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2 Permintaan &amp; Dokumentasi Kegiatan Wijaya\Permintaan\1 QMR\Let\tsis\final\kuesioner\"/>
    </mc:Choice>
  </mc:AlternateContent>
  <bookViews>
    <workbookView xWindow="0" yWindow="0" windowWidth="20490" windowHeight="7665" activeTab="1"/>
  </bookViews>
  <sheets>
    <sheet name="Navigation" sheetId="1" r:id="rId1"/>
    <sheet name="Complete" sheetId="2" r:id="rId2"/>
    <sheet name="Complete Charts" sheetId="3" r:id="rId3"/>
  </sheets>
  <calcPr calcId="162913"/>
</workbook>
</file>

<file path=xl/calcChain.xml><?xml version="1.0" encoding="utf-8"?>
<calcChain xmlns="http://schemas.openxmlformats.org/spreadsheetml/2006/main">
  <c r="B3" i="3" l="1"/>
  <c r="B3" i="2"/>
  <c r="C24" i="1"/>
  <c r="C23" i="1"/>
  <c r="C22" i="1"/>
  <c r="C21" i="1"/>
  <c r="C20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<sst xmlns="http://schemas.openxmlformats.org/spreadsheetml/2006/main" count="7926" uniqueCount="789">
  <si>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</si>
  <si>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</si>
  <si>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</si>
  <si>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</si>
  <si>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</si>
  <si>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</si>
  <si>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</si>
  <si>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</si>
  <si>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</si>
  <si>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</si>
  <si>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</si>
  <si>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Komitmen Karyawan -&gt; Branding Perusahaan</t>
  </si>
  <si>
    <t>Komitmen Karyawan -&gt; Kinerja Karyawan</t>
  </si>
  <si>
    <t>Komitmen Manajemen Puncak -&gt; Branding Perusahaan</t>
  </si>
  <si>
    <t>Komitmen Manajemen Puncak -&gt; Kinerja Karyawan</t>
  </si>
  <si>
    <t>Moderating Effect 1 -&gt; Branding Perusahaan</t>
  </si>
  <si>
    <t>Moderating Effect 2 -&gt; Kinerja Karyawan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</si>
  <si>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</si>
  <si>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</si>
  <si>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</si>
  <si>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</si>
  <si>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</si>
  <si>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</si>
  <si>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</si>
  <si>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</si>
  <si>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</si>
  <si>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</si>
  <si>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</si>
  <si>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</si>
  <si>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</si>
  <si>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</si>
  <si>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</si>
  <si>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</si>
  <si>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</si>
  <si>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</si>
  <si>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</si>
  <si>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</si>
  <si>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</si>
  <si>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</si>
  <si>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</si>
  <si>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</si>
  <si>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</si>
  <si>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</si>
  <si>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</si>
  <si>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</si>
  <si>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</si>
  <si>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</si>
  <si>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</si>
  <si>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</si>
  <si>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</si>
  <si>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</si>
  <si>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</si>
  <si>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</si>
  <si>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</si>
  <si>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</si>
  <si>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</si>
  <si>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</si>
  <si>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</si>
  <si>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</si>
  <si>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</si>
  <si>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</si>
  <si>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</si>
  <si>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</si>
  <si>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</si>
  <si>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</si>
  <si>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</si>
  <si>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</si>
  <si>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</si>
  <si>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</si>
  <si>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</si>
  <si>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</si>
  <si>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</si>
  <si>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</si>
  <si>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</si>
  <si>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</si>
  <si>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</si>
  <si>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</si>
  <si>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</si>
  <si>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</si>
  <si>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</si>
  <si>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</si>
  <si>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</si>
  <si>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</si>
  <si>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</si>
  <si>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</si>
  <si>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</si>
  <si>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</si>
  <si>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</si>
  <si>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</si>
  <si>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</si>
  <si>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</si>
  <si>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</si>
  <si>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</si>
  <si>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</si>
  <si>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</si>
  <si>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</si>
  <si>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</si>
  <si>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</si>
  <si>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</si>
  <si>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</si>
  <si>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</si>
  <si>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</si>
  <si>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</si>
  <si>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</si>
  <si>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</si>
  <si>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</si>
  <si>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</si>
  <si>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</si>
  <si>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</si>
  <si>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</si>
  <si>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</si>
  <si>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</si>
  <si>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</si>
  <si>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</si>
  <si>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</si>
  <si>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</si>
  <si>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</si>
  <si>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</si>
  <si>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</si>
  <si>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</si>
  <si>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</si>
  <si>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</si>
  <si>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</si>
  <si>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</si>
  <si>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</si>
  <si>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</si>
  <si>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</si>
  <si>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</si>
  <si>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</si>
  <si>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</si>
  <si>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</si>
  <si>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</si>
  <si>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</si>
  <si>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</si>
  <si>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</si>
  <si>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</si>
  <si>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</si>
  <si>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</si>
  <si>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</si>
  <si>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</si>
  <si>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</si>
  <si>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</si>
  <si>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</si>
  <si>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</si>
  <si>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</si>
  <si>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</si>
  <si>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</si>
  <si>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</si>
  <si>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</si>
  <si>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</si>
  <si>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</si>
  <si>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</si>
  <si>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</si>
  <si>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</si>
  <si>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</si>
  <si>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</si>
  <si>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</si>
  <si>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</si>
  <si>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</si>
  <si>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</si>
  <si>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</si>
  <si>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</si>
  <si>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</si>
  <si>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</si>
  <si>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</si>
  <si>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</si>
  <si>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</si>
  <si>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</si>
  <si>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</si>
  <si>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</si>
  <si>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</si>
  <si>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</si>
  <si>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</si>
  <si>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</si>
  <si>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</si>
  <si>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</si>
  <si>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</si>
  <si>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</si>
  <si>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</si>
  <si>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</si>
  <si>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</si>
  <si>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</si>
  <si>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</si>
  <si>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</si>
  <si>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</si>
  <si>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</si>
  <si>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</si>
  <si>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</si>
  <si>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</si>
  <si>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</si>
  <si>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</si>
  <si>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</si>
  <si>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</si>
  <si>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</si>
  <si>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</si>
  <si>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</si>
  <si>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</si>
  <si>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</si>
  <si>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</si>
  <si>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</si>
  <si>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</si>
  <si>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</si>
  <si>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</si>
  <si>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</si>
  <si>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</si>
  <si>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</si>
  <si>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</si>
  <si>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</si>
  <si>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</si>
  <si>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</si>
  <si>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</si>
  <si>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</si>
  <si>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</si>
  <si>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</si>
  <si>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</si>
  <si>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</si>
  <si>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</si>
  <si>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</si>
  <si>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</si>
  <si>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</si>
  <si>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</si>
  <si>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</si>
  <si>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</si>
  <si>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</si>
  <si>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</si>
  <si>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</si>
  <si>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</si>
  <si>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</si>
  <si>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</si>
  <si>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</si>
  <si>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</si>
  <si>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</si>
  <si>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</si>
  <si>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</si>
  <si>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</si>
  <si>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</si>
  <si>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</si>
  <si>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</si>
  <si>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</si>
  <si>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</si>
  <si>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</si>
  <si>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</si>
  <si>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</si>
  <si>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</si>
  <si>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</si>
  <si>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</si>
  <si>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</si>
  <si>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</si>
  <si>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</si>
  <si>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</si>
  <si>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</si>
  <si>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</si>
  <si>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</si>
  <si>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</si>
  <si>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</si>
  <si>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</si>
  <si>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</si>
  <si>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</si>
  <si>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</si>
  <si>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</si>
  <si>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</si>
  <si>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</si>
  <si>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</si>
  <si>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</si>
  <si>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</si>
  <si>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</si>
  <si>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</si>
  <si>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</si>
  <si>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</si>
  <si>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</si>
  <si>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</si>
  <si>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</si>
  <si>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</si>
  <si>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</si>
  <si>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</si>
  <si>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</si>
  <si>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</si>
  <si>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</si>
  <si>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</si>
  <si>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</si>
  <si>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</si>
  <si>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</si>
  <si>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</si>
  <si>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</si>
  <si>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</si>
  <si>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</si>
  <si>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</si>
  <si>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</si>
  <si>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</si>
  <si>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</si>
  <si>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</si>
  <si>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</si>
  <si>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</si>
  <si>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</si>
  <si>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</si>
  <si>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</si>
  <si>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</si>
  <si>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</si>
  <si>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</si>
  <si>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</si>
  <si>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</si>
  <si>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</si>
  <si>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</si>
  <si>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</si>
  <si>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</si>
  <si>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</si>
  <si>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</si>
  <si>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</si>
  <si>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</si>
  <si>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</si>
  <si>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</si>
  <si>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</si>
  <si>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</si>
  <si>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</si>
  <si>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</si>
  <si>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</si>
  <si>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</si>
  <si>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</si>
  <si>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</si>
  <si>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</si>
  <si>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</si>
  <si>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</si>
  <si>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</si>
  <si>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</si>
  <si>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</si>
  <si>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</si>
  <si>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</si>
  <si>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</si>
  <si>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</si>
  <si>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</si>
  <si>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</si>
  <si>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</si>
  <si>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</si>
  <si>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</si>
  <si>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</si>
  <si>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</si>
  <si>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</si>
  <si>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</si>
  <si>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</si>
  <si>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</si>
  <si>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</si>
  <si>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</si>
  <si>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</si>
  <si>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</si>
  <si>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</si>
  <si>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</si>
  <si>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</si>
  <si>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</si>
  <si>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</si>
  <si>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</si>
  <si>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</si>
  <si>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</si>
  <si>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</si>
  <si>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</si>
  <si>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</si>
  <si>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</si>
  <si>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</si>
  <si>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</si>
  <si>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</si>
  <si>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</si>
  <si>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</si>
  <si>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</si>
  <si>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</si>
  <si>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</si>
  <si>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</si>
  <si>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</si>
  <si>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</si>
  <si>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</si>
  <si>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</si>
  <si>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</si>
  <si>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</si>
  <si>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</si>
  <si>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</si>
  <si>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</si>
  <si>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</si>
  <si>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</si>
  <si>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</si>
  <si>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</si>
  <si>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</si>
  <si>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</si>
  <si>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</si>
  <si>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</si>
  <si>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</si>
  <si>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</si>
  <si>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</si>
  <si>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</si>
  <si>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</si>
  <si>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</si>
  <si>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</si>
  <si>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</si>
  <si>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</si>
  <si>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</si>
  <si>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</si>
  <si>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</si>
  <si>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</si>
  <si>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</si>
  <si>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</si>
  <si>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</si>
  <si>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</si>
  <si>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</si>
  <si>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</si>
  <si>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</si>
  <si>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</si>
  <si>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</si>
  <si>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</si>
  <si>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</si>
  <si>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</si>
  <si>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</si>
  <si>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</si>
  <si>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</si>
  <si>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</si>
  <si>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</si>
  <si>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</si>
  <si>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</si>
  <si>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</si>
  <si>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</si>
  <si>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</si>
  <si>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</si>
  <si>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</si>
  <si>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</si>
  <si>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</si>
  <si>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</si>
  <si>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</si>
  <si>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</si>
  <si>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</si>
  <si>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</si>
  <si>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</si>
  <si>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</si>
  <si>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</si>
  <si>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</si>
  <si>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</si>
  <si>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</si>
  <si>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</si>
  <si>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</si>
  <si>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</si>
  <si>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</si>
  <si>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</si>
  <si>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</si>
  <si>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</si>
  <si>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</si>
  <si>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</si>
  <si>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</si>
  <si>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</si>
  <si>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</si>
  <si>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</si>
  <si>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</si>
  <si>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</si>
  <si>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</si>
  <si>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</si>
  <si>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</si>
  <si>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</si>
  <si>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</si>
  <si>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</si>
  <si>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</si>
  <si>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</si>
  <si>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</si>
  <si>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</si>
  <si>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</si>
  <si>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</si>
  <si>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</si>
  <si>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</si>
  <si>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</si>
  <si>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</si>
  <si>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</si>
  <si>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</si>
  <si>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</si>
  <si>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</si>
  <si>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</si>
  <si>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</si>
  <si>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</si>
  <si>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</si>
  <si>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</si>
  <si>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</si>
  <si>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</si>
  <si>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</si>
  <si>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</si>
  <si>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</si>
  <si>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</si>
  <si>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</si>
  <si>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</si>
  <si>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</si>
  <si>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</si>
  <si>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</si>
  <si>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</si>
  <si>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</si>
  <si>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</si>
  <si>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</si>
  <si>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</si>
  <si>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</si>
  <si>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</si>
  <si>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</si>
  <si>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</si>
  <si>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</si>
  <si>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</si>
  <si>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</si>
  <si>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</si>
  <si>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</si>
  <si>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</si>
  <si>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</si>
  <si>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</si>
  <si>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</si>
  <si>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</si>
  <si>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</si>
  <si>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</si>
  <si>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</si>
  <si>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</si>
  <si>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</si>
  <si>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</si>
  <si>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</si>
  <si>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</si>
  <si>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</si>
  <si>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</si>
  <si>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</si>
  <si>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</si>
  <si>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</si>
  <si>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</si>
  <si>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</si>
  <si>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</si>
  <si>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</si>
  <si>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</si>
  <si>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</si>
  <si>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</si>
  <si>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</si>
  <si>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Total Indirect Effects</t>
  </si>
  <si>
    <t>Specific Indirect Effects</t>
  </si>
  <si>
    <t>Total Effects</t>
  </si>
  <si>
    <t>Outer Loadings</t>
  </si>
  <si>
    <t>X1.4 &lt;- Komitmen Manajemen Puncak</t>
  </si>
  <si>
    <t>X1.5 &lt;- Komitmen Manajemen Puncak</t>
  </si>
  <si>
    <t>X1.6 &lt;- Komitmen Manajemen Puncak</t>
  </si>
  <si>
    <t>X1.7 &lt;- Komitmen Manajemen Puncak</t>
  </si>
  <si>
    <t>Y1.1 &lt;- Branding Perusahaan</t>
  </si>
  <si>
    <t>Y1.2 &lt;- Branding Perusahaan</t>
  </si>
  <si>
    <t>Y1.4 &lt;- Branding Perusahaan</t>
  </si>
  <si>
    <t>Y1.5 &lt;- Branding Perusahaan</t>
  </si>
  <si>
    <t>Y2.4 &lt;- Kinerja Karyawan</t>
  </si>
  <si>
    <t>Y2.5 &lt;- Kinerja Karyawan</t>
  </si>
  <si>
    <t>Y2.7 &lt;- Kinerja Karyawan</t>
  </si>
  <si>
    <t>Z1 &lt;- Komitmen Karyawan</t>
  </si>
  <si>
    <t>Z1 * X1.4 &lt;- Moderating Effect 1</t>
  </si>
  <si>
    <t>Z1 * X1.4 &lt;- Moderating Effect 2</t>
  </si>
  <si>
    <t>Z1 * X1.5 &lt;- Moderating Effect 1</t>
  </si>
  <si>
    <t>Z1 * X1.5 &lt;- Moderating Effect 2</t>
  </si>
  <si>
    <t>Z1 * X1.6 &lt;- Moderating Effect 1</t>
  </si>
  <si>
    <t>Z1 * X1.6 &lt;- Moderating Effect 2</t>
  </si>
  <si>
    <t>Z1 * X1.7 &lt;- Moderating Effect 1</t>
  </si>
  <si>
    <t>Z1 * X1.7 &lt;- Moderating Effect 2</t>
  </si>
  <si>
    <t>Z3 &lt;- Komitmen Karyawan</t>
  </si>
  <si>
    <t>Z3 * X1.4 &lt;- Moderating Effect 1</t>
  </si>
  <si>
    <t>Z3 * X1.4 &lt;- Moderating Effect 2</t>
  </si>
  <si>
    <t>Z3 * X1.5 &lt;- Moderating Effect 1</t>
  </si>
  <si>
    <t>Z3 * X1.5 &lt;- Moderating Effect 2</t>
  </si>
  <si>
    <t>Z3 * X1.6 &lt;- Moderating Effect 1</t>
  </si>
  <si>
    <t>Z3 * X1.6 &lt;- Moderating Effect 2</t>
  </si>
  <si>
    <t>Z3 * X1.7 &lt;- Moderating Effect 1</t>
  </si>
  <si>
    <t>Z3 * X1.7 &lt;- Moderating Effect 2</t>
  </si>
  <si>
    <t>Z4 &lt;- Komitmen Karyawan</t>
  </si>
  <si>
    <t>Z4 * X1.4 &lt;- Moderating Effect 1</t>
  </si>
  <si>
    <t>Z4 * X1.4 &lt;- Moderating Effect 2</t>
  </si>
  <si>
    <t>Z4 * X1.5 &lt;- Moderating Effect 1</t>
  </si>
  <si>
    <t>Z4 * X1.5 &lt;- Moderating Effect 2</t>
  </si>
  <si>
    <t>Z4 * X1.6 &lt;- Moderating Effect 1</t>
  </si>
  <si>
    <t>Z4 * X1.6 &lt;- Moderating Effect 2</t>
  </si>
  <si>
    <t>Z4 * X1.7 &lt;- Moderating Effect 1</t>
  </si>
  <si>
    <t>Z4 * X1.7 &lt;- Moderating Effect 2</t>
  </si>
  <si>
    <t>Z5 &lt;- Komitmen Karyawan</t>
  </si>
  <si>
    <t>Z5 * X1.4 &lt;- Moderating Effect 1</t>
  </si>
  <si>
    <t>Z5 * X1.4 &lt;- Moderating Effect 2</t>
  </si>
  <si>
    <t>Z5 * X1.5 &lt;- Moderating Effect 1</t>
  </si>
  <si>
    <t>Z5 * X1.5 &lt;- Moderating Effect 2</t>
  </si>
  <si>
    <t>Z5 * X1.6 &lt;- Moderating Effect 1</t>
  </si>
  <si>
    <t>Z5 * X1.6 &lt;- Moderating Effect 2</t>
  </si>
  <si>
    <t>Z5 * X1.7 &lt;- Moderating Effect 1</t>
  </si>
  <si>
    <t>Z5 * X1.7 &lt;- Moderating Effect 2</t>
  </si>
  <si>
    <t>Z6 &lt;- Komitmen Karyawan</t>
  </si>
  <si>
    <t>Z6 * X1.4 &lt;- Moderating Effect 1</t>
  </si>
  <si>
    <t>Z6 * X1.4 &lt;- Moderating Effect 2</t>
  </si>
  <si>
    <t>Z6 * X1.5 &lt;- Moderating Effect 1</t>
  </si>
  <si>
    <t>Z6 * X1.5 &lt;- Moderating Effect 2</t>
  </si>
  <si>
    <t>Z6 * X1.6 &lt;- Moderating Effect 1</t>
  </si>
  <si>
    <t>Z6 * X1.6 &lt;- Moderating Effect 2</t>
  </si>
  <si>
    <t>Z6 * X1.7 &lt;- Moderating Effect 1</t>
  </si>
  <si>
    <t>Z6 * X1.7 &lt;- Moderating Effect 2</t>
  </si>
  <si>
    <t>Outer Weights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</si>
  <si>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</si>
  <si>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</si>
  <si>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</si>
  <si>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</si>
  <si>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</si>
  <si>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</si>
  <si>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</si>
  <si>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</si>
  <si>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Kuesioner Riset saiful [105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</si>
  <si>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</si>
  <si>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</si>
  <si>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</si>
  <si>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</si>
  <si>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</si>
  <si>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</si>
  <si>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</si>
  <si>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</si>
  <si>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</si>
  <si>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</si>
  <si>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</si>
  <si>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</si>
  <si>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</si>
  <si>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</si>
  <si>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</si>
  <si>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</si>
  <si>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</si>
  <si>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</si>
  <si>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</si>
  <si>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</si>
  <si>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</si>
  <si>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</si>
  <si>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Basic Bootstrapping</t>
  </si>
  <si>
    <t>Confidence interval method</t>
  </si>
  <si>
    <t>Bias-Corrected and Accelerated (BCa) Bootstrap</t>
  </si>
  <si>
    <t>Parallel processing</t>
  </si>
  <si>
    <t>Yes</t>
  </si>
  <si>
    <t>500</t>
  </si>
  <si>
    <t>Significance level</t>
  </si>
  <si>
    <t>0.05</t>
  </si>
  <si>
    <t>Test type</t>
  </si>
  <si>
    <t>Two Tailed</t>
  </si>
  <si>
    <t>Construct Outer Weighting Mode Settings</t>
  </si>
  <si>
    <t>Branding Perusahaan</t>
  </si>
  <si>
    <t>Automatic</t>
  </si>
  <si>
    <t>Kinerja Karyawan</t>
  </si>
  <si>
    <t>Komitmen Karyawan</t>
  </si>
  <si>
    <t>Komitmen Manajemen Puncak</t>
  </si>
  <si>
    <t>Moderating Effect 1</t>
  </si>
  <si>
    <t>Moderating Effect 2</t>
  </si>
  <si>
    <t>Inner Model</t>
  </si>
  <si>
    <t>Outer Model</t>
  </si>
  <si>
    <t>X1.4</t>
  </si>
  <si>
    <t>X1.5</t>
  </si>
  <si>
    <t>X1.6</t>
  </si>
  <si>
    <t>X1.7</t>
  </si>
  <si>
    <t>Y1.1</t>
  </si>
  <si>
    <t>Y1.2</t>
  </si>
  <si>
    <t>Y1.4</t>
  </si>
  <si>
    <t>Y1.5</t>
  </si>
  <si>
    <t>Y2.4</t>
  </si>
  <si>
    <t>Y2.5</t>
  </si>
  <si>
    <t>Y2.7</t>
  </si>
  <si>
    <t>Z1</t>
  </si>
  <si>
    <t>Z1 * X1.4</t>
  </si>
  <si>
    <t>Z1 * X1.5</t>
  </si>
  <si>
    <t>Z1 * X1.6</t>
  </si>
  <si>
    <t>Z1 * X1.7</t>
  </si>
  <si>
    <t>Z3</t>
  </si>
  <si>
    <t>Z3 * X1.4</t>
  </si>
  <si>
    <t>Z3 * X1.5</t>
  </si>
  <si>
    <t>Z3 * X1.6</t>
  </si>
  <si>
    <t>Z3 * X1.7</t>
  </si>
  <si>
    <t>Z4</t>
  </si>
  <si>
    <t>Z4 * X1.4</t>
  </si>
  <si>
    <t>Z4 * X1.5</t>
  </si>
  <si>
    <t>Z4 * X1.6</t>
  </si>
  <si>
    <t>Z4 * X1.7</t>
  </si>
  <si>
    <t>Z5</t>
  </si>
  <si>
    <t>Z5 * X1.4</t>
  </si>
  <si>
    <t>Z5 * X1.5</t>
  </si>
  <si>
    <t>Z5 * X1.6</t>
  </si>
  <si>
    <t>Z5 * X1.7</t>
  </si>
  <si>
    <t>Z6</t>
  </si>
  <si>
    <t>Z6 * X1.4</t>
  </si>
  <si>
    <t>Z6 * X1.5</t>
  </si>
  <si>
    <t>Z6 * X1.6</t>
  </si>
  <si>
    <t>Z6 * X1.7</t>
  </si>
  <si>
    <t>Indicator Data (Original)</t>
  </si>
  <si>
    <t>Case ID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</si>
  <si>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</si>
  <si>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</si>
  <si>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</si>
  <si>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</si>
  <si>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</si>
  <si>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</si>
  <si>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</si>
  <si>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</si>
  <si>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</si>
  <si>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</si>
  <si>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</si>
  <si>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</si>
  <si>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</si>
  <si>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</si>
  <si>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</si>
  <si>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</si>
  <si>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</si>
  <si>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</si>
  <si>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</si>
  <si>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</si>
  <si>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</si>
  <si>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</si>
  <si>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</si>
  <si>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</si>
  <si>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</si>
  <si>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</si>
  <si>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</si>
  <si>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</si>
  <si>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</si>
  <si>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</si>
  <si>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</si>
  <si>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</si>
  <si>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</si>
  <si>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</si>
  <si>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</si>
  <si>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</si>
  <si>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</si>
  <si>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</si>
  <si>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</si>
  <si>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</si>
  <si>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</si>
  <si>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</si>
  <si>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</si>
  <si>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</si>
  <si>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</si>
  <si>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</si>
  <si>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</si>
  <si>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</si>
  <si>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</si>
  <si>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</si>
  <si>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</si>
  <si>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</si>
  <si>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</si>
  <si>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</si>
  <si>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</si>
  <si>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</si>
  <si>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</si>
  <si>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</si>
  <si>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</si>
  <si>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</si>
  <si>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</si>
  <si>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</si>
  <si>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</si>
  <si>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</si>
  <si>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</si>
  <si>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</si>
  <si>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</si>
  <si>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</si>
  <si>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</si>
  <si>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</si>
  <si>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</si>
  <si>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</si>
  <si>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</si>
  <si>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</si>
  <si>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</si>
  <si>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</si>
  <si>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</si>
  <si>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</si>
  <si>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</si>
  <si>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</si>
  <si>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</si>
  <si>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</si>
  <si>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</si>
  <si>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</si>
  <si>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</si>
  <si>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</si>
  <si>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</si>
  <si>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</si>
  <si>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</si>
  <si>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</si>
  <si>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</si>
  <si>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</si>
  <si>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</si>
  <si>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</si>
  <si>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</si>
  <si>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</si>
  <si>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</si>
  <si>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</si>
  <si>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</si>
  <si>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</si>
  <si>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</si>
  <si>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</si>
  <si>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</si>
  <si>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</si>
  <si>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MV Descriptives</t>
  </si>
  <si>
    <t>Mean</t>
  </si>
  <si>
    <t>Median</t>
  </si>
  <si>
    <t>Min</t>
  </si>
  <si>
    <t>Max</t>
  </si>
  <si>
    <t>Standard Deviation</t>
  </si>
  <si>
    <t>Excess Kurtosis</t>
  </si>
  <si>
    <t>Skewness</t>
  </si>
  <si>
    <t>Number of Observations Used</t>
  </si>
  <si>
    <t>Indicator Data (Standardized)</t>
  </si>
  <si>
    <t xml:space="preserve"> </t>
  </si>
  <si>
    <t>Complete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</si>
</sst>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9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b/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b/>
      <sz val="10"/>
      <color indexed="16"/>
      <name val="Arial"/>
    </font>
    <font>
      <b/>
      <sz val="10"/>
      <color indexed="17"/>
      <name val="Arial"/>
    </font>
    <font>
      <sz val="10"/>
      <color indexed="8"/>
      <name val="Arial"/>
    </font>
    <font>
      <b/>
      <sz val="10"/>
      <color indexed="8"/>
      <name val="Arial"/>
    </font>
    <font>
      <b/>
      <sz val="10"/>
      <color indexed="16"/>
      <name val="Arial"/>
    </font>
    <font>
      <b/>
      <sz val="10"/>
      <color indexed="17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0" borderId="1" xfId="0" applyNumberFormat="1" applyFont="1" applyBorder="1" applyAlignment="1">
      <alignment vertical="center"/>
    </xf>
    <xf numFmtId="164" fontId="14" fillId="0" borderId="1" xfId="0" applyNumberFormat="1" applyFont="1" applyBorder="1" applyAlignment="1">
      <alignment vertical="center"/>
    </xf>
    <xf numFmtId="164" fontId="15" fillId="3" borderId="1" xfId="0" applyNumberFormat="1" applyFont="1" applyFill="1" applyBorder="1" applyAlignment="1">
      <alignment vertical="center"/>
    </xf>
    <xf numFmtId="164" fontId="16" fillId="3" borderId="1" xfId="0" applyNumberFormat="1" applyFont="1" applyFill="1" applyBorder="1" applyAlignment="1">
      <alignment vertical="center"/>
    </xf>
    <xf numFmtId="164" fontId="17" fillId="3" borderId="1" xfId="0" applyNumberFormat="1" applyFont="1" applyFill="1" applyBorder="1" applyAlignment="1">
      <alignment vertical="center"/>
    </xf>
    <xf numFmtId="164" fontId="18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7" fillId="2" borderId="1" xfId="0" applyFont="1" applyFill="1" applyBorder="1" applyAlignment="1">
      <alignment vertical="center" wrapText="1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0</xdr:rowOff>
    </xdr:from>
    <xdr:to>
      <xdr:col>11</xdr:col>
      <xdr:colOff>66682</xdr:colOff>
      <xdr:row>24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11</xdr:col>
      <xdr:colOff>66682</xdr:colOff>
      <xdr:row>45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0</xdr:rowOff>
    </xdr:from>
    <xdr:to>
      <xdr:col>11</xdr:col>
      <xdr:colOff>66682</xdr:colOff>
      <xdr:row>66</xdr:row>
      <xdr:rowOff>0</xdr:rowOff>
    </xdr:to>
    <xdr:pic>
      <xdr:nvPicPr>
        <xdr:cNvPr id="4" name="Picture 1" descr="Picture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11</xdr:col>
      <xdr:colOff>66682</xdr:colOff>
      <xdr:row>87</xdr:row>
      <xdr:rowOff>0</xdr:rowOff>
    </xdr:to>
    <xdr:pic>
      <xdr:nvPicPr>
        <xdr:cNvPr id="5" name="Picture 1" descr="Picture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88</xdr:row>
      <xdr:rowOff>0</xdr:rowOff>
    </xdr:from>
    <xdr:to>
      <xdr:col>11</xdr:col>
      <xdr:colOff>66682</xdr:colOff>
      <xdr:row>108</xdr:row>
      <xdr:rowOff>0</xdr:rowOff>
    </xdr:to>
    <xdr:pic>
      <xdr:nvPicPr>
        <xdr:cNvPr id="6" name="Picture 1" descr="Picture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</xdr:row>
      <xdr:rowOff>0</xdr:rowOff>
    </xdr:from>
    <xdr:to>
      <xdr:col>11</xdr:col>
      <xdr:colOff>66682</xdr:colOff>
      <xdr:row>129</xdr:row>
      <xdr:rowOff>0</xdr:rowOff>
    </xdr:to>
    <xdr:pic>
      <xdr:nvPicPr>
        <xdr:cNvPr id="7" name="Picture 1" descr="Picture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130</xdr:row>
      <xdr:rowOff>0</xdr:rowOff>
    </xdr:from>
    <xdr:to>
      <xdr:col>11</xdr:col>
      <xdr:colOff>66682</xdr:colOff>
      <xdr:row>150</xdr:row>
      <xdr:rowOff>0</xdr:rowOff>
    </xdr:to>
    <xdr:pic>
      <xdr:nvPicPr>
        <xdr:cNvPr id="8" name="Picture 1" descr="Picture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151</xdr:row>
      <xdr:rowOff>0</xdr:rowOff>
    </xdr:from>
    <xdr:to>
      <xdr:col>11</xdr:col>
      <xdr:colOff>66682</xdr:colOff>
      <xdr:row>171</xdr:row>
      <xdr:rowOff>0</xdr:rowOff>
    </xdr:to>
    <xdr:pic>
      <xdr:nvPicPr>
        <xdr:cNvPr id="9" name="Picture 1" descr="Picture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172</xdr:row>
      <xdr:rowOff>0</xdr:rowOff>
    </xdr:from>
    <xdr:to>
      <xdr:col>11</xdr:col>
      <xdr:colOff>66682</xdr:colOff>
      <xdr:row>192</xdr:row>
      <xdr:rowOff>0</xdr:rowOff>
    </xdr:to>
    <xdr:pic>
      <xdr:nvPicPr>
        <xdr:cNvPr id="10" name="Picture 1" descr="Picture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193</xdr:row>
      <xdr:rowOff>0</xdr:rowOff>
    </xdr:from>
    <xdr:to>
      <xdr:col>11</xdr:col>
      <xdr:colOff>66682</xdr:colOff>
      <xdr:row>213</xdr:row>
      <xdr:rowOff>0</xdr:rowOff>
    </xdr:to>
    <xdr:pic>
      <xdr:nvPicPr>
        <xdr:cNvPr id="11" name="Picture 1" descr="Picture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214</xdr:row>
      <xdr:rowOff>0</xdr:rowOff>
    </xdr:from>
    <xdr:to>
      <xdr:col>11</xdr:col>
      <xdr:colOff>66682</xdr:colOff>
      <xdr:row>234</xdr:row>
      <xdr:rowOff>0</xdr:rowOff>
    </xdr:to>
    <xdr:pic>
      <xdr:nvPicPr>
        <xdr:cNvPr id="12" name="Picture 1" descr="Picture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235</xdr:row>
      <xdr:rowOff>0</xdr:rowOff>
    </xdr:from>
    <xdr:to>
      <xdr:col>11</xdr:col>
      <xdr:colOff>66682</xdr:colOff>
      <xdr:row>255</xdr:row>
      <xdr:rowOff>0</xdr:rowOff>
    </xdr:to>
    <xdr:pic>
      <xdr:nvPicPr>
        <xdr:cNvPr id="13" name="Picture 1" descr="Picture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256</xdr:row>
      <xdr:rowOff>0</xdr:rowOff>
    </xdr:from>
    <xdr:to>
      <xdr:col>11</xdr:col>
      <xdr:colOff>66682</xdr:colOff>
      <xdr:row>276</xdr:row>
      <xdr:rowOff>0</xdr:rowOff>
    </xdr:to>
    <xdr:pic>
      <xdr:nvPicPr>
        <xdr:cNvPr id="14" name="Picture 1" descr="Picture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277</xdr:row>
      <xdr:rowOff>0</xdr:rowOff>
    </xdr:from>
    <xdr:to>
      <xdr:col>11</xdr:col>
      <xdr:colOff>66682</xdr:colOff>
      <xdr:row>293</xdr:row>
      <xdr:rowOff>63500</xdr:rowOff>
    </xdr:to>
    <xdr:pic>
      <xdr:nvPicPr>
        <xdr:cNvPr id="15" name="Picture 1" descr="Picture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298</xdr:row>
      <xdr:rowOff>0</xdr:rowOff>
    </xdr:from>
    <xdr:to>
      <xdr:col>11</xdr:col>
      <xdr:colOff>66682</xdr:colOff>
      <xdr:row>313</xdr:row>
      <xdr:rowOff>0</xdr:rowOff>
    </xdr:to>
    <xdr:pic>
      <xdr:nvPicPr>
        <xdr:cNvPr id="16" name="Picture 1" descr="Picture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319</xdr:row>
      <xdr:rowOff>0</xdr:rowOff>
    </xdr:from>
    <xdr:to>
      <xdr:col>11</xdr:col>
      <xdr:colOff>66682</xdr:colOff>
      <xdr:row>334</xdr:row>
      <xdr:rowOff>0</xdr:rowOff>
    </xdr:to>
    <xdr:pic>
      <xdr:nvPicPr>
        <xdr:cNvPr id="17" name="Picture 1" descr="Picture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340</xdr:row>
      <xdr:rowOff>0</xdr:rowOff>
    </xdr:from>
    <xdr:to>
      <xdr:col>11</xdr:col>
      <xdr:colOff>66682</xdr:colOff>
      <xdr:row>355</xdr:row>
      <xdr:rowOff>0</xdr:rowOff>
    </xdr:to>
    <xdr:pic>
      <xdr:nvPicPr>
        <xdr:cNvPr id="18" name="Picture 1" descr="Picture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361</xdr:row>
      <xdr:rowOff>0</xdr:rowOff>
    </xdr:from>
    <xdr:to>
      <xdr:col>11</xdr:col>
      <xdr:colOff>66682</xdr:colOff>
      <xdr:row>376</xdr:row>
      <xdr:rowOff>0</xdr:rowOff>
    </xdr:to>
    <xdr:pic>
      <xdr:nvPicPr>
        <xdr:cNvPr id="19" name="Picture 1" descr="Picture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4"/>
  <sheetViews>
    <sheetView workbookViewId="0">
      <selection activeCell="C7" sqref="C7"/>
    </sheetView>
  </sheetViews>
  <sheetFormatPr defaultRowHeight="15" x14ac:dyDescent="0.25"/>
  <cols>
    <col min="1" max="1" width="7.85546875" customWidth="1"/>
    <col min="2" max="2" width="27.28515625" customWidth="1"/>
    <col min="3" max="3" width="15.5703125" customWidth="1"/>
  </cols>
  <sheetData>
    <row r="1" spans="2:21" ht="50.1" customHeight="1" x14ac:dyDescent="0.25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5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4" spans="2:21" ht="15.75" x14ac:dyDescent="0.25">
      <c r="C4" s="5" t="s">
        <v>788</v>
      </c>
    </row>
    <row r="6" spans="2:21" ht="15.75" x14ac:dyDescent="0.25">
      <c r="B6" s="5" t="s">
        <v>2</v>
      </c>
    </row>
    <row r="7" spans="2:21" x14ac:dyDescent="0.25">
      <c r="B7" s="6" t="s">
        <v>3</v>
      </c>
      <c r="C7" s="2" t="str">
        <f>HYPERLINK("#'Complete'!B8", "show")</f>
        <v>show</v>
      </c>
    </row>
    <row r="8" spans="2:21" x14ac:dyDescent="0.25">
      <c r="B8" s="6" t="s">
        <v>523</v>
      </c>
      <c r="C8" s="2" t="str">
        <f>HYPERLINK("#'Complete'!B549", "show")</f>
        <v>show</v>
      </c>
    </row>
    <row r="9" spans="2:21" x14ac:dyDescent="0.25">
      <c r="B9" s="6" t="s">
        <v>524</v>
      </c>
      <c r="C9" s="2" t="str">
        <f>HYPERLINK("#'Complete'!B1090", "show")</f>
        <v>show</v>
      </c>
    </row>
    <row r="10" spans="2:21" x14ac:dyDescent="0.25">
      <c r="B10" s="6" t="s">
        <v>525</v>
      </c>
      <c r="C10" s="2" t="str">
        <f>HYPERLINK("#'Complete'!B1612", "show")</f>
        <v>show</v>
      </c>
    </row>
    <row r="11" spans="2:21" x14ac:dyDescent="0.25">
      <c r="B11" s="6" t="s">
        <v>526</v>
      </c>
      <c r="C11" s="2" t="str">
        <f>HYPERLINK("#'Complete'!B2153", "show")</f>
        <v>show</v>
      </c>
    </row>
    <row r="12" spans="2:21" x14ac:dyDescent="0.25">
      <c r="B12" s="6" t="s">
        <v>583</v>
      </c>
      <c r="C12" s="2" t="str">
        <f>HYPERLINK("#'Complete'!B2844", "show")</f>
        <v>show</v>
      </c>
    </row>
    <row r="14" spans="2:21" ht="15.75" x14ac:dyDescent="0.25">
      <c r="B14" s="5" t="s">
        <v>584</v>
      </c>
    </row>
    <row r="15" spans="2:21" x14ac:dyDescent="0.25">
      <c r="B15" s="6" t="s">
        <v>585</v>
      </c>
      <c r="C15" s="2" t="str">
        <f>HYPERLINK("#'Complete'!B3537", "show")</f>
        <v>show</v>
      </c>
    </row>
    <row r="16" spans="2:21" x14ac:dyDescent="0.25">
      <c r="B16" s="6" t="s">
        <v>586</v>
      </c>
      <c r="C16" s="2" t="str">
        <f>HYPERLINK("#'Complete'!B3540", "show")</f>
        <v>show</v>
      </c>
    </row>
    <row r="17" spans="2:3" x14ac:dyDescent="0.25">
      <c r="B17" s="6" t="s">
        <v>587</v>
      </c>
      <c r="C17" s="2" t="str">
        <f>HYPERLINK("#'Complete'!B3543", "show")</f>
        <v>show</v>
      </c>
    </row>
    <row r="19" spans="2:3" ht="15.75" x14ac:dyDescent="0.25">
      <c r="B19" s="5" t="s">
        <v>588</v>
      </c>
    </row>
    <row r="20" spans="2:3" x14ac:dyDescent="0.25">
      <c r="B20" s="6" t="s">
        <v>589</v>
      </c>
      <c r="C20" s="2" t="str">
        <f>HYPERLINK("#'Complete'!B3548", "show")</f>
        <v>show</v>
      </c>
    </row>
    <row r="21" spans="2:3" x14ac:dyDescent="0.25">
      <c r="B21" s="6" t="s">
        <v>633</v>
      </c>
      <c r="C21" s="2" t="str">
        <f>HYPERLINK("#'Complete'!B3579", "show")</f>
        <v>show</v>
      </c>
    </row>
    <row r="22" spans="2:3" x14ac:dyDescent="0.25">
      <c r="B22" s="6" t="s">
        <v>634</v>
      </c>
      <c r="C22" s="2" t="str">
        <f>HYPERLINK("#'Complete'!B3590", "show")</f>
        <v>show</v>
      </c>
    </row>
    <row r="23" spans="2:3" x14ac:dyDescent="0.25">
      <c r="B23" s="6" t="s">
        <v>671</v>
      </c>
      <c r="C23" s="2" t="str">
        <f>HYPERLINK("#'Complete'!B3651", "show")</f>
        <v>show</v>
      </c>
    </row>
    <row r="24" spans="2:3" x14ac:dyDescent="0.25">
      <c r="B24" s="6" t="s">
        <v>786</v>
      </c>
      <c r="C24" s="2" t="str">
        <f>HYPERLINK("#'Complete'!B3782", "show")</f>
        <v>show</v>
      </c>
    </row>
  </sheetData>
  <mergeCells count="2">
    <mergeCell ref="B1:U1"/>
    <mergeCell ref="B2:U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F3890"/>
  <sheetViews>
    <sheetView showGridLines="0" tabSelected="1" zoomScale="85" zoomScaleNormal="85" workbookViewId="0">
      <pane ySplit="3" topLeftCell="A3876" activePane="bottomLeft" state="frozen"/>
      <selection pane="bottomLeft" activeCell="C3784" sqref="C3784:BF3784"/>
    </sheetView>
  </sheetViews>
  <sheetFormatPr defaultRowHeight="15" x14ac:dyDescent="0.25"/>
  <cols>
    <col min="1" max="1" width="3.85546875" customWidth="1"/>
    <col min="2" max="2" width="53.5703125" customWidth="1"/>
    <col min="3" max="58" width="15.7109375" customWidth="1"/>
  </cols>
  <sheetData>
    <row r="1" spans="2:21" ht="50.1" customHeight="1" x14ac:dyDescent="0.25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5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2:21" x14ac:dyDescent="0.25">
      <c r="B3" s="18" t="str">
        <f>HYPERLINK("#'Navigation'!A1", "back to navigation")</f>
        <v>back to navigation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6" spans="2:21" ht="16.5" x14ac:dyDescent="0.25">
      <c r="B6" s="19" t="s">
        <v>2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</row>
    <row r="8" spans="2:21" x14ac:dyDescent="0.25">
      <c r="B8" s="20" t="s">
        <v>3</v>
      </c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</row>
    <row r="9" spans="2:21" ht="5.0999999999999996" customHeight="1" x14ac:dyDescent="0.25"/>
    <row r="11" spans="2:21" x14ac:dyDescent="0.25">
      <c r="B11" s="1" t="s">
        <v>4</v>
      </c>
    </row>
    <row r="12" spans="2:21" ht="5.0999999999999996" customHeight="1" x14ac:dyDescent="0.25"/>
    <row r="13" spans="2:21" ht="38.25" x14ac:dyDescent="0.25">
      <c r="B13" s="4" t="s">
        <v>5</v>
      </c>
      <c r="C13" s="21" t="s">
        <v>6</v>
      </c>
      <c r="D13" s="21" t="s">
        <v>7</v>
      </c>
      <c r="E13" s="21" t="s">
        <v>8</v>
      </c>
      <c r="F13" s="21" t="s">
        <v>9</v>
      </c>
      <c r="G13" s="21" t="s">
        <v>10</v>
      </c>
    </row>
    <row r="14" spans="2:21" x14ac:dyDescent="0.25">
      <c r="B14" s="3" t="s">
        <v>11</v>
      </c>
      <c r="C14" s="10">
        <v>0.10948541433664181</v>
      </c>
      <c r="D14" s="10">
        <v>0.11225636712155006</v>
      </c>
      <c r="E14" s="10">
        <v>7.7922205285791413E-2</v>
      </c>
      <c r="F14" s="10">
        <v>1.4050605207474247</v>
      </c>
      <c r="G14" s="8">
        <v>0.16062420271299516</v>
      </c>
    </row>
    <row r="15" spans="2:21" x14ac:dyDescent="0.25">
      <c r="B15" s="3" t="s">
        <v>12</v>
      </c>
      <c r="C15" s="14">
        <v>0.69097277013547698</v>
      </c>
      <c r="D15" s="14">
        <v>0.6924492302820664</v>
      </c>
      <c r="E15" s="14">
        <v>5.746639228143588E-2</v>
      </c>
      <c r="F15" s="14">
        <v>12.023945521958423</v>
      </c>
      <c r="G15" s="13">
        <v>5.6843418860808015E-14</v>
      </c>
    </row>
    <row r="16" spans="2:21" x14ac:dyDescent="0.25">
      <c r="B16" s="3" t="s">
        <v>13</v>
      </c>
      <c r="C16" s="10">
        <v>0.6373930230824264</v>
      </c>
      <c r="D16" s="10">
        <v>0.63344292935431645</v>
      </c>
      <c r="E16" s="10">
        <v>7.0064050734841926E-2</v>
      </c>
      <c r="F16" s="10">
        <v>9.0972904991555001</v>
      </c>
      <c r="G16" s="9">
        <v>5.6843418860808015E-14</v>
      </c>
    </row>
    <row r="17" spans="2:7" x14ac:dyDescent="0.25">
      <c r="B17" s="3" t="s">
        <v>14</v>
      </c>
      <c r="C17" s="14">
        <v>0.36012325725655836</v>
      </c>
      <c r="D17" s="14">
        <v>0.35764689824414558</v>
      </c>
      <c r="E17" s="14">
        <v>5.5821325732983755E-2</v>
      </c>
      <c r="F17" s="14">
        <v>6.4513562250236633</v>
      </c>
      <c r="G17" s="13">
        <v>2.6233237804262899E-10</v>
      </c>
    </row>
    <row r="18" spans="2:7" x14ac:dyDescent="0.25">
      <c r="B18" s="3" t="s">
        <v>15</v>
      </c>
      <c r="C18" s="10">
        <v>-9.0955852465420373E-2</v>
      </c>
      <c r="D18" s="10">
        <v>-9.3243134318323623E-2</v>
      </c>
      <c r="E18" s="10">
        <v>0.14332964927238054</v>
      </c>
      <c r="F18" s="10">
        <v>0.63459202563574169</v>
      </c>
      <c r="G18" s="8">
        <v>0.52598474566929099</v>
      </c>
    </row>
    <row r="19" spans="2:7" x14ac:dyDescent="0.25">
      <c r="B19" s="3" t="s">
        <v>16</v>
      </c>
      <c r="C19" s="14">
        <v>0.27528561332725798</v>
      </c>
      <c r="D19" s="14">
        <v>0.27905535659753927</v>
      </c>
      <c r="E19" s="14">
        <v>7.3337721391276187E-2</v>
      </c>
      <c r="F19" s="14">
        <v>3.7536701182538281</v>
      </c>
      <c r="G19" s="13">
        <v>1.9472632658334987E-4</v>
      </c>
    </row>
    <row r="20" spans="2:7" ht="9.9499999999999993" customHeight="1" x14ac:dyDescent="0.25"/>
    <row r="22" spans="2:7" x14ac:dyDescent="0.25">
      <c r="B22" s="1" t="s">
        <v>17</v>
      </c>
    </row>
    <row r="23" spans="2:7" ht="5.0999999999999996" customHeight="1" x14ac:dyDescent="0.25"/>
    <row r="24" spans="2:7" ht="25.5" x14ac:dyDescent="0.25">
      <c r="B24" s="4" t="s">
        <v>5</v>
      </c>
      <c r="C24" s="21" t="s">
        <v>6</v>
      </c>
      <c r="D24" s="21" t="s">
        <v>7</v>
      </c>
      <c r="E24" s="21" t="s">
        <v>18</v>
      </c>
      <c r="F24" s="21" t="s">
        <v>19</v>
      </c>
    </row>
    <row r="25" spans="2:7" x14ac:dyDescent="0.25">
      <c r="B25" s="3" t="s">
        <v>11</v>
      </c>
      <c r="C25" s="10">
        <v>0.10948541433664181</v>
      </c>
      <c r="D25" s="10">
        <v>0.11225636712155006</v>
      </c>
      <c r="E25" s="10">
        <v>-3.8250382048698676E-2</v>
      </c>
      <c r="F25" s="10">
        <v>0.27018629189603205</v>
      </c>
    </row>
    <row r="26" spans="2:7" x14ac:dyDescent="0.25">
      <c r="B26" s="3" t="s">
        <v>12</v>
      </c>
      <c r="C26" s="14">
        <v>0.69097277013547698</v>
      </c>
      <c r="D26" s="14">
        <v>0.6924492302820664</v>
      </c>
      <c r="E26" s="14">
        <v>0.56337190364589773</v>
      </c>
      <c r="F26" s="14">
        <v>0.79552713368981642</v>
      </c>
    </row>
    <row r="27" spans="2:7" x14ac:dyDescent="0.25">
      <c r="B27" s="3" t="s">
        <v>13</v>
      </c>
      <c r="C27" s="10">
        <v>0.6373930230824264</v>
      </c>
      <c r="D27" s="10">
        <v>0.63344292935431645</v>
      </c>
      <c r="E27" s="10">
        <v>0.49330919614565855</v>
      </c>
      <c r="F27" s="10">
        <v>0.75078284376770199</v>
      </c>
    </row>
    <row r="28" spans="2:7" x14ac:dyDescent="0.25">
      <c r="B28" s="3" t="s">
        <v>14</v>
      </c>
      <c r="C28" s="14">
        <v>0.36012325725655836</v>
      </c>
      <c r="D28" s="14">
        <v>0.35764689824414558</v>
      </c>
      <c r="E28" s="14">
        <v>0.23691321219694353</v>
      </c>
      <c r="F28" s="14">
        <v>0.45367695697320254</v>
      </c>
    </row>
    <row r="29" spans="2:7" x14ac:dyDescent="0.25">
      <c r="B29" s="3" t="s">
        <v>15</v>
      </c>
      <c r="C29" s="10">
        <v>-9.0955852465420373E-2</v>
      </c>
      <c r="D29" s="10">
        <v>-9.3243134318323623E-2</v>
      </c>
      <c r="E29" s="10">
        <v>-0.30364145919276359</v>
      </c>
      <c r="F29" s="10">
        <v>0.19846380736465857</v>
      </c>
    </row>
    <row r="30" spans="2:7" x14ac:dyDescent="0.25">
      <c r="B30" s="3" t="s">
        <v>16</v>
      </c>
      <c r="C30" s="14">
        <v>0.27528561332725798</v>
      </c>
      <c r="D30" s="14">
        <v>0.27905535659753927</v>
      </c>
      <c r="E30" s="14">
        <v>0.11778602824746023</v>
      </c>
      <c r="F30" s="14">
        <v>0.40863493658006295</v>
      </c>
    </row>
    <row r="31" spans="2:7" ht="9.9499999999999993" customHeight="1" x14ac:dyDescent="0.25"/>
    <row r="33" spans="2:8" x14ac:dyDescent="0.25">
      <c r="B33" s="1" t="s">
        <v>20</v>
      </c>
    </row>
    <row r="34" spans="2:8" ht="5.0999999999999996" customHeight="1" x14ac:dyDescent="0.25"/>
    <row r="35" spans="2:8" ht="25.5" x14ac:dyDescent="0.25">
      <c r="B35" s="4" t="s">
        <v>5</v>
      </c>
      <c r="C35" s="21" t="s">
        <v>6</v>
      </c>
      <c r="D35" s="21" t="s">
        <v>7</v>
      </c>
      <c r="E35" s="21" t="s">
        <v>21</v>
      </c>
      <c r="F35" s="21" t="s">
        <v>18</v>
      </c>
      <c r="G35" s="21" t="s">
        <v>19</v>
      </c>
    </row>
    <row r="36" spans="2:8" x14ac:dyDescent="0.25">
      <c r="B36" s="3" t="s">
        <v>11</v>
      </c>
      <c r="C36" s="10">
        <v>0.10948541433664181</v>
      </c>
      <c r="D36" s="10">
        <v>0.11225636712155006</v>
      </c>
      <c r="E36" s="10">
        <v>2.7709527849082427E-3</v>
      </c>
      <c r="F36" s="10">
        <v>-3.8250382048698676E-2</v>
      </c>
      <c r="G36" s="10">
        <v>0.27018629189603205</v>
      </c>
    </row>
    <row r="37" spans="2:8" x14ac:dyDescent="0.25">
      <c r="B37" s="3" t="s">
        <v>12</v>
      </c>
      <c r="C37" s="14">
        <v>0.69097277013547698</v>
      </c>
      <c r="D37" s="14">
        <v>0.6924492302820664</v>
      </c>
      <c r="E37" s="14">
        <v>1.47646014658942E-3</v>
      </c>
      <c r="F37" s="14">
        <v>0.56117196844562434</v>
      </c>
      <c r="G37" s="14">
        <v>0.79009384090991996</v>
      </c>
    </row>
    <row r="38" spans="2:8" x14ac:dyDescent="0.25">
      <c r="B38" s="3" t="s">
        <v>13</v>
      </c>
      <c r="C38" s="10">
        <v>0.6373930230824264</v>
      </c>
      <c r="D38" s="10">
        <v>0.63344292935431645</v>
      </c>
      <c r="E38" s="10">
        <v>-3.9500937281099491E-3</v>
      </c>
      <c r="F38" s="10">
        <v>0.49330919614565855</v>
      </c>
      <c r="G38" s="10">
        <v>0.75078284376770199</v>
      </c>
    </row>
    <row r="39" spans="2:8" x14ac:dyDescent="0.25">
      <c r="B39" s="3" t="s">
        <v>14</v>
      </c>
      <c r="C39" s="14">
        <v>0.36012325725655836</v>
      </c>
      <c r="D39" s="14">
        <v>0.35764689824414558</v>
      </c>
      <c r="E39" s="14">
        <v>-2.4763590124127766E-3</v>
      </c>
      <c r="F39" s="14">
        <v>0.23728062526314417</v>
      </c>
      <c r="G39" s="14">
        <v>0.45875498987076901</v>
      </c>
    </row>
    <row r="40" spans="2:8" x14ac:dyDescent="0.25">
      <c r="B40" s="3" t="s">
        <v>15</v>
      </c>
      <c r="C40" s="10">
        <v>-9.0955852465420373E-2</v>
      </c>
      <c r="D40" s="10">
        <v>-9.3243134318323623E-2</v>
      </c>
      <c r="E40" s="10">
        <v>-2.2872818529032501E-3</v>
      </c>
      <c r="F40" s="10">
        <v>-0.25735612492431281</v>
      </c>
      <c r="G40" s="10">
        <v>0.2655740114963413</v>
      </c>
    </row>
    <row r="41" spans="2:8" x14ac:dyDescent="0.25">
      <c r="B41" s="3" t="s">
        <v>16</v>
      </c>
      <c r="C41" s="14">
        <v>0.27528561332725798</v>
      </c>
      <c r="D41" s="14">
        <v>0.27905535659753927</v>
      </c>
      <c r="E41" s="14">
        <v>3.7697432702812894E-3</v>
      </c>
      <c r="F41" s="14">
        <v>9.4675343576988369E-2</v>
      </c>
      <c r="G41" s="14">
        <v>0.39081582995954667</v>
      </c>
    </row>
    <row r="42" spans="2:8" ht="9.9499999999999993" customHeight="1" x14ac:dyDescent="0.25"/>
    <row r="44" spans="2:8" x14ac:dyDescent="0.25">
      <c r="B44" s="1" t="s">
        <v>22</v>
      </c>
    </row>
    <row r="45" spans="2:8" ht="5.0999999999999996" customHeight="1" x14ac:dyDescent="0.25"/>
    <row r="46" spans="2:8" ht="63.75" x14ac:dyDescent="0.25">
      <c r="B46" s="4" t="s">
        <v>5</v>
      </c>
      <c r="C46" s="21" t="s">
        <v>11</v>
      </c>
      <c r="D46" s="21" t="s">
        <v>12</v>
      </c>
      <c r="E46" s="21" t="s">
        <v>13</v>
      </c>
      <c r="F46" s="21" t="s">
        <v>14</v>
      </c>
      <c r="G46" s="21" t="s">
        <v>15</v>
      </c>
      <c r="H46" s="21" t="s">
        <v>16</v>
      </c>
    </row>
    <row r="47" spans="2:8" x14ac:dyDescent="0.25">
      <c r="B47" s="3" t="s">
        <v>23</v>
      </c>
      <c r="C47" s="10">
        <v>3.8843610027194581E-2</v>
      </c>
      <c r="D47" s="10">
        <v>0.72125825757202722</v>
      </c>
      <c r="E47" s="10">
        <v>0.69876799842282877</v>
      </c>
      <c r="F47" s="10">
        <v>0.30144084789041042</v>
      </c>
      <c r="G47" s="10">
        <v>-9.8727928993621178E-2</v>
      </c>
      <c r="H47" s="10">
        <v>0.293208175326859</v>
      </c>
    </row>
    <row r="48" spans="2:8" x14ac:dyDescent="0.25">
      <c r="B48" s="3" t="s">
        <v>24</v>
      </c>
      <c r="C48" s="14">
        <v>8.6350656454516034E-2</v>
      </c>
      <c r="D48" s="14">
        <v>0.73002441876782209</v>
      </c>
      <c r="E48" s="14">
        <v>0.68355042859294846</v>
      </c>
      <c r="F48" s="14">
        <v>0.31349623009015049</v>
      </c>
      <c r="G48" s="14">
        <v>-0.17139186920204089</v>
      </c>
      <c r="H48" s="14">
        <v>0.26281120050542622</v>
      </c>
    </row>
    <row r="49" spans="2:8" x14ac:dyDescent="0.25">
      <c r="B49" s="3" t="s">
        <v>25</v>
      </c>
      <c r="C49" s="10">
        <v>7.6688643312262855E-2</v>
      </c>
      <c r="D49" s="10">
        <v>0.65975123745589614</v>
      </c>
      <c r="E49" s="10">
        <v>0.60658564988993324</v>
      </c>
      <c r="F49" s="10">
        <v>0.40914465122573906</v>
      </c>
      <c r="G49" s="10">
        <v>6.4610292337781511E-2</v>
      </c>
      <c r="H49" s="10">
        <v>0.30248373813845986</v>
      </c>
    </row>
    <row r="50" spans="2:8" x14ac:dyDescent="0.25">
      <c r="B50" s="3" t="s">
        <v>26</v>
      </c>
      <c r="C50" s="14">
        <v>3.806662116633483E-2</v>
      </c>
      <c r="D50" s="14">
        <v>0.60423328261959186</v>
      </c>
      <c r="E50" s="14">
        <v>0.69736747282122291</v>
      </c>
      <c r="F50" s="14">
        <v>0.46522723783855707</v>
      </c>
      <c r="G50" s="14">
        <v>0.17573375772402997</v>
      </c>
      <c r="H50" s="14">
        <v>0.36992196419499829</v>
      </c>
    </row>
    <row r="51" spans="2:8" x14ac:dyDescent="0.25">
      <c r="B51" s="3" t="s">
        <v>27</v>
      </c>
      <c r="C51" s="10">
        <v>0.15106719389676698</v>
      </c>
      <c r="D51" s="10">
        <v>0.74179393898219559</v>
      </c>
      <c r="E51" s="10">
        <v>0.58840633958910249</v>
      </c>
      <c r="F51" s="10">
        <v>0.27069793904213157</v>
      </c>
      <c r="G51" s="10">
        <v>-0.25056441387771233</v>
      </c>
      <c r="H51" s="10">
        <v>0.14487740036677368</v>
      </c>
    </row>
    <row r="52" spans="2:8" x14ac:dyDescent="0.25">
      <c r="B52" s="3" t="s">
        <v>28</v>
      </c>
      <c r="C52" s="14">
        <v>0.23969290568027113</v>
      </c>
      <c r="D52" s="14">
        <v>0.79552713368981642</v>
      </c>
      <c r="E52" s="14">
        <v>0.47962859772964672</v>
      </c>
      <c r="F52" s="14">
        <v>0.1841899207725741</v>
      </c>
      <c r="G52" s="14">
        <v>-0.26848053528975097</v>
      </c>
      <c r="H52" s="14">
        <v>9.6289710779228738E-2</v>
      </c>
    </row>
    <row r="53" spans="2:8" x14ac:dyDescent="0.25">
      <c r="B53" s="3" t="s">
        <v>29</v>
      </c>
      <c r="C53" s="10">
        <v>0.11474129595243601</v>
      </c>
      <c r="D53" s="10">
        <v>0.69217516077442565</v>
      </c>
      <c r="E53" s="10">
        <v>0.50705241858754935</v>
      </c>
      <c r="F53" s="10">
        <v>0.37061401061414129</v>
      </c>
      <c r="G53" s="10">
        <v>-0.1797531694532182</v>
      </c>
      <c r="H53" s="10">
        <v>0.25478657170130498</v>
      </c>
    </row>
    <row r="54" spans="2:8" x14ac:dyDescent="0.25">
      <c r="B54" s="3" t="s">
        <v>30</v>
      </c>
      <c r="C54" s="14">
        <v>0.12076762360793182</v>
      </c>
      <c r="D54" s="14">
        <v>0.69068646425508773</v>
      </c>
      <c r="E54" s="14">
        <v>0.64921765991008684</v>
      </c>
      <c r="F54" s="14">
        <v>0.40690395250332423</v>
      </c>
      <c r="G54" s="14">
        <v>0.22997651836449959</v>
      </c>
      <c r="H54" s="14">
        <v>0.32577316051349431</v>
      </c>
    </row>
    <row r="55" spans="2:8" x14ac:dyDescent="0.25">
      <c r="B55" s="3" t="s">
        <v>31</v>
      </c>
      <c r="C55" s="10">
        <v>-3.759645360981239E-2</v>
      </c>
      <c r="D55" s="10">
        <v>0.72395997734819673</v>
      </c>
      <c r="E55" s="10">
        <v>0.69995587726857089</v>
      </c>
      <c r="F55" s="10">
        <v>0.35452807667886388</v>
      </c>
      <c r="G55" s="10">
        <v>0.12425880117465649</v>
      </c>
      <c r="H55" s="10">
        <v>0.36743430049245868</v>
      </c>
    </row>
    <row r="56" spans="2:8" x14ac:dyDescent="0.25">
      <c r="B56" s="3" t="s">
        <v>32</v>
      </c>
      <c r="C56" s="14">
        <v>8.2080313675455957E-2</v>
      </c>
      <c r="D56" s="14">
        <v>0.67973028329887797</v>
      </c>
      <c r="E56" s="14">
        <v>0.68014526321108315</v>
      </c>
      <c r="F56" s="14">
        <v>0.4037809250791467</v>
      </c>
      <c r="G56" s="14">
        <v>1.7731245918360984E-2</v>
      </c>
      <c r="H56" s="14">
        <v>0.35777704936487892</v>
      </c>
    </row>
    <row r="57" spans="2:8" x14ac:dyDescent="0.25">
      <c r="B57" s="3" t="s">
        <v>33</v>
      </c>
      <c r="C57" s="10">
        <v>7.5884348443131411E-2</v>
      </c>
      <c r="D57" s="10">
        <v>0.68133381365452106</v>
      </c>
      <c r="E57" s="10">
        <v>0.5239103472554536</v>
      </c>
      <c r="F57" s="10">
        <v>0.30218056516498049</v>
      </c>
      <c r="G57" s="10">
        <v>0.15988797654716605</v>
      </c>
      <c r="H57" s="10">
        <v>0.28615405315298126</v>
      </c>
    </row>
    <row r="58" spans="2:8" x14ac:dyDescent="0.25">
      <c r="B58" s="3" t="s">
        <v>34</v>
      </c>
      <c r="C58" s="14">
        <v>2.9731832217608452E-2</v>
      </c>
      <c r="D58" s="14">
        <v>0.67710144364569358</v>
      </c>
      <c r="E58" s="14">
        <v>0.68417322535186009</v>
      </c>
      <c r="F58" s="14">
        <v>0.33506126832672917</v>
      </c>
      <c r="G58" s="14">
        <v>-6.2412538954437297E-2</v>
      </c>
      <c r="H58" s="14">
        <v>0.33729479049173655</v>
      </c>
    </row>
    <row r="59" spans="2:8" x14ac:dyDescent="0.25">
      <c r="B59" s="3" t="s">
        <v>35</v>
      </c>
      <c r="C59" s="10">
        <v>2.5902852023455186E-2</v>
      </c>
      <c r="D59" s="10">
        <v>0.64659147143837525</v>
      </c>
      <c r="E59" s="10">
        <v>0.69101904179946894</v>
      </c>
      <c r="F59" s="10">
        <v>0.40867283949087485</v>
      </c>
      <c r="G59" s="10">
        <v>8.0919704017165889E-2</v>
      </c>
      <c r="H59" s="10">
        <v>0.38732377577288574</v>
      </c>
    </row>
    <row r="60" spans="2:8" x14ac:dyDescent="0.25">
      <c r="B60" s="3" t="s">
        <v>36</v>
      </c>
      <c r="C60" s="14">
        <v>0.14719184682748507</v>
      </c>
      <c r="D60" s="14">
        <v>0.69318505504555905</v>
      </c>
      <c r="E60" s="14">
        <v>0.65894309026845688</v>
      </c>
      <c r="F60" s="14">
        <v>0.37433285378636816</v>
      </c>
      <c r="G60" s="14">
        <v>-0.20431171390247402</v>
      </c>
      <c r="H60" s="14">
        <v>0.30059958750157972</v>
      </c>
    </row>
    <row r="61" spans="2:8" x14ac:dyDescent="0.25">
      <c r="B61" s="3" t="s">
        <v>37</v>
      </c>
      <c r="C61" s="10">
        <v>9.9902163507016167E-2</v>
      </c>
      <c r="D61" s="10">
        <v>0.67295917612512468</v>
      </c>
      <c r="E61" s="10">
        <v>0.59227724957127659</v>
      </c>
      <c r="F61" s="10">
        <v>0.35403186454070834</v>
      </c>
      <c r="G61" s="10">
        <v>-0.15064541951709157</v>
      </c>
      <c r="H61" s="10">
        <v>0.28700101108429493</v>
      </c>
    </row>
    <row r="62" spans="2:8" x14ac:dyDescent="0.25">
      <c r="B62" s="3" t="s">
        <v>38</v>
      </c>
      <c r="C62" s="14">
        <v>0.10837123858818201</v>
      </c>
      <c r="D62" s="14">
        <v>0.66867607991797795</v>
      </c>
      <c r="E62" s="14">
        <v>0.53439651236770336</v>
      </c>
      <c r="F62" s="14">
        <v>0.38799491541103726</v>
      </c>
      <c r="G62" s="14">
        <v>-0.13410479948782422</v>
      </c>
      <c r="H62" s="14">
        <v>0.23984461842097576</v>
      </c>
    </row>
    <row r="63" spans="2:8" x14ac:dyDescent="0.25">
      <c r="B63" s="3" t="s">
        <v>39</v>
      </c>
      <c r="C63" s="10">
        <v>0.16712291682767097</v>
      </c>
      <c r="D63" s="10">
        <v>0.58025141007615455</v>
      </c>
      <c r="E63" s="10">
        <v>0.49409099499192521</v>
      </c>
      <c r="F63" s="10">
        <v>0.3632350835403298</v>
      </c>
      <c r="G63" s="10">
        <v>-0.18062804828833079</v>
      </c>
      <c r="H63" s="10">
        <v>0.24258125614165363</v>
      </c>
    </row>
    <row r="64" spans="2:8" x14ac:dyDescent="0.25">
      <c r="B64" s="3" t="s">
        <v>40</v>
      </c>
      <c r="C64" s="14">
        <v>0.13413580683880982</v>
      </c>
      <c r="D64" s="14">
        <v>0.66757858622436828</v>
      </c>
      <c r="E64" s="14">
        <v>0.72756763678851666</v>
      </c>
      <c r="F64" s="14">
        <v>0.39686411639135466</v>
      </c>
      <c r="G64" s="14">
        <v>-0.15560966951480928</v>
      </c>
      <c r="H64" s="14">
        <v>0.36296793016817291</v>
      </c>
    </row>
    <row r="65" spans="2:8" x14ac:dyDescent="0.25">
      <c r="B65" s="3" t="s">
        <v>41</v>
      </c>
      <c r="C65" s="10">
        <v>0.11581001577511069</v>
      </c>
      <c r="D65" s="10">
        <v>0.77659976271701781</v>
      </c>
      <c r="E65" s="10">
        <v>0.52389649970739038</v>
      </c>
      <c r="F65" s="10">
        <v>0.33398998854615281</v>
      </c>
      <c r="G65" s="10">
        <v>-0.28995492287569186</v>
      </c>
      <c r="H65" s="10">
        <v>0.22943419925606326</v>
      </c>
    </row>
    <row r="66" spans="2:8" x14ac:dyDescent="0.25">
      <c r="B66" s="3" t="s">
        <v>42</v>
      </c>
      <c r="C66" s="14">
        <v>3.0379794731171784E-2</v>
      </c>
      <c r="D66" s="14">
        <v>0.52254299490552136</v>
      </c>
      <c r="E66" s="14">
        <v>0.52511246917913312</v>
      </c>
      <c r="F66" s="14">
        <v>0.44362916555411142</v>
      </c>
      <c r="G66" s="14">
        <v>0.19549151281910562</v>
      </c>
      <c r="H66" s="14">
        <v>0.3735327100536302</v>
      </c>
    </row>
    <row r="67" spans="2:8" x14ac:dyDescent="0.25">
      <c r="B67" s="3" t="s">
        <v>43</v>
      </c>
      <c r="C67" s="10">
        <v>8.1212874627875103E-2</v>
      </c>
      <c r="D67" s="10">
        <v>0.69571644149112333</v>
      </c>
      <c r="E67" s="10">
        <v>0.69646658193882671</v>
      </c>
      <c r="F67" s="10">
        <v>0.39444329448917403</v>
      </c>
      <c r="G67" s="10">
        <v>2.2191591609893226E-2</v>
      </c>
      <c r="H67" s="10">
        <v>0.3437912513958164</v>
      </c>
    </row>
    <row r="68" spans="2:8" x14ac:dyDescent="0.25">
      <c r="B68" s="3" t="s">
        <v>44</v>
      </c>
      <c r="C68" s="14">
        <v>5.1235158615780776E-2</v>
      </c>
      <c r="D68" s="14">
        <v>0.67579968339838248</v>
      </c>
      <c r="E68" s="14">
        <v>0.65120734126907931</v>
      </c>
      <c r="F68" s="14">
        <v>0.40694773657348049</v>
      </c>
      <c r="G68" s="14">
        <v>-0.13227510210343157</v>
      </c>
      <c r="H68" s="14">
        <v>0.29509098846450432</v>
      </c>
    </row>
    <row r="69" spans="2:8" x14ac:dyDescent="0.25">
      <c r="B69" s="3" t="s">
        <v>45</v>
      </c>
      <c r="C69" s="10">
        <v>-6.7922875009927006E-3</v>
      </c>
      <c r="D69" s="10">
        <v>0.6399426255979721</v>
      </c>
      <c r="E69" s="10">
        <v>0.66616382243819738</v>
      </c>
      <c r="F69" s="10">
        <v>0.44032157316258114</v>
      </c>
      <c r="G69" s="10">
        <v>0.10875482029358437</v>
      </c>
      <c r="H69" s="10">
        <v>0.3956849753137347</v>
      </c>
    </row>
    <row r="70" spans="2:8" x14ac:dyDescent="0.25">
      <c r="B70" s="3" t="s">
        <v>46</v>
      </c>
      <c r="C70" s="14">
        <v>0.17515912707161263</v>
      </c>
      <c r="D70" s="14">
        <v>0.69982466595955539</v>
      </c>
      <c r="E70" s="14">
        <v>0.68859776222069224</v>
      </c>
      <c r="F70" s="14">
        <v>0.34354274128721823</v>
      </c>
      <c r="G70" s="14">
        <v>-0.18505888092986733</v>
      </c>
      <c r="H70" s="14">
        <v>0.20426132520239126</v>
      </c>
    </row>
    <row r="71" spans="2:8" x14ac:dyDescent="0.25">
      <c r="B71" s="3" t="s">
        <v>47</v>
      </c>
      <c r="C71" s="10">
        <v>0.19390430230622763</v>
      </c>
      <c r="D71" s="10">
        <v>0.71632362251663628</v>
      </c>
      <c r="E71" s="10">
        <v>0.59836490537040887</v>
      </c>
      <c r="F71" s="10">
        <v>0.40324822055673798</v>
      </c>
      <c r="G71" s="10">
        <v>-0.13382849687727652</v>
      </c>
      <c r="H71" s="10">
        <v>0.26334039181195423</v>
      </c>
    </row>
    <row r="72" spans="2:8" x14ac:dyDescent="0.25">
      <c r="B72" s="3" t="s">
        <v>48</v>
      </c>
      <c r="C72" s="14">
        <v>0.11690200653887907</v>
      </c>
      <c r="D72" s="14">
        <v>0.68989956539377117</v>
      </c>
      <c r="E72" s="14">
        <v>0.70029629467944687</v>
      </c>
      <c r="F72" s="14">
        <v>0.37304266627422566</v>
      </c>
      <c r="G72" s="14">
        <v>-0.20642623352991338</v>
      </c>
      <c r="H72" s="14">
        <v>0.39819950518839597</v>
      </c>
    </row>
    <row r="73" spans="2:8" x14ac:dyDescent="0.25">
      <c r="B73" s="3" t="s">
        <v>49</v>
      </c>
      <c r="C73" s="10">
        <v>5.4698083979999888E-2</v>
      </c>
      <c r="D73" s="10">
        <v>0.7022673451840562</v>
      </c>
      <c r="E73" s="10">
        <v>0.57299729081323103</v>
      </c>
      <c r="F73" s="10">
        <v>0.35551291088488091</v>
      </c>
      <c r="G73" s="10">
        <v>2.0249438254482537E-2</v>
      </c>
      <c r="H73" s="10">
        <v>0.28907592923077985</v>
      </c>
    </row>
    <row r="74" spans="2:8" x14ac:dyDescent="0.25">
      <c r="B74" s="3" t="s">
        <v>50</v>
      </c>
      <c r="C74" s="14">
        <v>0.15536949113962575</v>
      </c>
      <c r="D74" s="14">
        <v>0.65429339416259802</v>
      </c>
      <c r="E74" s="14">
        <v>0.71075142349949083</v>
      </c>
      <c r="F74" s="14">
        <v>0.43447874803318226</v>
      </c>
      <c r="G74" s="14">
        <v>-9.7992559890534958E-2</v>
      </c>
      <c r="H74" s="14">
        <v>0.33108516786472197</v>
      </c>
    </row>
    <row r="75" spans="2:8" x14ac:dyDescent="0.25">
      <c r="B75" s="3" t="s">
        <v>51</v>
      </c>
      <c r="C75" s="10">
        <v>0.13464599721754594</v>
      </c>
      <c r="D75" s="10">
        <v>0.69553501895640024</v>
      </c>
      <c r="E75" s="10">
        <v>0.61474046675616179</v>
      </c>
      <c r="F75" s="10">
        <v>0.35582488608518326</v>
      </c>
      <c r="G75" s="10">
        <v>-0.12813045396172884</v>
      </c>
      <c r="H75" s="10">
        <v>0.23689145171443651</v>
      </c>
    </row>
    <row r="76" spans="2:8" x14ac:dyDescent="0.25">
      <c r="B76" s="3" t="s">
        <v>52</v>
      </c>
      <c r="C76" s="14">
        <v>0.29120424544834522</v>
      </c>
      <c r="D76" s="14">
        <v>0.80951757103296618</v>
      </c>
      <c r="E76" s="14">
        <v>0.43181435398725415</v>
      </c>
      <c r="F76" s="14">
        <v>0.22628483429172772</v>
      </c>
      <c r="G76" s="14">
        <v>-0.41704625790270528</v>
      </c>
      <c r="H76" s="14">
        <v>5.8538019708978595E-2</v>
      </c>
    </row>
    <row r="77" spans="2:8" x14ac:dyDescent="0.25">
      <c r="B77" s="3" t="s">
        <v>53</v>
      </c>
      <c r="C77" s="10">
        <v>4.9865814581371848E-2</v>
      </c>
      <c r="D77" s="10">
        <v>0.64419562417574583</v>
      </c>
      <c r="E77" s="10">
        <v>0.67657431666988865</v>
      </c>
      <c r="F77" s="10">
        <v>0.42818856374544467</v>
      </c>
      <c r="G77" s="10">
        <v>-0.13719155155363852</v>
      </c>
      <c r="H77" s="10">
        <v>0.3495512727093037</v>
      </c>
    </row>
    <row r="78" spans="2:8" x14ac:dyDescent="0.25">
      <c r="B78" s="3" t="s">
        <v>54</v>
      </c>
      <c r="C78" s="14">
        <v>0.19192876987185162</v>
      </c>
      <c r="D78" s="14">
        <v>0.70374205295220749</v>
      </c>
      <c r="E78" s="14">
        <v>0.57280020740473547</v>
      </c>
      <c r="F78" s="14">
        <v>0.33785141181052025</v>
      </c>
      <c r="G78" s="14">
        <v>8.2508982814521278E-2</v>
      </c>
      <c r="H78" s="14">
        <v>0.25835577120311481</v>
      </c>
    </row>
    <row r="79" spans="2:8" x14ac:dyDescent="0.25">
      <c r="B79" s="3" t="s">
        <v>55</v>
      </c>
      <c r="C79" s="10">
        <v>0.15915987609744112</v>
      </c>
      <c r="D79" s="10">
        <v>0.71253949810594919</v>
      </c>
      <c r="E79" s="10">
        <v>0.6043670850546069</v>
      </c>
      <c r="F79" s="10">
        <v>0.30028319427835992</v>
      </c>
      <c r="G79" s="10">
        <v>-0.16551512609075197</v>
      </c>
      <c r="H79" s="10">
        <v>0.20965185851009002</v>
      </c>
    </row>
    <row r="80" spans="2:8" x14ac:dyDescent="0.25">
      <c r="B80" s="3" t="s">
        <v>56</v>
      </c>
      <c r="C80" s="14">
        <v>0.18295678793413553</v>
      </c>
      <c r="D80" s="14">
        <v>0.76799759381643484</v>
      </c>
      <c r="E80" s="14">
        <v>0.62830888424281606</v>
      </c>
      <c r="F80" s="14">
        <v>0.27826111102585188</v>
      </c>
      <c r="G80" s="14">
        <v>-0.23942501974249589</v>
      </c>
      <c r="H80" s="14">
        <v>0.15740398181456455</v>
      </c>
    </row>
    <row r="81" spans="2:8" x14ac:dyDescent="0.25">
      <c r="B81" s="3" t="s">
        <v>57</v>
      </c>
      <c r="C81" s="10">
        <v>3.923066624799746E-2</v>
      </c>
      <c r="D81" s="10">
        <v>0.67427094471931714</v>
      </c>
      <c r="E81" s="10">
        <v>0.68528693791318029</v>
      </c>
      <c r="F81" s="10">
        <v>0.33696400173307067</v>
      </c>
      <c r="G81" s="10">
        <v>-0.14300768192287019</v>
      </c>
      <c r="H81" s="10">
        <v>0.35394394832175252</v>
      </c>
    </row>
    <row r="82" spans="2:8" x14ac:dyDescent="0.25">
      <c r="B82" s="3" t="s">
        <v>58</v>
      </c>
      <c r="C82" s="14">
        <v>8.8833309841930039E-2</v>
      </c>
      <c r="D82" s="14">
        <v>0.77691298417176935</v>
      </c>
      <c r="E82" s="14">
        <v>0.63775452268854194</v>
      </c>
      <c r="F82" s="14">
        <v>0.31921420556438129</v>
      </c>
      <c r="G82" s="14">
        <v>-0.1758878351602324</v>
      </c>
      <c r="H82" s="14">
        <v>0.24794268552080109</v>
      </c>
    </row>
    <row r="83" spans="2:8" x14ac:dyDescent="0.25">
      <c r="B83" s="3" t="s">
        <v>59</v>
      </c>
      <c r="C83" s="10">
        <v>0.20337335996513042</v>
      </c>
      <c r="D83" s="10">
        <v>0.77113895950055567</v>
      </c>
      <c r="E83" s="10">
        <v>0.57390547440502837</v>
      </c>
      <c r="F83" s="10">
        <v>0.34320951412622591</v>
      </c>
      <c r="G83" s="10">
        <v>-0.28081432209425994</v>
      </c>
      <c r="H83" s="10">
        <v>0.21461834198895324</v>
      </c>
    </row>
    <row r="84" spans="2:8" x14ac:dyDescent="0.25">
      <c r="B84" s="3" t="s">
        <v>60</v>
      </c>
      <c r="C84" s="14">
        <v>0.16363516291206504</v>
      </c>
      <c r="D84" s="14">
        <v>0.71949451889162885</v>
      </c>
      <c r="E84" s="14">
        <v>0.65677842431677524</v>
      </c>
      <c r="F84" s="14">
        <v>0.35648482123810959</v>
      </c>
      <c r="G84" s="14">
        <v>-0.19632331022031668</v>
      </c>
      <c r="H84" s="14">
        <v>0.19966112625702426</v>
      </c>
    </row>
    <row r="85" spans="2:8" x14ac:dyDescent="0.25">
      <c r="B85" s="3" t="s">
        <v>61</v>
      </c>
      <c r="C85" s="10">
        <v>0.13785847252659095</v>
      </c>
      <c r="D85" s="10">
        <v>0.63998329308117763</v>
      </c>
      <c r="E85" s="10">
        <v>0.62654804042687851</v>
      </c>
      <c r="F85" s="10">
        <v>0.34470541794748771</v>
      </c>
      <c r="G85" s="10">
        <v>-0.1658356889810341</v>
      </c>
      <c r="H85" s="10">
        <v>0.30307896537918166</v>
      </c>
    </row>
    <row r="86" spans="2:8" x14ac:dyDescent="0.25">
      <c r="B86" s="3" t="s">
        <v>62</v>
      </c>
      <c r="C86" s="14">
        <v>0.10902865202407631</v>
      </c>
      <c r="D86" s="14">
        <v>0.78368834407345256</v>
      </c>
      <c r="E86" s="14">
        <v>0.63669755617996282</v>
      </c>
      <c r="F86" s="14">
        <v>0.2687162377732692</v>
      </c>
      <c r="G86" s="14">
        <v>-0.27005406443222857</v>
      </c>
      <c r="H86" s="14">
        <v>0.22655390743647397</v>
      </c>
    </row>
    <row r="87" spans="2:8" x14ac:dyDescent="0.25">
      <c r="B87" s="3" t="s">
        <v>63</v>
      </c>
      <c r="C87" s="10">
        <v>6.7482599175409788E-2</v>
      </c>
      <c r="D87" s="10">
        <v>0.67390423096846352</v>
      </c>
      <c r="E87" s="10">
        <v>0.74646787049466212</v>
      </c>
      <c r="F87" s="10">
        <v>0.35085266580235114</v>
      </c>
      <c r="G87" s="10">
        <v>-9.1604441785133606E-2</v>
      </c>
      <c r="H87" s="10">
        <v>0.29292899181016524</v>
      </c>
    </row>
    <row r="88" spans="2:8" x14ac:dyDescent="0.25">
      <c r="B88" s="3" t="s">
        <v>64</v>
      </c>
      <c r="C88" s="14">
        <v>3.1342111527770757E-2</v>
      </c>
      <c r="D88" s="14">
        <v>0.6347974600705576</v>
      </c>
      <c r="E88" s="14">
        <v>0.70165196751437231</v>
      </c>
      <c r="F88" s="14">
        <v>0.42747766773442197</v>
      </c>
      <c r="G88" s="14">
        <v>1.6879100065662887E-3</v>
      </c>
      <c r="H88" s="14">
        <v>0.36279864189454036</v>
      </c>
    </row>
    <row r="89" spans="2:8" x14ac:dyDescent="0.25">
      <c r="B89" s="3" t="s">
        <v>65</v>
      </c>
      <c r="C89" s="10">
        <v>3.3769872966524062E-2</v>
      </c>
      <c r="D89" s="10">
        <v>0.69244439737830255</v>
      </c>
      <c r="E89" s="10">
        <v>0.55385797515106805</v>
      </c>
      <c r="F89" s="10">
        <v>0.3660495408590288</v>
      </c>
      <c r="G89" s="10">
        <v>0.17813357557656287</v>
      </c>
      <c r="H89" s="10">
        <v>0.36196348406051015</v>
      </c>
    </row>
    <row r="90" spans="2:8" x14ac:dyDescent="0.25">
      <c r="B90" s="3" t="s">
        <v>66</v>
      </c>
      <c r="C90" s="14">
        <v>0.22711909375483552</v>
      </c>
      <c r="D90" s="14">
        <v>0.74105083600928934</v>
      </c>
      <c r="E90" s="14">
        <v>0.60286655010849177</v>
      </c>
      <c r="F90" s="14">
        <v>0.34540793857932561</v>
      </c>
      <c r="G90" s="14">
        <v>-0.15490460019760116</v>
      </c>
      <c r="H90" s="14">
        <v>0.22498958546939829</v>
      </c>
    </row>
    <row r="91" spans="2:8" x14ac:dyDescent="0.25">
      <c r="B91" s="3" t="s">
        <v>67</v>
      </c>
      <c r="C91" s="10">
        <v>3.271180348781793E-2</v>
      </c>
      <c r="D91" s="10">
        <v>0.73508087259951893</v>
      </c>
      <c r="E91" s="10">
        <v>0.56569366241294938</v>
      </c>
      <c r="F91" s="10">
        <v>0.30119976093226852</v>
      </c>
      <c r="G91" s="10">
        <v>-0.16107107342915347</v>
      </c>
      <c r="H91" s="10">
        <v>0.28912889828787136</v>
      </c>
    </row>
    <row r="92" spans="2:8" x14ac:dyDescent="0.25">
      <c r="B92" s="3" t="s">
        <v>68</v>
      </c>
      <c r="C92" s="14">
        <v>9.9992251041917626E-2</v>
      </c>
      <c r="D92" s="14">
        <v>0.78111110820320995</v>
      </c>
      <c r="E92" s="14">
        <v>0.60234999955011315</v>
      </c>
      <c r="F92" s="14">
        <v>0.28726448926131209</v>
      </c>
      <c r="G92" s="14">
        <v>-0.2772513549954444</v>
      </c>
      <c r="H92" s="14">
        <v>0.24870964872622192</v>
      </c>
    </row>
    <row r="93" spans="2:8" x14ac:dyDescent="0.25">
      <c r="B93" s="3" t="s">
        <v>69</v>
      </c>
      <c r="C93" s="10">
        <v>0.14670945739936284</v>
      </c>
      <c r="D93" s="10">
        <v>0.73124068433225475</v>
      </c>
      <c r="E93" s="10">
        <v>0.65831496405507661</v>
      </c>
      <c r="F93" s="10">
        <v>0.30576730409753439</v>
      </c>
      <c r="G93" s="10">
        <v>-0.10453724392000825</v>
      </c>
      <c r="H93" s="10">
        <v>0.26552236197115414</v>
      </c>
    </row>
    <row r="94" spans="2:8" x14ac:dyDescent="0.25">
      <c r="B94" s="3" t="s">
        <v>70</v>
      </c>
      <c r="C94" s="14">
        <v>0.18166050543360757</v>
      </c>
      <c r="D94" s="14">
        <v>0.73607316836963577</v>
      </c>
      <c r="E94" s="14">
        <v>0.58358376433765724</v>
      </c>
      <c r="F94" s="14">
        <v>0.36956986072763065</v>
      </c>
      <c r="G94" s="14">
        <v>0.16650536226417617</v>
      </c>
      <c r="H94" s="14">
        <v>0.27601479486661434</v>
      </c>
    </row>
    <row r="95" spans="2:8" x14ac:dyDescent="0.25">
      <c r="B95" s="3" t="s">
        <v>71</v>
      </c>
      <c r="C95" s="10">
        <v>0.28588587809504307</v>
      </c>
      <c r="D95" s="10">
        <v>0.75902749313604501</v>
      </c>
      <c r="E95" s="10">
        <v>0.58669511821253628</v>
      </c>
      <c r="F95" s="10">
        <v>0.31406852142172081</v>
      </c>
      <c r="G95" s="10">
        <v>-0.21921273446173742</v>
      </c>
      <c r="H95" s="10">
        <v>0.1425675141521742</v>
      </c>
    </row>
    <row r="96" spans="2:8" x14ac:dyDescent="0.25">
      <c r="B96" s="3" t="s">
        <v>72</v>
      </c>
      <c r="C96" s="14">
        <v>3.6476046888564942E-2</v>
      </c>
      <c r="D96" s="14">
        <v>0.67572710661572866</v>
      </c>
      <c r="E96" s="14">
        <v>0.67929465872178241</v>
      </c>
      <c r="F96" s="14">
        <v>0.34307063597178178</v>
      </c>
      <c r="G96" s="14">
        <v>3.2290527265318253E-2</v>
      </c>
      <c r="H96" s="14">
        <v>0.26646395564469266</v>
      </c>
    </row>
    <row r="97" spans="2:8" x14ac:dyDescent="0.25">
      <c r="B97" s="3" t="s">
        <v>73</v>
      </c>
      <c r="C97" s="10">
        <v>0.10168974363988911</v>
      </c>
      <c r="D97" s="10">
        <v>0.65305076901826054</v>
      </c>
      <c r="E97" s="10">
        <v>0.73670452940686559</v>
      </c>
      <c r="F97" s="10">
        <v>0.41283216879816975</v>
      </c>
      <c r="G97" s="10">
        <v>-6.2702881482537248E-2</v>
      </c>
      <c r="H97" s="10">
        <v>0.34073899420680348</v>
      </c>
    </row>
    <row r="98" spans="2:8" x14ac:dyDescent="0.25">
      <c r="B98" s="3" t="s">
        <v>74</v>
      </c>
      <c r="C98" s="14">
        <v>0.12100204755423226</v>
      </c>
      <c r="D98" s="14">
        <v>0.66371526958065241</v>
      </c>
      <c r="E98" s="14">
        <v>0.67268246334458048</v>
      </c>
      <c r="F98" s="14">
        <v>0.38673143552622935</v>
      </c>
      <c r="G98" s="14">
        <v>-0.1706853122555855</v>
      </c>
      <c r="H98" s="14">
        <v>0.27864365139386271</v>
      </c>
    </row>
    <row r="99" spans="2:8" x14ac:dyDescent="0.25">
      <c r="B99" s="3" t="s">
        <v>75</v>
      </c>
      <c r="C99" s="10">
        <v>0.1297312030748729</v>
      </c>
      <c r="D99" s="10">
        <v>0.70606867572365872</v>
      </c>
      <c r="E99" s="10">
        <v>0.58520428813588343</v>
      </c>
      <c r="F99" s="10">
        <v>0.37563327344785019</v>
      </c>
      <c r="G99" s="10">
        <v>-7.5112574656619524E-2</v>
      </c>
      <c r="H99" s="10">
        <v>0.29667271874656642</v>
      </c>
    </row>
    <row r="100" spans="2:8" x14ac:dyDescent="0.25">
      <c r="B100" s="3" t="s">
        <v>76</v>
      </c>
      <c r="C100" s="14">
        <v>0.20344474462448228</v>
      </c>
      <c r="D100" s="14">
        <v>0.69850887128903794</v>
      </c>
      <c r="E100" s="14">
        <v>0.53370556056632568</v>
      </c>
      <c r="F100" s="14">
        <v>0.3927048199837167</v>
      </c>
      <c r="G100" s="14">
        <v>-0.26145683318771334</v>
      </c>
      <c r="H100" s="14">
        <v>0.14547849526650117</v>
      </c>
    </row>
    <row r="101" spans="2:8" x14ac:dyDescent="0.25">
      <c r="B101" s="3" t="s">
        <v>77</v>
      </c>
      <c r="C101" s="10">
        <v>0.12656495343313651</v>
      </c>
      <c r="D101" s="10">
        <v>0.71278623967818555</v>
      </c>
      <c r="E101" s="10">
        <v>0.627394840328244</v>
      </c>
      <c r="F101" s="10">
        <v>0.38685866426305709</v>
      </c>
      <c r="G101" s="10">
        <v>-0.16325018799439292</v>
      </c>
      <c r="H101" s="10">
        <v>0.26868402735058489</v>
      </c>
    </row>
    <row r="102" spans="2:8" x14ac:dyDescent="0.25">
      <c r="B102" s="3" t="s">
        <v>78</v>
      </c>
      <c r="C102" s="14">
        <v>0.14692601880313216</v>
      </c>
      <c r="D102" s="14">
        <v>0.71727171903287601</v>
      </c>
      <c r="E102" s="14">
        <v>0.65935718867308069</v>
      </c>
      <c r="F102" s="14">
        <v>0.36458952309195053</v>
      </c>
      <c r="G102" s="14">
        <v>-1.6201640799333308E-2</v>
      </c>
      <c r="H102" s="14">
        <v>0.24464777014915062</v>
      </c>
    </row>
    <row r="103" spans="2:8" x14ac:dyDescent="0.25">
      <c r="B103" s="3" t="s">
        <v>79</v>
      </c>
      <c r="C103" s="10">
        <v>0.11187330199417218</v>
      </c>
      <c r="D103" s="10">
        <v>0.72863642187709687</v>
      </c>
      <c r="E103" s="10">
        <v>0.52983943946286816</v>
      </c>
      <c r="F103" s="10">
        <v>0.30760746976745945</v>
      </c>
      <c r="G103" s="10">
        <v>0.15236656016402586</v>
      </c>
      <c r="H103" s="10">
        <v>0.29538097724201962</v>
      </c>
    </row>
    <row r="104" spans="2:8" x14ac:dyDescent="0.25">
      <c r="B104" s="3" t="s">
        <v>80</v>
      </c>
      <c r="C104" s="14">
        <v>4.6488744492520035E-3</v>
      </c>
      <c r="D104" s="14">
        <v>0.6562775432935859</v>
      </c>
      <c r="E104" s="14">
        <v>0.64957271816876627</v>
      </c>
      <c r="F104" s="14">
        <v>0.32062758639717792</v>
      </c>
      <c r="G104" s="14">
        <v>0.15687275758276642</v>
      </c>
      <c r="H104" s="14">
        <v>0.35444828450194266</v>
      </c>
    </row>
    <row r="105" spans="2:8" x14ac:dyDescent="0.25">
      <c r="B105" s="3" t="s">
        <v>81</v>
      </c>
      <c r="C105" s="10">
        <v>3.7478514173093107E-2</v>
      </c>
      <c r="D105" s="10">
        <v>0.67206746178501486</v>
      </c>
      <c r="E105" s="10">
        <v>0.74070099511704668</v>
      </c>
      <c r="F105" s="10">
        <v>0.39870916129732092</v>
      </c>
      <c r="G105" s="10">
        <v>-9.1689128712613616E-2</v>
      </c>
      <c r="H105" s="10">
        <v>0.27559944199168157</v>
      </c>
    </row>
    <row r="106" spans="2:8" x14ac:dyDescent="0.25">
      <c r="B106" s="3" t="s">
        <v>82</v>
      </c>
      <c r="C106" s="14">
        <v>5.3548888187713792E-2</v>
      </c>
      <c r="D106" s="14">
        <v>0.63857918783755085</v>
      </c>
      <c r="E106" s="14">
        <v>0.54618354996460394</v>
      </c>
      <c r="F106" s="14">
        <v>0.41065189364989735</v>
      </c>
      <c r="G106" s="14">
        <v>-0.23975741488988769</v>
      </c>
      <c r="H106" s="14">
        <v>0.28964891416522076</v>
      </c>
    </row>
    <row r="107" spans="2:8" x14ac:dyDescent="0.25">
      <c r="B107" s="3" t="s">
        <v>83</v>
      </c>
      <c r="C107" s="10">
        <v>9.3798390307420168E-2</v>
      </c>
      <c r="D107" s="10">
        <v>0.60546893738289143</v>
      </c>
      <c r="E107" s="10">
        <v>0.60612617983215522</v>
      </c>
      <c r="F107" s="10">
        <v>0.40054691415603205</v>
      </c>
      <c r="G107" s="10">
        <v>0.11043510533477047</v>
      </c>
      <c r="H107" s="10">
        <v>0.25773843797692886</v>
      </c>
    </row>
    <row r="108" spans="2:8" x14ac:dyDescent="0.25">
      <c r="B108" s="3" t="s">
        <v>84</v>
      </c>
      <c r="C108" s="14">
        <v>0.15487587188839966</v>
      </c>
      <c r="D108" s="14">
        <v>0.72574120356509486</v>
      </c>
      <c r="E108" s="14">
        <v>0.57449697370229136</v>
      </c>
      <c r="F108" s="14">
        <v>0.32029579576814732</v>
      </c>
      <c r="G108" s="14">
        <v>-0.18535704724777735</v>
      </c>
      <c r="H108" s="14">
        <v>0.21425921941565015</v>
      </c>
    </row>
    <row r="109" spans="2:8" x14ac:dyDescent="0.25">
      <c r="B109" s="3" t="s">
        <v>85</v>
      </c>
      <c r="C109" s="10">
        <v>0.1273465815750115</v>
      </c>
      <c r="D109" s="10">
        <v>0.67164029930147506</v>
      </c>
      <c r="E109" s="10">
        <v>0.62522869715464979</v>
      </c>
      <c r="F109" s="10">
        <v>0.36622577588111754</v>
      </c>
      <c r="G109" s="10">
        <v>-0.19319969688403771</v>
      </c>
      <c r="H109" s="10">
        <v>0.29892743004191669</v>
      </c>
    </row>
    <row r="110" spans="2:8" x14ac:dyDescent="0.25">
      <c r="B110" s="3" t="s">
        <v>86</v>
      </c>
      <c r="C110" s="14">
        <v>3.2585770433546726E-2</v>
      </c>
      <c r="D110" s="14">
        <v>0.66099653245272449</v>
      </c>
      <c r="E110" s="14">
        <v>0.75078284376770199</v>
      </c>
      <c r="F110" s="14">
        <v>0.37056429689329418</v>
      </c>
      <c r="G110" s="14">
        <v>-7.2962622006541925E-2</v>
      </c>
      <c r="H110" s="14">
        <v>0.38114409646791747</v>
      </c>
    </row>
    <row r="111" spans="2:8" x14ac:dyDescent="0.25">
      <c r="B111" s="3" t="s">
        <v>87</v>
      </c>
      <c r="C111" s="10">
        <v>0.26274387069945832</v>
      </c>
      <c r="D111" s="10">
        <v>0.71414380417767342</v>
      </c>
      <c r="E111" s="10">
        <v>0.55624482455204649</v>
      </c>
      <c r="F111" s="10">
        <v>0.34982471517970792</v>
      </c>
      <c r="G111" s="10">
        <v>-0.14145934895513465</v>
      </c>
      <c r="H111" s="10">
        <v>0.19326999579208748</v>
      </c>
    </row>
    <row r="112" spans="2:8" x14ac:dyDescent="0.25">
      <c r="B112" s="3" t="s">
        <v>88</v>
      </c>
      <c r="C112" s="14">
        <v>2.0785026713417136E-2</v>
      </c>
      <c r="D112" s="14">
        <v>0.73189265313487173</v>
      </c>
      <c r="E112" s="14">
        <v>0.6339880889463344</v>
      </c>
      <c r="F112" s="14">
        <v>0.31131268601791851</v>
      </c>
      <c r="G112" s="14">
        <v>-4.0160482796217097E-2</v>
      </c>
      <c r="H112" s="14">
        <v>0.36114749087531045</v>
      </c>
    </row>
    <row r="113" spans="2:8" x14ac:dyDescent="0.25">
      <c r="B113" s="3" t="s">
        <v>89</v>
      </c>
      <c r="C113" s="10">
        <v>3.0460167480968452E-2</v>
      </c>
      <c r="D113" s="10">
        <v>0.707947396672301</v>
      </c>
      <c r="E113" s="10">
        <v>0.63674006868896482</v>
      </c>
      <c r="F113" s="10">
        <v>0.34796022899207296</v>
      </c>
      <c r="G113" s="10">
        <v>-0.20456322227192092</v>
      </c>
      <c r="H113" s="10">
        <v>0.31058750948212177</v>
      </c>
    </row>
    <row r="114" spans="2:8" x14ac:dyDescent="0.25">
      <c r="B114" s="3" t="s">
        <v>90</v>
      </c>
      <c r="C114" s="14">
        <v>0.17559030157550234</v>
      </c>
      <c r="D114" s="14">
        <v>0.72005072927915614</v>
      </c>
      <c r="E114" s="14">
        <v>0.56599428173956501</v>
      </c>
      <c r="F114" s="14">
        <v>0.3577708679441674</v>
      </c>
      <c r="G114" s="14">
        <v>-0.25735612492431281</v>
      </c>
      <c r="H114" s="14">
        <v>0.18660015249712839</v>
      </c>
    </row>
    <row r="115" spans="2:8" x14ac:dyDescent="0.25">
      <c r="B115" s="3" t="s">
        <v>91</v>
      </c>
      <c r="C115" s="10">
        <v>5.2632600652817822E-2</v>
      </c>
      <c r="D115" s="10">
        <v>0.77142477821491173</v>
      </c>
      <c r="E115" s="10">
        <v>0.52442823466586097</v>
      </c>
      <c r="F115" s="10">
        <v>0.31588263631813912</v>
      </c>
      <c r="G115" s="10">
        <v>0.16888698949874825</v>
      </c>
      <c r="H115" s="10">
        <v>0.27499430832132732</v>
      </c>
    </row>
    <row r="116" spans="2:8" x14ac:dyDescent="0.25">
      <c r="B116" s="3" t="s">
        <v>92</v>
      </c>
      <c r="C116" s="14">
        <v>0.17823354445728742</v>
      </c>
      <c r="D116" s="14">
        <v>0.7125641909828796</v>
      </c>
      <c r="E116" s="14">
        <v>0.58884128621738641</v>
      </c>
      <c r="F116" s="14">
        <v>0.29149103083088479</v>
      </c>
      <c r="G116" s="14">
        <v>-0.18200218701948179</v>
      </c>
      <c r="H116" s="14">
        <v>0.24046974792866549</v>
      </c>
    </row>
    <row r="117" spans="2:8" x14ac:dyDescent="0.25">
      <c r="B117" s="3" t="s">
        <v>93</v>
      </c>
      <c r="C117" s="10">
        <v>1.9555948789209035E-2</v>
      </c>
      <c r="D117" s="10">
        <v>0.74057552850279795</v>
      </c>
      <c r="E117" s="10">
        <v>0.66692069035554336</v>
      </c>
      <c r="F117" s="10">
        <v>0.3157915464428378</v>
      </c>
      <c r="G117" s="10">
        <v>-0.16087447447698186</v>
      </c>
      <c r="H117" s="10">
        <v>0.26543570887427909</v>
      </c>
    </row>
    <row r="118" spans="2:8" x14ac:dyDescent="0.25">
      <c r="B118" s="3" t="s">
        <v>94</v>
      </c>
      <c r="C118" s="14">
        <v>5.5007240541794462E-2</v>
      </c>
      <c r="D118" s="14">
        <v>0.73949020800829945</v>
      </c>
      <c r="E118" s="14">
        <v>0.77342553588978435</v>
      </c>
      <c r="F118" s="14">
        <v>0.32653918519675557</v>
      </c>
      <c r="G118" s="14">
        <v>-8.668174070286494E-2</v>
      </c>
      <c r="H118" s="14">
        <v>0.32405067702790802</v>
      </c>
    </row>
    <row r="119" spans="2:8" x14ac:dyDescent="0.25">
      <c r="B119" s="3" t="s">
        <v>95</v>
      </c>
      <c r="C119" s="10">
        <v>-3.9038418796028714E-2</v>
      </c>
      <c r="D119" s="10">
        <v>0.55157959263011624</v>
      </c>
      <c r="E119" s="10">
        <v>0.74895414148494832</v>
      </c>
      <c r="F119" s="10">
        <v>0.49224831718887951</v>
      </c>
      <c r="G119" s="10">
        <v>7.7556316320830807E-2</v>
      </c>
      <c r="H119" s="10">
        <v>0.42097207863751696</v>
      </c>
    </row>
    <row r="120" spans="2:8" x14ac:dyDescent="0.25">
      <c r="B120" s="3" t="s">
        <v>96</v>
      </c>
      <c r="C120" s="14">
        <v>7.1984900811931013E-2</v>
      </c>
      <c r="D120" s="14">
        <v>0.58563790451558195</v>
      </c>
      <c r="E120" s="14">
        <v>0.653212098410905</v>
      </c>
      <c r="F120" s="14">
        <v>0.47109806605951682</v>
      </c>
      <c r="G120" s="14">
        <v>-5.749525537099015E-2</v>
      </c>
      <c r="H120" s="14">
        <v>0.32529920612255903</v>
      </c>
    </row>
    <row r="121" spans="2:8" x14ac:dyDescent="0.25">
      <c r="B121" s="3" t="s">
        <v>97</v>
      </c>
      <c r="C121" s="10">
        <v>0.12397265586629881</v>
      </c>
      <c r="D121" s="10">
        <v>0.58629029704729563</v>
      </c>
      <c r="E121" s="10">
        <v>0.66662505742895972</v>
      </c>
      <c r="F121" s="10">
        <v>0.4528426168074951</v>
      </c>
      <c r="G121" s="10">
        <v>-0.15894349318672094</v>
      </c>
      <c r="H121" s="10">
        <v>0.36923590396408112</v>
      </c>
    </row>
    <row r="122" spans="2:8" x14ac:dyDescent="0.25">
      <c r="B122" s="3" t="s">
        <v>98</v>
      </c>
      <c r="C122" s="14">
        <v>-7.6377347536732442E-4</v>
      </c>
      <c r="D122" s="14">
        <v>0.74693106317930813</v>
      </c>
      <c r="E122" s="14">
        <v>0.57917012423030467</v>
      </c>
      <c r="F122" s="14">
        <v>0.32351492581430569</v>
      </c>
      <c r="G122" s="14">
        <v>0.15774977937295856</v>
      </c>
      <c r="H122" s="14">
        <v>0.38278719447805171</v>
      </c>
    </row>
    <row r="123" spans="2:8" x14ac:dyDescent="0.25">
      <c r="B123" s="3" t="s">
        <v>99</v>
      </c>
      <c r="C123" s="10">
        <v>0.13576324069524043</v>
      </c>
      <c r="D123" s="10">
        <v>0.76793869086125732</v>
      </c>
      <c r="E123" s="10">
        <v>0.56575501449098808</v>
      </c>
      <c r="F123" s="10">
        <v>0.28632672892872102</v>
      </c>
      <c r="G123" s="10">
        <v>-0.16240615565006725</v>
      </c>
      <c r="H123" s="10">
        <v>0.23174163529323982</v>
      </c>
    </row>
    <row r="124" spans="2:8" x14ac:dyDescent="0.25">
      <c r="B124" s="3" t="s">
        <v>100</v>
      </c>
      <c r="C124" s="14">
        <v>0.10541620416503</v>
      </c>
      <c r="D124" s="14">
        <v>0.65747658888444571</v>
      </c>
      <c r="E124" s="14">
        <v>0.68402369193647583</v>
      </c>
      <c r="F124" s="14">
        <v>0.42569110026462725</v>
      </c>
      <c r="G124" s="14">
        <v>-9.2522248325635145E-2</v>
      </c>
      <c r="H124" s="14">
        <v>0.29597997528575598</v>
      </c>
    </row>
    <row r="125" spans="2:8" x14ac:dyDescent="0.25">
      <c r="B125" s="3" t="s">
        <v>101</v>
      </c>
      <c r="C125" s="10">
        <v>0.13940529549917441</v>
      </c>
      <c r="D125" s="10">
        <v>0.68278847190616521</v>
      </c>
      <c r="E125" s="10">
        <v>0.5475455611831801</v>
      </c>
      <c r="F125" s="10">
        <v>0.31113075575172283</v>
      </c>
      <c r="G125" s="10">
        <v>-6.8764647912993943E-2</v>
      </c>
      <c r="H125" s="10">
        <v>0.25574850397131221</v>
      </c>
    </row>
    <row r="126" spans="2:8" x14ac:dyDescent="0.25">
      <c r="B126" s="3" t="s">
        <v>102</v>
      </c>
      <c r="C126" s="14">
        <v>3.5097617882553063E-2</v>
      </c>
      <c r="D126" s="14">
        <v>0.66178578344594163</v>
      </c>
      <c r="E126" s="14">
        <v>0.69466938130448841</v>
      </c>
      <c r="F126" s="14">
        <v>0.37438206695292137</v>
      </c>
      <c r="G126" s="14">
        <v>-0.15150599770048298</v>
      </c>
      <c r="H126" s="14">
        <v>0.29069234477846756</v>
      </c>
    </row>
    <row r="127" spans="2:8" x14ac:dyDescent="0.25">
      <c r="B127" s="3" t="s">
        <v>103</v>
      </c>
      <c r="C127" s="10">
        <v>0.14489591103728167</v>
      </c>
      <c r="D127" s="10">
        <v>0.61863913973578311</v>
      </c>
      <c r="E127" s="10">
        <v>0.71938492078022132</v>
      </c>
      <c r="F127" s="10">
        <v>0.44447301817772483</v>
      </c>
      <c r="G127" s="10">
        <v>-0.10872630983377933</v>
      </c>
      <c r="H127" s="10">
        <v>0.37787600731047327</v>
      </c>
    </row>
    <row r="128" spans="2:8" x14ac:dyDescent="0.25">
      <c r="B128" s="3" t="s">
        <v>104</v>
      </c>
      <c r="C128" s="14">
        <v>0.1001739153214842</v>
      </c>
      <c r="D128" s="14">
        <v>0.5927314466663075</v>
      </c>
      <c r="E128" s="14">
        <v>0.70524570950240284</v>
      </c>
      <c r="F128" s="14">
        <v>0.46117544961128104</v>
      </c>
      <c r="G128" s="14">
        <v>-0.18110184450579997</v>
      </c>
      <c r="H128" s="14">
        <v>0.32827240499074067</v>
      </c>
    </row>
    <row r="129" spans="2:8" x14ac:dyDescent="0.25">
      <c r="B129" s="3" t="s">
        <v>105</v>
      </c>
      <c r="C129" s="10">
        <v>0.19833351991268408</v>
      </c>
      <c r="D129" s="10">
        <v>0.73199704679639654</v>
      </c>
      <c r="E129" s="10">
        <v>0.63778112973025813</v>
      </c>
      <c r="F129" s="10">
        <v>0.30893080719718624</v>
      </c>
      <c r="G129" s="10">
        <v>-0.31130214665913974</v>
      </c>
      <c r="H129" s="10">
        <v>0.13782040647828961</v>
      </c>
    </row>
    <row r="130" spans="2:8" x14ac:dyDescent="0.25">
      <c r="B130" s="3" t="s">
        <v>106</v>
      </c>
      <c r="C130" s="14">
        <v>0.20060622665675515</v>
      </c>
      <c r="D130" s="14">
        <v>0.66575304734137342</v>
      </c>
      <c r="E130" s="14">
        <v>0.58524395368579396</v>
      </c>
      <c r="F130" s="14">
        <v>0.34433558417795052</v>
      </c>
      <c r="G130" s="14">
        <v>-0.19944301349606264</v>
      </c>
      <c r="H130" s="14">
        <v>0.32689155694263239</v>
      </c>
    </row>
    <row r="131" spans="2:8" x14ac:dyDescent="0.25">
      <c r="B131" s="3" t="s">
        <v>107</v>
      </c>
      <c r="C131" s="10">
        <v>8.7430578373824411E-2</v>
      </c>
      <c r="D131" s="10">
        <v>0.60817557269481681</v>
      </c>
      <c r="E131" s="10">
        <v>0.7154535136529182</v>
      </c>
      <c r="F131" s="10">
        <v>0.44546838003611078</v>
      </c>
      <c r="G131" s="10">
        <v>0.14306371799335252</v>
      </c>
      <c r="H131" s="10">
        <v>0.43012560484595819</v>
      </c>
    </row>
    <row r="132" spans="2:8" x14ac:dyDescent="0.25">
      <c r="B132" s="3" t="s">
        <v>108</v>
      </c>
      <c r="C132" s="14">
        <v>0.15864621340591581</v>
      </c>
      <c r="D132" s="14">
        <v>0.74919105884509429</v>
      </c>
      <c r="E132" s="14">
        <v>0.59753590810666213</v>
      </c>
      <c r="F132" s="14">
        <v>0.28077194224516733</v>
      </c>
      <c r="G132" s="14">
        <v>-0.20953548490120391</v>
      </c>
      <c r="H132" s="14">
        <v>0.16293902039085315</v>
      </c>
    </row>
    <row r="133" spans="2:8" x14ac:dyDescent="0.25">
      <c r="B133" s="3" t="s">
        <v>109</v>
      </c>
      <c r="C133" s="10">
        <v>9.7518501982663111E-2</v>
      </c>
      <c r="D133" s="10">
        <v>0.74619903785532748</v>
      </c>
      <c r="E133" s="10">
        <v>0.53731566779735118</v>
      </c>
      <c r="F133" s="10">
        <v>0.32412976446961983</v>
      </c>
      <c r="G133" s="10">
        <v>-0.30230272792597146</v>
      </c>
      <c r="H133" s="10">
        <v>0.2758899177763855</v>
      </c>
    </row>
    <row r="134" spans="2:8" x14ac:dyDescent="0.25">
      <c r="B134" s="3" t="s">
        <v>110</v>
      </c>
      <c r="C134" s="14">
        <v>0.13611123063655395</v>
      </c>
      <c r="D134" s="14">
        <v>0.73152753210278876</v>
      </c>
      <c r="E134" s="14">
        <v>0.70394744094574835</v>
      </c>
      <c r="F134" s="14">
        <v>0.33922079951274081</v>
      </c>
      <c r="G134" s="14">
        <v>-0.22107479078472164</v>
      </c>
      <c r="H134" s="14">
        <v>0.23852282802535119</v>
      </c>
    </row>
    <row r="135" spans="2:8" x14ac:dyDescent="0.25">
      <c r="B135" s="3" t="s">
        <v>111</v>
      </c>
      <c r="C135" s="10">
        <v>6.2253169502939625E-2</v>
      </c>
      <c r="D135" s="10">
        <v>0.60332322375438763</v>
      </c>
      <c r="E135" s="10">
        <v>0.68689930688695999</v>
      </c>
      <c r="F135" s="10">
        <v>0.39755982544731577</v>
      </c>
      <c r="G135" s="10">
        <v>-9.5861433165828222E-2</v>
      </c>
      <c r="H135" s="10">
        <v>0.42671098842910088</v>
      </c>
    </row>
    <row r="136" spans="2:8" x14ac:dyDescent="0.25">
      <c r="B136" s="3" t="s">
        <v>112</v>
      </c>
      <c r="C136" s="14">
        <v>0.17192352366632255</v>
      </c>
      <c r="D136" s="14">
        <v>0.76181009538330047</v>
      </c>
      <c r="E136" s="14">
        <v>0.527078080701056</v>
      </c>
      <c r="F136" s="14">
        <v>0.23728062526314417</v>
      </c>
      <c r="G136" s="14">
        <v>-0.24216292806601367</v>
      </c>
      <c r="H136" s="14">
        <v>0.18313115887884965</v>
      </c>
    </row>
    <row r="137" spans="2:8" x14ac:dyDescent="0.25">
      <c r="B137" s="3" t="s">
        <v>113</v>
      </c>
      <c r="C137" s="10">
        <v>5.9696119717295465E-2</v>
      </c>
      <c r="D137" s="10">
        <v>0.70758689443507172</v>
      </c>
      <c r="E137" s="10">
        <v>0.63751050195374748</v>
      </c>
      <c r="F137" s="10">
        <v>0.35222631149927408</v>
      </c>
      <c r="G137" s="10">
        <v>8.1736130753784469E-2</v>
      </c>
      <c r="H137" s="10">
        <v>0.25295810160348531</v>
      </c>
    </row>
    <row r="138" spans="2:8" x14ac:dyDescent="0.25">
      <c r="B138" s="3" t="s">
        <v>114</v>
      </c>
      <c r="C138" s="14">
        <v>0.20209145496981296</v>
      </c>
      <c r="D138" s="14">
        <v>0.72536430191286205</v>
      </c>
      <c r="E138" s="14">
        <v>0.59522133098976948</v>
      </c>
      <c r="F138" s="14">
        <v>0.38489264850497873</v>
      </c>
      <c r="G138" s="14">
        <v>-0.1225573703676941</v>
      </c>
      <c r="H138" s="14">
        <v>0.23335690974164067</v>
      </c>
    </row>
    <row r="139" spans="2:8" x14ac:dyDescent="0.25">
      <c r="B139" s="3" t="s">
        <v>115</v>
      </c>
      <c r="C139" s="10">
        <v>0.12930253694831556</v>
      </c>
      <c r="D139" s="10">
        <v>0.73552113858993995</v>
      </c>
      <c r="E139" s="10">
        <v>0.61185183686335842</v>
      </c>
      <c r="F139" s="10">
        <v>0.28028464096332983</v>
      </c>
      <c r="G139" s="10">
        <v>-0.12057937807366108</v>
      </c>
      <c r="H139" s="10">
        <v>0.21046884964635817</v>
      </c>
    </row>
    <row r="140" spans="2:8" x14ac:dyDescent="0.25">
      <c r="B140" s="3" t="s">
        <v>116</v>
      </c>
      <c r="C140" s="14">
        <v>0.14146035025407513</v>
      </c>
      <c r="D140" s="14">
        <v>0.76533101027219474</v>
      </c>
      <c r="E140" s="14">
        <v>0.71264062737079048</v>
      </c>
      <c r="F140" s="14">
        <v>0.28241179898388463</v>
      </c>
      <c r="G140" s="14">
        <v>-0.21497508185634856</v>
      </c>
      <c r="H140" s="14">
        <v>0.20014791138294052</v>
      </c>
    </row>
    <row r="141" spans="2:8" x14ac:dyDescent="0.25">
      <c r="B141" s="3" t="s">
        <v>117</v>
      </c>
      <c r="C141" s="10">
        <v>7.5163380906809393E-2</v>
      </c>
      <c r="D141" s="10">
        <v>0.70695952580569132</v>
      </c>
      <c r="E141" s="10">
        <v>0.62809260911373388</v>
      </c>
      <c r="F141" s="10">
        <v>0.37694804452217218</v>
      </c>
      <c r="G141" s="10">
        <v>8.9450655125366624E-2</v>
      </c>
      <c r="H141" s="10">
        <v>0.28917024437983141</v>
      </c>
    </row>
    <row r="142" spans="2:8" x14ac:dyDescent="0.25">
      <c r="B142" s="3" t="s">
        <v>118</v>
      </c>
      <c r="C142" s="14">
        <v>0.22682380180573747</v>
      </c>
      <c r="D142" s="14">
        <v>0.69961860418212896</v>
      </c>
      <c r="E142" s="14">
        <v>0.59698079675292381</v>
      </c>
      <c r="F142" s="14">
        <v>0.35222121680756918</v>
      </c>
      <c r="G142" s="14">
        <v>-0.17363328862373106</v>
      </c>
      <c r="H142" s="14">
        <v>0.22261111307097528</v>
      </c>
    </row>
    <row r="143" spans="2:8" x14ac:dyDescent="0.25">
      <c r="B143" s="3" t="s">
        <v>119</v>
      </c>
      <c r="C143" s="10">
        <v>0.32266703993951706</v>
      </c>
      <c r="D143" s="10">
        <v>0.70946239605005268</v>
      </c>
      <c r="E143" s="10">
        <v>0.47872287219058607</v>
      </c>
      <c r="F143" s="10">
        <v>0.34527852405757936</v>
      </c>
      <c r="G143" s="10">
        <v>-0.22618713003506413</v>
      </c>
      <c r="H143" s="10">
        <v>0.21147436972764908</v>
      </c>
    </row>
    <row r="144" spans="2:8" x14ac:dyDescent="0.25">
      <c r="B144" s="3" t="s">
        <v>120</v>
      </c>
      <c r="C144" s="14">
        <v>0.13361764778340643</v>
      </c>
      <c r="D144" s="14">
        <v>0.62179151972542168</v>
      </c>
      <c r="E144" s="14">
        <v>0.65460896837353721</v>
      </c>
      <c r="F144" s="14">
        <v>0.37459160304966821</v>
      </c>
      <c r="G144" s="14">
        <v>-5.9351598887901313E-2</v>
      </c>
      <c r="H144" s="14">
        <v>0.31706974442478131</v>
      </c>
    </row>
    <row r="145" spans="2:8" x14ac:dyDescent="0.25">
      <c r="B145" s="3" t="s">
        <v>121</v>
      </c>
      <c r="C145" s="10">
        <v>9.9414319801724743E-2</v>
      </c>
      <c r="D145" s="10">
        <v>0.70918530641623023</v>
      </c>
      <c r="E145" s="10">
        <v>0.74707194388181086</v>
      </c>
      <c r="F145" s="10">
        <v>0.39751206926040494</v>
      </c>
      <c r="G145" s="10">
        <v>-3.2528293012984426E-2</v>
      </c>
      <c r="H145" s="10">
        <v>0.31905325167118787</v>
      </c>
    </row>
    <row r="146" spans="2:8" x14ac:dyDescent="0.25">
      <c r="B146" s="3" t="s">
        <v>122</v>
      </c>
      <c r="C146" s="14">
        <v>6.398966150533146E-2</v>
      </c>
      <c r="D146" s="14">
        <v>0.64422616966261059</v>
      </c>
      <c r="E146" s="14">
        <v>0.74405604283495441</v>
      </c>
      <c r="F146" s="14">
        <v>0.43505846235218737</v>
      </c>
      <c r="G146" s="14">
        <v>-8.6852805710679548E-2</v>
      </c>
      <c r="H146" s="14">
        <v>0.43535745905236445</v>
      </c>
    </row>
    <row r="147" spans="2:8" x14ac:dyDescent="0.25">
      <c r="B147" s="3" t="s">
        <v>123</v>
      </c>
      <c r="C147" s="10">
        <v>0.14393730949250053</v>
      </c>
      <c r="D147" s="10">
        <v>0.80357169500722825</v>
      </c>
      <c r="E147" s="10">
        <v>0.59735474224677176</v>
      </c>
      <c r="F147" s="10">
        <v>0.29450593036964706</v>
      </c>
      <c r="G147" s="10">
        <v>-0.14583149193272832</v>
      </c>
      <c r="H147" s="10">
        <v>0.23077613502221647</v>
      </c>
    </row>
    <row r="148" spans="2:8" x14ac:dyDescent="0.25">
      <c r="B148" s="3" t="s">
        <v>124</v>
      </c>
      <c r="C148" s="14">
        <v>0.16618545804486337</v>
      </c>
      <c r="D148" s="14">
        <v>0.78168920936714059</v>
      </c>
      <c r="E148" s="14">
        <v>0.51569155012620482</v>
      </c>
      <c r="F148" s="14">
        <v>0.2477429201259336</v>
      </c>
      <c r="G148" s="14">
        <v>-0.29513202124561516</v>
      </c>
      <c r="H148" s="14">
        <v>0.13850583121124022</v>
      </c>
    </row>
    <row r="149" spans="2:8" x14ac:dyDescent="0.25">
      <c r="B149" s="3" t="s">
        <v>125</v>
      </c>
      <c r="C149" s="10">
        <v>0.16178188200974128</v>
      </c>
      <c r="D149" s="10">
        <v>0.72305392623763576</v>
      </c>
      <c r="E149" s="10">
        <v>0.61382860982506282</v>
      </c>
      <c r="F149" s="10">
        <v>0.29344053058117109</v>
      </c>
      <c r="G149" s="10">
        <v>-0.22614212213437018</v>
      </c>
      <c r="H149" s="10">
        <v>0.1814587370376621</v>
      </c>
    </row>
    <row r="150" spans="2:8" x14ac:dyDescent="0.25">
      <c r="B150" s="3" t="s">
        <v>126</v>
      </c>
      <c r="C150" s="14">
        <v>5.4024623735821405E-2</v>
      </c>
      <c r="D150" s="14">
        <v>0.73369345367523231</v>
      </c>
      <c r="E150" s="14">
        <v>0.70063795044323063</v>
      </c>
      <c r="F150" s="14">
        <v>0.29803948130164787</v>
      </c>
      <c r="G150" s="14">
        <v>-0.16207347724602184</v>
      </c>
      <c r="H150" s="14">
        <v>0.27827655172737376</v>
      </c>
    </row>
    <row r="151" spans="2:8" x14ac:dyDescent="0.25">
      <c r="B151" s="3" t="s">
        <v>127</v>
      </c>
      <c r="C151" s="10">
        <v>1.2121389906975606E-2</v>
      </c>
      <c r="D151" s="10">
        <v>0.66717451500648839</v>
      </c>
      <c r="E151" s="10">
        <v>0.67908627688830669</v>
      </c>
      <c r="F151" s="10">
        <v>0.335639954182268</v>
      </c>
      <c r="G151" s="10">
        <v>0.16808704587260004</v>
      </c>
      <c r="H151" s="10">
        <v>0.36613726436773403</v>
      </c>
    </row>
    <row r="152" spans="2:8" x14ac:dyDescent="0.25">
      <c r="B152" s="3" t="s">
        <v>128</v>
      </c>
      <c r="C152" s="14">
        <v>0.10769087231730766</v>
      </c>
      <c r="D152" s="14">
        <v>0.68910753880258035</v>
      </c>
      <c r="E152" s="14">
        <v>0.70106912565793267</v>
      </c>
      <c r="F152" s="14">
        <v>0.3553519617522094</v>
      </c>
      <c r="G152" s="14">
        <v>-9.2082337641828951E-2</v>
      </c>
      <c r="H152" s="14">
        <v>0.35275039624288662</v>
      </c>
    </row>
    <row r="153" spans="2:8" x14ac:dyDescent="0.25">
      <c r="B153" s="3" t="s">
        <v>129</v>
      </c>
      <c r="C153" s="10">
        <v>0.21327735648239898</v>
      </c>
      <c r="D153" s="10">
        <v>0.70658444697794576</v>
      </c>
      <c r="E153" s="10">
        <v>0.60465277623579161</v>
      </c>
      <c r="F153" s="10">
        <v>0.34238863611195081</v>
      </c>
      <c r="G153" s="10">
        <v>-0.16209432931271878</v>
      </c>
      <c r="H153" s="10">
        <v>0.24139641478726226</v>
      </c>
    </row>
    <row r="154" spans="2:8" x14ac:dyDescent="0.25">
      <c r="B154" s="3" t="s">
        <v>130</v>
      </c>
      <c r="C154" s="14">
        <v>0.11068234072034083</v>
      </c>
      <c r="D154" s="14">
        <v>0.7519626523704307</v>
      </c>
      <c r="E154" s="14">
        <v>0.60540183888862131</v>
      </c>
      <c r="F154" s="14">
        <v>0.22582837058987026</v>
      </c>
      <c r="G154" s="14">
        <v>-0.1768707220805471</v>
      </c>
      <c r="H154" s="14">
        <v>0.21382160914464388</v>
      </c>
    </row>
    <row r="155" spans="2:8" x14ac:dyDescent="0.25">
      <c r="B155" s="3" t="s">
        <v>131</v>
      </c>
      <c r="C155" s="10">
        <v>0.16910321999775521</v>
      </c>
      <c r="D155" s="10">
        <v>0.74416277554588128</v>
      </c>
      <c r="E155" s="10">
        <v>0.69600621506537841</v>
      </c>
      <c r="F155" s="10">
        <v>0.29909112551126449</v>
      </c>
      <c r="G155" s="10">
        <v>-0.15820621482439923</v>
      </c>
      <c r="H155" s="10">
        <v>0.19394832616511329</v>
      </c>
    </row>
    <row r="156" spans="2:8" x14ac:dyDescent="0.25">
      <c r="B156" s="3" t="s">
        <v>132</v>
      </c>
      <c r="C156" s="14">
        <v>9.6454527792821682E-2</v>
      </c>
      <c r="D156" s="14">
        <v>0.7076462141540214</v>
      </c>
      <c r="E156" s="14">
        <v>0.5992838100179676</v>
      </c>
      <c r="F156" s="14">
        <v>0.39290392586928674</v>
      </c>
      <c r="G156" s="14">
        <v>-0.1143147366946541</v>
      </c>
      <c r="H156" s="14">
        <v>0.25102221187256002</v>
      </c>
    </row>
    <row r="157" spans="2:8" x14ac:dyDescent="0.25">
      <c r="B157" s="3" t="s">
        <v>133</v>
      </c>
      <c r="C157" s="10">
        <v>0.11110901031059743</v>
      </c>
      <c r="D157" s="10">
        <v>0.66949602768904071</v>
      </c>
      <c r="E157" s="10">
        <v>0.638441855683621</v>
      </c>
      <c r="F157" s="10">
        <v>0.36777968009462786</v>
      </c>
      <c r="G157" s="10">
        <v>-0.23816743209605359</v>
      </c>
      <c r="H157" s="10">
        <v>0.26207204916331672</v>
      </c>
    </row>
    <row r="158" spans="2:8" x14ac:dyDescent="0.25">
      <c r="B158" s="3" t="s">
        <v>134</v>
      </c>
      <c r="C158" s="14">
        <v>0.15035843157847853</v>
      </c>
      <c r="D158" s="14">
        <v>0.74178898366228285</v>
      </c>
      <c r="E158" s="14">
        <v>0.53657592631553297</v>
      </c>
      <c r="F158" s="14">
        <v>0.33103192745441579</v>
      </c>
      <c r="G158" s="14">
        <v>0.24870057231204962</v>
      </c>
      <c r="H158" s="14">
        <v>0.19803837799894433</v>
      </c>
    </row>
    <row r="159" spans="2:8" x14ac:dyDescent="0.25">
      <c r="B159" s="3" t="s">
        <v>135</v>
      </c>
      <c r="C159" s="10">
        <v>0.16869882302511507</v>
      </c>
      <c r="D159" s="10">
        <v>0.66585643453840948</v>
      </c>
      <c r="E159" s="10">
        <v>0.7059274817116008</v>
      </c>
      <c r="F159" s="10">
        <v>0.42084888990424524</v>
      </c>
      <c r="G159" s="10">
        <v>0.1263129528267779</v>
      </c>
      <c r="H159" s="10">
        <v>0.22766168403124842</v>
      </c>
    </row>
    <row r="160" spans="2:8" x14ac:dyDescent="0.25">
      <c r="B160" s="3" t="s">
        <v>136</v>
      </c>
      <c r="C160" s="14">
        <v>0.10333812035393333</v>
      </c>
      <c r="D160" s="14">
        <v>0.56337190364589773</v>
      </c>
      <c r="E160" s="14">
        <v>0.64940055686531706</v>
      </c>
      <c r="F160" s="14">
        <v>0.43337360088444954</v>
      </c>
      <c r="G160" s="14">
        <v>-0.16257030463839536</v>
      </c>
      <c r="H160" s="14">
        <v>0.3313105598883786</v>
      </c>
    </row>
    <row r="161" spans="2:8" x14ac:dyDescent="0.25">
      <c r="B161" s="3" t="s">
        <v>137</v>
      </c>
      <c r="C161" s="10">
        <v>0.28996627122032131</v>
      </c>
      <c r="D161" s="10">
        <v>0.75775217625055391</v>
      </c>
      <c r="E161" s="10">
        <v>0.57000665264367556</v>
      </c>
      <c r="F161" s="10">
        <v>0.32894503940409942</v>
      </c>
      <c r="G161" s="10">
        <v>-0.27211001712022476</v>
      </c>
      <c r="H161" s="10">
        <v>0.18171215309212002</v>
      </c>
    </row>
    <row r="162" spans="2:8" x14ac:dyDescent="0.25">
      <c r="B162" s="3" t="s">
        <v>138</v>
      </c>
      <c r="C162" s="14">
        <v>0.23657503545100708</v>
      </c>
      <c r="D162" s="14">
        <v>0.76379208851228053</v>
      </c>
      <c r="E162" s="14">
        <v>0.54394471778402176</v>
      </c>
      <c r="F162" s="14">
        <v>0.28427572767331943</v>
      </c>
      <c r="G162" s="14">
        <v>5.5986781583496868E-2</v>
      </c>
      <c r="H162" s="14">
        <v>0.1949627662183098</v>
      </c>
    </row>
    <row r="163" spans="2:8" x14ac:dyDescent="0.25">
      <c r="B163" s="3" t="s">
        <v>139</v>
      </c>
      <c r="C163" s="10">
        <v>0.21164443784299927</v>
      </c>
      <c r="D163" s="10">
        <v>0.61518529421573165</v>
      </c>
      <c r="E163" s="10">
        <v>0.58152329924090707</v>
      </c>
      <c r="F163" s="10">
        <v>0.44573501160594697</v>
      </c>
      <c r="G163" s="10">
        <v>-0.14364392172435533</v>
      </c>
      <c r="H163" s="10">
        <v>0.24943502250648186</v>
      </c>
    </row>
    <row r="164" spans="2:8" x14ac:dyDescent="0.25">
      <c r="B164" s="3" t="s">
        <v>140</v>
      </c>
      <c r="C164" s="14">
        <v>0.27522696004525637</v>
      </c>
      <c r="D164" s="14">
        <v>0.7022379401219121</v>
      </c>
      <c r="E164" s="14">
        <v>0.5702060450965033</v>
      </c>
      <c r="F164" s="14">
        <v>0.30471078404586022</v>
      </c>
      <c r="G164" s="14">
        <v>-0.19316896490245772</v>
      </c>
      <c r="H164" s="14">
        <v>0.21186126130225411</v>
      </c>
    </row>
    <row r="165" spans="2:8" x14ac:dyDescent="0.25">
      <c r="B165" s="3" t="s">
        <v>141</v>
      </c>
      <c r="C165" s="10">
        <v>0.23323570029380317</v>
      </c>
      <c r="D165" s="10">
        <v>0.78284269973573695</v>
      </c>
      <c r="E165" s="10">
        <v>0.62398931104720279</v>
      </c>
      <c r="F165" s="10">
        <v>0.32113094287115135</v>
      </c>
      <c r="G165" s="10">
        <v>-0.30364145919276359</v>
      </c>
      <c r="H165" s="10">
        <v>0.1699786956149926</v>
      </c>
    </row>
    <row r="166" spans="2:8" x14ac:dyDescent="0.25">
      <c r="B166" s="3" t="s">
        <v>142</v>
      </c>
      <c r="C166" s="14">
        <v>0.14329089677076312</v>
      </c>
      <c r="D166" s="14">
        <v>0.74921728092138506</v>
      </c>
      <c r="E166" s="14">
        <v>0.58957699568695676</v>
      </c>
      <c r="F166" s="14">
        <v>0.3313743272231881</v>
      </c>
      <c r="G166" s="14">
        <v>-0.37946147881058928</v>
      </c>
      <c r="H166" s="14">
        <v>0.20659561711566035</v>
      </c>
    </row>
    <row r="167" spans="2:8" x14ac:dyDescent="0.25">
      <c r="B167" s="3" t="s">
        <v>143</v>
      </c>
      <c r="C167" s="10">
        <v>0.10464612165205052</v>
      </c>
      <c r="D167" s="10">
        <v>0.64547160573939322</v>
      </c>
      <c r="E167" s="10">
        <v>0.67746759203737439</v>
      </c>
      <c r="F167" s="10">
        <v>0.41315446874390033</v>
      </c>
      <c r="G167" s="10">
        <v>-0.12609568899595819</v>
      </c>
      <c r="H167" s="10">
        <v>0.35298044163516573</v>
      </c>
    </row>
    <row r="168" spans="2:8" x14ac:dyDescent="0.25">
      <c r="B168" s="3" t="s">
        <v>144</v>
      </c>
      <c r="C168" s="14">
        <v>9.4984566190889394E-2</v>
      </c>
      <c r="D168" s="14">
        <v>0.6474641578668443</v>
      </c>
      <c r="E168" s="14">
        <v>0.69495321152221179</v>
      </c>
      <c r="F168" s="14">
        <v>0.37476774688691644</v>
      </c>
      <c r="G168" s="14">
        <v>-0.11087037701012346</v>
      </c>
      <c r="H168" s="14">
        <v>0.27916060656993408</v>
      </c>
    </row>
    <row r="169" spans="2:8" x14ac:dyDescent="0.25">
      <c r="B169" s="3" t="s">
        <v>145</v>
      </c>
      <c r="C169" s="10">
        <v>0.14673040531043827</v>
      </c>
      <c r="D169" s="10">
        <v>0.72004375823019395</v>
      </c>
      <c r="E169" s="10">
        <v>0.68567878300961482</v>
      </c>
      <c r="F169" s="10">
        <v>0.29700389031693242</v>
      </c>
      <c r="G169" s="10">
        <v>-4.1517154925762523E-2</v>
      </c>
      <c r="H169" s="10">
        <v>0.29886099531853971</v>
      </c>
    </row>
    <row r="170" spans="2:8" x14ac:dyDescent="0.25">
      <c r="B170" s="3" t="s">
        <v>146</v>
      </c>
      <c r="C170" s="14">
        <v>0.24161233061997586</v>
      </c>
      <c r="D170" s="14">
        <v>0.67772337648277958</v>
      </c>
      <c r="E170" s="14">
        <v>0.55261994075570031</v>
      </c>
      <c r="F170" s="14">
        <v>0.41174032080033995</v>
      </c>
      <c r="G170" s="14">
        <v>0.2655740114963413</v>
      </c>
      <c r="H170" s="14">
        <v>0.33429707762012684</v>
      </c>
    </row>
    <row r="171" spans="2:8" x14ac:dyDescent="0.25">
      <c r="B171" s="3" t="s">
        <v>147</v>
      </c>
      <c r="C171" s="10">
        <v>8.4598643296499854E-2</v>
      </c>
      <c r="D171" s="10">
        <v>0.63537515406797096</v>
      </c>
      <c r="E171" s="10">
        <v>0.70889803501663107</v>
      </c>
      <c r="F171" s="10">
        <v>0.40963031768961172</v>
      </c>
      <c r="G171" s="10">
        <v>0.20060725517633446</v>
      </c>
      <c r="H171" s="10">
        <v>0.33100200634595811</v>
      </c>
    </row>
    <row r="172" spans="2:8" x14ac:dyDescent="0.25">
      <c r="B172" s="3" t="s">
        <v>148</v>
      </c>
      <c r="C172" s="14">
        <v>1.8032849064095212E-2</v>
      </c>
      <c r="D172" s="14">
        <v>0.64006438803285726</v>
      </c>
      <c r="E172" s="14">
        <v>0.67450069258676137</v>
      </c>
      <c r="F172" s="14">
        <v>0.37693414217053745</v>
      </c>
      <c r="G172" s="14">
        <v>-4.6579673332864037E-2</v>
      </c>
      <c r="H172" s="14">
        <v>0.32964649740908503</v>
      </c>
    </row>
    <row r="173" spans="2:8" x14ac:dyDescent="0.25">
      <c r="B173" s="3" t="s">
        <v>149</v>
      </c>
      <c r="C173" s="10">
        <v>0.12441888453351659</v>
      </c>
      <c r="D173" s="10">
        <v>0.72423292856628185</v>
      </c>
      <c r="E173" s="10">
        <v>0.58840591154803867</v>
      </c>
      <c r="F173" s="10">
        <v>0.28369700474788062</v>
      </c>
      <c r="G173" s="10">
        <v>-4.9377693194027149E-2</v>
      </c>
      <c r="H173" s="10">
        <v>0.2768521787215335</v>
      </c>
    </row>
    <row r="174" spans="2:8" x14ac:dyDescent="0.25">
      <c r="B174" s="3" t="s">
        <v>150</v>
      </c>
      <c r="C174" s="14">
        <v>0.13082111246379874</v>
      </c>
      <c r="D174" s="14">
        <v>0.71370206192178476</v>
      </c>
      <c r="E174" s="14">
        <v>0.586027782434697</v>
      </c>
      <c r="F174" s="14">
        <v>0.27620648162784001</v>
      </c>
      <c r="G174" s="14">
        <v>-0.25798488366735922</v>
      </c>
      <c r="H174" s="14">
        <v>0.21663684127192412</v>
      </c>
    </row>
    <row r="175" spans="2:8" x14ac:dyDescent="0.25">
      <c r="B175" s="3" t="s">
        <v>151</v>
      </c>
      <c r="C175" s="10">
        <v>0.18537661372025876</v>
      </c>
      <c r="D175" s="10">
        <v>0.67773893252738326</v>
      </c>
      <c r="E175" s="10">
        <v>0.68284571864754551</v>
      </c>
      <c r="F175" s="10">
        <v>0.32210417106651218</v>
      </c>
      <c r="G175" s="10">
        <v>-9.1829624632414342E-2</v>
      </c>
      <c r="H175" s="10">
        <v>0.29683845946931475</v>
      </c>
    </row>
    <row r="176" spans="2:8" x14ac:dyDescent="0.25">
      <c r="B176" s="3" t="s">
        <v>152</v>
      </c>
      <c r="C176" s="14">
        <v>0.14548455541209193</v>
      </c>
      <c r="D176" s="14">
        <v>0.76363045767256699</v>
      </c>
      <c r="E176" s="14">
        <v>0.62675281382470394</v>
      </c>
      <c r="F176" s="14">
        <v>0.32440551751843355</v>
      </c>
      <c r="G176" s="14">
        <v>-0.25119286346004094</v>
      </c>
      <c r="H176" s="14">
        <v>0.25614994271810904</v>
      </c>
    </row>
    <row r="177" spans="2:8" x14ac:dyDescent="0.25">
      <c r="B177" s="3" t="s">
        <v>153</v>
      </c>
      <c r="C177" s="10">
        <v>0.20184971756854855</v>
      </c>
      <c r="D177" s="10">
        <v>0.69860274875925821</v>
      </c>
      <c r="E177" s="10">
        <v>0.66147635888699929</v>
      </c>
      <c r="F177" s="10">
        <v>0.39198561800030424</v>
      </c>
      <c r="G177" s="10">
        <v>-0.26239228296044814</v>
      </c>
      <c r="H177" s="10">
        <v>0.19240346895144111</v>
      </c>
    </row>
    <row r="178" spans="2:8" x14ac:dyDescent="0.25">
      <c r="B178" s="3" t="s">
        <v>154</v>
      </c>
      <c r="C178" s="14">
        <v>0.2400317124894901</v>
      </c>
      <c r="D178" s="14">
        <v>0.7485075008505776</v>
      </c>
      <c r="E178" s="14">
        <v>0.60581410756124887</v>
      </c>
      <c r="F178" s="14">
        <v>0.32159413218099675</v>
      </c>
      <c r="G178" s="14">
        <v>-0.14733173705526192</v>
      </c>
      <c r="H178" s="14">
        <v>0.24785550102690665</v>
      </c>
    </row>
    <row r="179" spans="2:8" x14ac:dyDescent="0.25">
      <c r="B179" s="3" t="s">
        <v>155</v>
      </c>
      <c r="C179" s="10">
        <v>5.2648282648352987E-2</v>
      </c>
      <c r="D179" s="10">
        <v>0.75185652053793406</v>
      </c>
      <c r="E179" s="10">
        <v>0.66036274206038803</v>
      </c>
      <c r="F179" s="10">
        <v>0.3297583272656085</v>
      </c>
      <c r="G179" s="10">
        <v>-0.13926992700564619</v>
      </c>
      <c r="H179" s="10">
        <v>0.23524798859640234</v>
      </c>
    </row>
    <row r="180" spans="2:8" x14ac:dyDescent="0.25">
      <c r="B180" s="3" t="s">
        <v>156</v>
      </c>
      <c r="C180" s="14">
        <v>4.5336046212336091E-2</v>
      </c>
      <c r="D180" s="14">
        <v>0.7063490714291627</v>
      </c>
      <c r="E180" s="14">
        <v>0.70447427308808608</v>
      </c>
      <c r="F180" s="14">
        <v>0.38153506751329103</v>
      </c>
      <c r="G180" s="14">
        <v>-3.4383918336142134E-2</v>
      </c>
      <c r="H180" s="14">
        <v>0.36347790845209127</v>
      </c>
    </row>
    <row r="181" spans="2:8" x14ac:dyDescent="0.25">
      <c r="B181" s="3" t="s">
        <v>157</v>
      </c>
      <c r="C181" s="10">
        <v>0.15635383024200597</v>
      </c>
      <c r="D181" s="10">
        <v>0.77520926130055579</v>
      </c>
      <c r="E181" s="10">
        <v>0.55675095789266793</v>
      </c>
      <c r="F181" s="10">
        <v>0.29612949646318865</v>
      </c>
      <c r="G181" s="10">
        <v>-0.18258398946427598</v>
      </c>
      <c r="H181" s="10">
        <v>0.23832974751909416</v>
      </c>
    </row>
    <row r="182" spans="2:8" x14ac:dyDescent="0.25">
      <c r="B182" s="3" t="s">
        <v>158</v>
      </c>
      <c r="C182" s="14">
        <v>6.5386690309647541E-2</v>
      </c>
      <c r="D182" s="14">
        <v>0.56272703613750918</v>
      </c>
      <c r="E182" s="14">
        <v>0.53972859039655174</v>
      </c>
      <c r="F182" s="14">
        <v>0.44554641660331451</v>
      </c>
      <c r="G182" s="14">
        <v>0.19265619940923134</v>
      </c>
      <c r="H182" s="14">
        <v>0.27904719146491624</v>
      </c>
    </row>
    <row r="183" spans="2:8" x14ac:dyDescent="0.25">
      <c r="B183" s="3" t="s">
        <v>159</v>
      </c>
      <c r="C183" s="10">
        <v>4.9468927062804001E-2</v>
      </c>
      <c r="D183" s="10">
        <v>0.7275822255225276</v>
      </c>
      <c r="E183" s="10">
        <v>0.66741004457526454</v>
      </c>
      <c r="F183" s="10">
        <v>0.28643323009110494</v>
      </c>
      <c r="G183" s="10">
        <v>-0.10602818770615594</v>
      </c>
      <c r="H183" s="10">
        <v>0.30876735351453122</v>
      </c>
    </row>
    <row r="184" spans="2:8" x14ac:dyDescent="0.25">
      <c r="B184" s="3" t="s">
        <v>160</v>
      </c>
      <c r="C184" s="14">
        <v>0.20071812043788009</v>
      </c>
      <c r="D184" s="14">
        <v>0.79009384090991996</v>
      </c>
      <c r="E184" s="14">
        <v>0.54835029839284477</v>
      </c>
      <c r="F184" s="14">
        <v>0.2665802976773286</v>
      </c>
      <c r="G184" s="14">
        <v>-0.25776858702431843</v>
      </c>
      <c r="H184" s="14">
        <v>0.10523921106254343</v>
      </c>
    </row>
    <row r="185" spans="2:8" x14ac:dyDescent="0.25">
      <c r="B185" s="3" t="s">
        <v>161</v>
      </c>
      <c r="C185" s="10">
        <v>0.29577056657166001</v>
      </c>
      <c r="D185" s="10">
        <v>0.83500797118216441</v>
      </c>
      <c r="E185" s="10">
        <v>0.44579620908614376</v>
      </c>
      <c r="F185" s="10">
        <v>0.24146128317493207</v>
      </c>
      <c r="G185" s="10">
        <v>-0.22174823632784893</v>
      </c>
      <c r="H185" s="10">
        <v>0.13114678539185362</v>
      </c>
    </row>
    <row r="186" spans="2:8" x14ac:dyDescent="0.25">
      <c r="B186" s="3" t="s">
        <v>162</v>
      </c>
      <c r="C186" s="14">
        <v>7.7520460499689914E-2</v>
      </c>
      <c r="D186" s="14">
        <v>0.65864805904447599</v>
      </c>
      <c r="E186" s="14">
        <v>0.6366839424764601</v>
      </c>
      <c r="F186" s="14">
        <v>0.35112413545658672</v>
      </c>
      <c r="G186" s="14">
        <v>-6.6833089768374543E-2</v>
      </c>
      <c r="H186" s="14">
        <v>0.29256698443820406</v>
      </c>
    </row>
    <row r="187" spans="2:8" x14ac:dyDescent="0.25">
      <c r="B187" s="3" t="s">
        <v>163</v>
      </c>
      <c r="C187" s="10">
        <v>-0.11697903834509507</v>
      </c>
      <c r="D187" s="10">
        <v>0.70900280973929264</v>
      </c>
      <c r="E187" s="10">
        <v>0.6088191849068999</v>
      </c>
      <c r="F187" s="10">
        <v>0.4230139693099686</v>
      </c>
      <c r="G187" s="10">
        <v>0.24945208401632565</v>
      </c>
      <c r="H187" s="10">
        <v>0.43767777797834845</v>
      </c>
    </row>
    <row r="188" spans="2:8" x14ac:dyDescent="0.25">
      <c r="B188" s="3" t="s">
        <v>164</v>
      </c>
      <c r="C188" s="14">
        <v>0.10702380190062098</v>
      </c>
      <c r="D188" s="14">
        <v>0.67832319985880785</v>
      </c>
      <c r="E188" s="14">
        <v>0.64938928975098331</v>
      </c>
      <c r="F188" s="14">
        <v>0.31017800567409398</v>
      </c>
      <c r="G188" s="14">
        <v>-6.9286152159395167E-2</v>
      </c>
      <c r="H188" s="14">
        <v>0.40021284437656635</v>
      </c>
    </row>
    <row r="189" spans="2:8" x14ac:dyDescent="0.25">
      <c r="B189" s="3" t="s">
        <v>165</v>
      </c>
      <c r="C189" s="10">
        <v>7.3308701675457957E-2</v>
      </c>
      <c r="D189" s="10">
        <v>0.717166582949742</v>
      </c>
      <c r="E189" s="10">
        <v>0.67675248442372682</v>
      </c>
      <c r="F189" s="10">
        <v>0.39343307191859916</v>
      </c>
      <c r="G189" s="10">
        <v>0.12076245632463026</v>
      </c>
      <c r="H189" s="10">
        <v>0.31456802654219257</v>
      </c>
    </row>
    <row r="190" spans="2:8" x14ac:dyDescent="0.25">
      <c r="B190" s="3" t="s">
        <v>166</v>
      </c>
      <c r="C190" s="14">
        <v>0.12258327589358498</v>
      </c>
      <c r="D190" s="14">
        <v>0.6893438994899671</v>
      </c>
      <c r="E190" s="14">
        <v>0.67844071622406332</v>
      </c>
      <c r="F190" s="14">
        <v>0.34497326602865708</v>
      </c>
      <c r="G190" s="14">
        <v>-0.22289199998622619</v>
      </c>
      <c r="H190" s="14">
        <v>0.27563805313701106</v>
      </c>
    </row>
    <row r="191" spans="2:8" x14ac:dyDescent="0.25">
      <c r="B191" s="3" t="s">
        <v>167</v>
      </c>
      <c r="C191" s="10">
        <v>6.2785198361058905E-2</v>
      </c>
      <c r="D191" s="10">
        <v>0.70900491818718347</v>
      </c>
      <c r="E191" s="10">
        <v>0.61642669244273662</v>
      </c>
      <c r="F191" s="10">
        <v>0.34240830730371885</v>
      </c>
      <c r="G191" s="10">
        <v>-0.21209085865149227</v>
      </c>
      <c r="H191" s="10">
        <v>0.32215294091819069</v>
      </c>
    </row>
    <row r="192" spans="2:8" x14ac:dyDescent="0.25">
      <c r="B192" s="3" t="s">
        <v>168</v>
      </c>
      <c r="C192" s="14">
        <v>4.6294468089738951E-2</v>
      </c>
      <c r="D192" s="14">
        <v>0.66028821556212258</v>
      </c>
      <c r="E192" s="14">
        <v>0.69649760955209172</v>
      </c>
      <c r="F192" s="14">
        <v>0.40070420095854575</v>
      </c>
      <c r="G192" s="14">
        <v>-0.17765254668710256</v>
      </c>
      <c r="H192" s="14">
        <v>0.39199679477030663</v>
      </c>
    </row>
    <row r="193" spans="2:8" x14ac:dyDescent="0.25">
      <c r="B193" s="3" t="s">
        <v>169</v>
      </c>
      <c r="C193" s="10">
        <v>0.16523873201653411</v>
      </c>
      <c r="D193" s="10">
        <v>0.70949164561709821</v>
      </c>
      <c r="E193" s="10">
        <v>0.61172863163259905</v>
      </c>
      <c r="F193" s="10">
        <v>0.34154106864555472</v>
      </c>
      <c r="G193" s="10">
        <v>-0.11674505549466889</v>
      </c>
      <c r="H193" s="10">
        <v>0.2992411312316966</v>
      </c>
    </row>
    <row r="194" spans="2:8" x14ac:dyDescent="0.25">
      <c r="B194" s="3" t="s">
        <v>170</v>
      </c>
      <c r="C194" s="14">
        <v>0.13428266238092873</v>
      </c>
      <c r="D194" s="14">
        <v>0.68333875826838875</v>
      </c>
      <c r="E194" s="14">
        <v>0.75174001039188287</v>
      </c>
      <c r="F194" s="14">
        <v>0.38747451563510804</v>
      </c>
      <c r="G194" s="14">
        <v>-8.4628828097728967E-2</v>
      </c>
      <c r="H194" s="14">
        <v>0.24774355957339322</v>
      </c>
    </row>
    <row r="195" spans="2:8" x14ac:dyDescent="0.25">
      <c r="B195" s="3" t="s">
        <v>171</v>
      </c>
      <c r="C195" s="10">
        <v>3.0175289659527108E-2</v>
      </c>
      <c r="D195" s="10">
        <v>0.66293342030181379</v>
      </c>
      <c r="E195" s="10">
        <v>0.70666665715032018</v>
      </c>
      <c r="F195" s="10">
        <v>0.32434468490426227</v>
      </c>
      <c r="G195" s="10">
        <v>-4.326715570574316E-2</v>
      </c>
      <c r="H195" s="10">
        <v>0.38241827307182563</v>
      </c>
    </row>
    <row r="196" spans="2:8" x14ac:dyDescent="0.25">
      <c r="B196" s="3" t="s">
        <v>172</v>
      </c>
      <c r="C196" s="14">
        <v>-4.7584666410089198E-3</v>
      </c>
      <c r="D196" s="14">
        <v>0.6297488992442194</v>
      </c>
      <c r="E196" s="14">
        <v>0.71335547099679719</v>
      </c>
      <c r="F196" s="14">
        <v>0.41703297930430561</v>
      </c>
      <c r="G196" s="14">
        <v>-0.14484823597905561</v>
      </c>
      <c r="H196" s="14">
        <v>0.38828202171029319</v>
      </c>
    </row>
    <row r="197" spans="2:8" x14ac:dyDescent="0.25">
      <c r="B197" s="3" t="s">
        <v>173</v>
      </c>
      <c r="C197" s="10">
        <v>-9.0561566554642047E-3</v>
      </c>
      <c r="D197" s="10">
        <v>0.61378348232073676</v>
      </c>
      <c r="E197" s="10">
        <v>0.61362129569318957</v>
      </c>
      <c r="F197" s="10">
        <v>0.37831167978229874</v>
      </c>
      <c r="G197" s="10">
        <v>0.22873571983476076</v>
      </c>
      <c r="H197" s="10">
        <v>0.30468758636245546</v>
      </c>
    </row>
    <row r="198" spans="2:8" x14ac:dyDescent="0.25">
      <c r="B198" s="3" t="s">
        <v>174</v>
      </c>
      <c r="C198" s="14">
        <v>0.21098830341288888</v>
      </c>
      <c r="D198" s="14">
        <v>0.78412893036524467</v>
      </c>
      <c r="E198" s="14">
        <v>0.50752296707697209</v>
      </c>
      <c r="F198" s="14">
        <v>0.23034383037801631</v>
      </c>
      <c r="G198" s="14">
        <v>-0.20329450293412421</v>
      </c>
      <c r="H198" s="14">
        <v>0.1674058327546383</v>
      </c>
    </row>
    <row r="199" spans="2:8" x14ac:dyDescent="0.25">
      <c r="B199" s="3" t="s">
        <v>175</v>
      </c>
      <c r="C199" s="10">
        <v>0.18469021630047616</v>
      </c>
      <c r="D199" s="10">
        <v>0.72962092926517352</v>
      </c>
      <c r="E199" s="10">
        <v>0.5324308515427616</v>
      </c>
      <c r="F199" s="10">
        <v>0.33095210261591351</v>
      </c>
      <c r="G199" s="10">
        <v>-0.11551365722168511</v>
      </c>
      <c r="H199" s="10">
        <v>0.28518661675793588</v>
      </c>
    </row>
    <row r="200" spans="2:8" x14ac:dyDescent="0.25">
      <c r="B200" s="3" t="s">
        <v>176</v>
      </c>
      <c r="C200" s="14">
        <v>7.9605777671007141E-2</v>
      </c>
      <c r="D200" s="14">
        <v>0.70962611777172224</v>
      </c>
      <c r="E200" s="14">
        <v>0.66477261772758778</v>
      </c>
      <c r="F200" s="14">
        <v>0.33863890609882275</v>
      </c>
      <c r="G200" s="14">
        <v>-0.20382743517904117</v>
      </c>
      <c r="H200" s="14">
        <v>0.23484310385552226</v>
      </c>
    </row>
    <row r="201" spans="2:8" x14ac:dyDescent="0.25">
      <c r="B201" s="3" t="s">
        <v>177</v>
      </c>
      <c r="C201" s="10">
        <v>0.23623244162012005</v>
      </c>
      <c r="D201" s="10">
        <v>0.83060053751314189</v>
      </c>
      <c r="E201" s="10">
        <v>0.50801417821298245</v>
      </c>
      <c r="F201" s="10">
        <v>0.23691321219694353</v>
      </c>
      <c r="G201" s="10">
        <v>-0.27764621325162758</v>
      </c>
      <c r="H201" s="10">
        <v>7.986688216708808E-2</v>
      </c>
    </row>
    <row r="202" spans="2:8" x14ac:dyDescent="0.25">
      <c r="B202" s="3" t="s">
        <v>178</v>
      </c>
      <c r="C202" s="14">
        <v>0.12639811716254407</v>
      </c>
      <c r="D202" s="14">
        <v>0.64329981310718853</v>
      </c>
      <c r="E202" s="14">
        <v>0.58495983136482099</v>
      </c>
      <c r="F202" s="14">
        <v>0.37952938340445197</v>
      </c>
      <c r="G202" s="14">
        <v>-6.7288963684035238E-2</v>
      </c>
      <c r="H202" s="14">
        <v>0.27246161737249497</v>
      </c>
    </row>
    <row r="203" spans="2:8" x14ac:dyDescent="0.25">
      <c r="B203" s="3" t="s">
        <v>179</v>
      </c>
      <c r="C203" s="10">
        <v>0.1168778188075545</v>
      </c>
      <c r="D203" s="10">
        <v>0.6707932395968802</v>
      </c>
      <c r="E203" s="10">
        <v>0.67553794998795691</v>
      </c>
      <c r="F203" s="10">
        <v>0.37591218214963479</v>
      </c>
      <c r="G203" s="10">
        <v>-0.10884021395869001</v>
      </c>
      <c r="H203" s="10">
        <v>0.26343052860829563</v>
      </c>
    </row>
    <row r="204" spans="2:8" x14ac:dyDescent="0.25">
      <c r="B204" s="3" t="s">
        <v>180</v>
      </c>
      <c r="C204" s="14">
        <v>0.11649132093362796</v>
      </c>
      <c r="D204" s="14">
        <v>0.70622648270978339</v>
      </c>
      <c r="E204" s="14">
        <v>0.69891916332944271</v>
      </c>
      <c r="F204" s="14">
        <v>0.35758141241544789</v>
      </c>
      <c r="G204" s="14">
        <v>6.823435492936869E-2</v>
      </c>
      <c r="H204" s="14">
        <v>0.30767118291539503</v>
      </c>
    </row>
    <row r="205" spans="2:8" x14ac:dyDescent="0.25">
      <c r="B205" s="3" t="s">
        <v>181</v>
      </c>
      <c r="C205" s="10">
        <v>0.13843431602844875</v>
      </c>
      <c r="D205" s="10">
        <v>0.76639608867824094</v>
      </c>
      <c r="E205" s="10">
        <v>0.71065481347600479</v>
      </c>
      <c r="F205" s="10">
        <v>0.33616021169564497</v>
      </c>
      <c r="G205" s="10">
        <v>-1.0776447424812841E-3</v>
      </c>
      <c r="H205" s="10">
        <v>0.33094987550536364</v>
      </c>
    </row>
    <row r="206" spans="2:8" x14ac:dyDescent="0.25">
      <c r="B206" s="3" t="s">
        <v>182</v>
      </c>
      <c r="C206" s="14">
        <v>0.22452311597671892</v>
      </c>
      <c r="D206" s="14">
        <v>0.6709696271087815</v>
      </c>
      <c r="E206" s="14">
        <v>0.64598575348854748</v>
      </c>
      <c r="F206" s="14">
        <v>0.38667021062030732</v>
      </c>
      <c r="G206" s="14">
        <v>-0.16165461791009142</v>
      </c>
      <c r="H206" s="14">
        <v>0.18410630683113893</v>
      </c>
    </row>
    <row r="207" spans="2:8" x14ac:dyDescent="0.25">
      <c r="B207" s="3" t="s">
        <v>183</v>
      </c>
      <c r="C207" s="10">
        <v>0.32297893651398379</v>
      </c>
      <c r="D207" s="10">
        <v>0.61757638181921715</v>
      </c>
      <c r="E207" s="10">
        <v>0.34139287436649962</v>
      </c>
      <c r="F207" s="10">
        <v>0.37323756262243341</v>
      </c>
      <c r="G207" s="10">
        <v>-0.55202875242174299</v>
      </c>
      <c r="H207" s="10">
        <v>0.28736278632581669</v>
      </c>
    </row>
    <row r="208" spans="2:8" x14ac:dyDescent="0.25">
      <c r="B208" s="3" t="s">
        <v>184</v>
      </c>
      <c r="C208" s="14">
        <v>0.24540952634735427</v>
      </c>
      <c r="D208" s="14">
        <v>0.68412344579760975</v>
      </c>
      <c r="E208" s="14">
        <v>0.66134091008468598</v>
      </c>
      <c r="F208" s="14">
        <v>0.38964776158066061</v>
      </c>
      <c r="G208" s="14">
        <v>-0.13803442490832177</v>
      </c>
      <c r="H208" s="14">
        <v>0.20909911606581033</v>
      </c>
    </row>
    <row r="209" spans="2:8" x14ac:dyDescent="0.25">
      <c r="B209" s="3" t="s">
        <v>185</v>
      </c>
      <c r="C209" s="10">
        <v>0.18057367771293142</v>
      </c>
      <c r="D209" s="10">
        <v>0.70274416347973867</v>
      </c>
      <c r="E209" s="10">
        <v>0.58173952957042241</v>
      </c>
      <c r="F209" s="10">
        <v>0.37737793975508144</v>
      </c>
      <c r="G209" s="10">
        <v>-0.24482912555633882</v>
      </c>
      <c r="H209" s="10">
        <v>0.20040522583446943</v>
      </c>
    </row>
    <row r="210" spans="2:8" x14ac:dyDescent="0.25">
      <c r="B210" s="3" t="s">
        <v>186</v>
      </c>
      <c r="C210" s="14">
        <v>9.5156308063469336E-2</v>
      </c>
      <c r="D210" s="14">
        <v>0.70444279700183454</v>
      </c>
      <c r="E210" s="14">
        <v>0.67015047132004968</v>
      </c>
      <c r="F210" s="14">
        <v>0.33910081123237712</v>
      </c>
      <c r="G210" s="14">
        <v>-0.107214733301223</v>
      </c>
      <c r="H210" s="14">
        <v>0.19551496889058739</v>
      </c>
    </row>
    <row r="211" spans="2:8" x14ac:dyDescent="0.25">
      <c r="B211" s="3" t="s">
        <v>187</v>
      </c>
      <c r="C211" s="10">
        <v>6.4560357952212155E-2</v>
      </c>
      <c r="D211" s="10">
        <v>0.69859583483651211</v>
      </c>
      <c r="E211" s="10">
        <v>0.65084964412956825</v>
      </c>
      <c r="F211" s="10">
        <v>0.35790382349185657</v>
      </c>
      <c r="G211" s="10">
        <v>-0.1300851936054265</v>
      </c>
      <c r="H211" s="10">
        <v>0.33795277725628747</v>
      </c>
    </row>
    <row r="212" spans="2:8" x14ac:dyDescent="0.25">
      <c r="B212" s="3" t="s">
        <v>188</v>
      </c>
      <c r="C212" s="14">
        <v>6.5700497646444686E-2</v>
      </c>
      <c r="D212" s="14">
        <v>0.66079714168808734</v>
      </c>
      <c r="E212" s="14">
        <v>0.68533269629812354</v>
      </c>
      <c r="F212" s="14">
        <v>0.42901358148716578</v>
      </c>
      <c r="G212" s="14">
        <v>-0.10509350955412274</v>
      </c>
      <c r="H212" s="14">
        <v>0.26629899364645931</v>
      </c>
    </row>
    <row r="213" spans="2:8" x14ac:dyDescent="0.25">
      <c r="B213" s="3" t="s">
        <v>189</v>
      </c>
      <c r="C213" s="10">
        <v>4.0646733886318988E-2</v>
      </c>
      <c r="D213" s="10">
        <v>0.67682098508905553</v>
      </c>
      <c r="E213" s="10">
        <v>0.853572084590561</v>
      </c>
      <c r="F213" s="10">
        <v>0.39014274330993665</v>
      </c>
      <c r="G213" s="10">
        <v>4.2160571400086146E-2</v>
      </c>
      <c r="H213" s="10">
        <v>0.33994378367554912</v>
      </c>
    </row>
    <row r="214" spans="2:8" x14ac:dyDescent="0.25">
      <c r="B214" s="3" t="s">
        <v>190</v>
      </c>
      <c r="C214" s="14">
        <v>0.19121378373285691</v>
      </c>
      <c r="D214" s="14">
        <v>0.74891282218235333</v>
      </c>
      <c r="E214" s="14">
        <v>0.65443585172348195</v>
      </c>
      <c r="F214" s="14">
        <v>0.30850684385003524</v>
      </c>
      <c r="G214" s="14">
        <v>-0.11769286799996666</v>
      </c>
      <c r="H214" s="14">
        <v>0.20108052474526597</v>
      </c>
    </row>
    <row r="215" spans="2:8" x14ac:dyDescent="0.25">
      <c r="B215" s="3" t="s">
        <v>191</v>
      </c>
      <c r="C215" s="10">
        <v>0.14048709987799854</v>
      </c>
      <c r="D215" s="10">
        <v>0.70089648664568283</v>
      </c>
      <c r="E215" s="10">
        <v>0.72098233405646006</v>
      </c>
      <c r="F215" s="10">
        <v>0.3936932893706942</v>
      </c>
      <c r="G215" s="10">
        <v>-0.2160306997787074</v>
      </c>
      <c r="H215" s="10">
        <v>0.25782700798319202</v>
      </c>
    </row>
    <row r="216" spans="2:8" x14ac:dyDescent="0.25">
      <c r="B216" s="3" t="s">
        <v>192</v>
      </c>
      <c r="C216" s="14">
        <v>7.5290320057884913E-2</v>
      </c>
      <c r="D216" s="14">
        <v>0.67737070513026165</v>
      </c>
      <c r="E216" s="14">
        <v>0.64286245516767071</v>
      </c>
      <c r="F216" s="14">
        <v>0.3509990420379559</v>
      </c>
      <c r="G216" s="14">
        <v>0.10211464207086468</v>
      </c>
      <c r="H216" s="14">
        <v>0.31561320535877402</v>
      </c>
    </row>
    <row r="217" spans="2:8" x14ac:dyDescent="0.25">
      <c r="B217" s="3" t="s">
        <v>193</v>
      </c>
      <c r="C217" s="10">
        <v>0.13584439792165962</v>
      </c>
      <c r="D217" s="10">
        <v>0.74741321047249454</v>
      </c>
      <c r="E217" s="10">
        <v>0.73310281854519033</v>
      </c>
      <c r="F217" s="10">
        <v>0.32297408358072677</v>
      </c>
      <c r="G217" s="10">
        <v>-0.14103891385776224</v>
      </c>
      <c r="H217" s="10">
        <v>0.31444559958962348</v>
      </c>
    </row>
    <row r="218" spans="2:8" x14ac:dyDescent="0.25">
      <c r="B218" s="3" t="s">
        <v>194</v>
      </c>
      <c r="C218" s="14">
        <v>5.5780700966611266E-2</v>
      </c>
      <c r="D218" s="14">
        <v>0.72056354521491583</v>
      </c>
      <c r="E218" s="14">
        <v>0.54553211172602389</v>
      </c>
      <c r="F218" s="14">
        <v>0.3516427468731535</v>
      </c>
      <c r="G218" s="14">
        <v>0.10987290925263954</v>
      </c>
      <c r="H218" s="14">
        <v>0.29941435580620046</v>
      </c>
    </row>
    <row r="219" spans="2:8" x14ac:dyDescent="0.25">
      <c r="B219" s="3" t="s">
        <v>195</v>
      </c>
      <c r="C219" s="10">
        <v>-1.6181685970868206E-2</v>
      </c>
      <c r="D219" s="10">
        <v>0.59184617688738417</v>
      </c>
      <c r="E219" s="10">
        <v>0.84503093737745361</v>
      </c>
      <c r="F219" s="10">
        <v>0.41696562017061894</v>
      </c>
      <c r="G219" s="10">
        <v>7.7021476954390225E-2</v>
      </c>
      <c r="H219" s="10">
        <v>0.35490963208960058</v>
      </c>
    </row>
    <row r="220" spans="2:8" x14ac:dyDescent="0.25">
      <c r="B220" s="3" t="s">
        <v>196</v>
      </c>
      <c r="C220" s="14">
        <v>5.6338176081761608E-2</v>
      </c>
      <c r="D220" s="14">
        <v>0.72231041673510143</v>
      </c>
      <c r="E220" s="14">
        <v>0.64499686624572061</v>
      </c>
      <c r="F220" s="14">
        <v>0.38284485876899083</v>
      </c>
      <c r="G220" s="14">
        <v>5.7145283977377677E-2</v>
      </c>
      <c r="H220" s="14">
        <v>0.30767887076401906</v>
      </c>
    </row>
    <row r="221" spans="2:8" x14ac:dyDescent="0.25">
      <c r="B221" s="3" t="s">
        <v>197</v>
      </c>
      <c r="C221" s="10">
        <v>6.0697224192440849E-2</v>
      </c>
      <c r="D221" s="10">
        <v>0.64200209387363349</v>
      </c>
      <c r="E221" s="10">
        <v>0.61776017026630314</v>
      </c>
      <c r="F221" s="10">
        <v>0.40746517078501232</v>
      </c>
      <c r="G221" s="10">
        <v>-0.2781912572300394</v>
      </c>
      <c r="H221" s="10">
        <v>0.3446618974562588</v>
      </c>
    </row>
    <row r="222" spans="2:8" x14ac:dyDescent="0.25">
      <c r="B222" s="3" t="s">
        <v>198</v>
      </c>
      <c r="C222" s="14">
        <v>0.1997063545940751</v>
      </c>
      <c r="D222" s="14">
        <v>0.66709920408748591</v>
      </c>
      <c r="E222" s="14">
        <v>0.66738211626027333</v>
      </c>
      <c r="F222" s="14">
        <v>0.39518234136880004</v>
      </c>
      <c r="G222" s="14">
        <v>-0.28363566033054044</v>
      </c>
      <c r="H222" s="14">
        <v>0.24990625695381388</v>
      </c>
    </row>
    <row r="223" spans="2:8" x14ac:dyDescent="0.25">
      <c r="B223" s="3" t="s">
        <v>199</v>
      </c>
      <c r="C223" s="10">
        <v>2.4137130818574111E-2</v>
      </c>
      <c r="D223" s="10">
        <v>0.67471369206791931</v>
      </c>
      <c r="E223" s="10">
        <v>0.5623070898924597</v>
      </c>
      <c r="F223" s="10">
        <v>0.45083155081793502</v>
      </c>
      <c r="G223" s="10">
        <v>0.17349472752497264</v>
      </c>
      <c r="H223" s="10">
        <v>0.32508992830745675</v>
      </c>
    </row>
    <row r="224" spans="2:8" x14ac:dyDescent="0.25">
      <c r="B224" s="3" t="s">
        <v>200</v>
      </c>
      <c r="C224" s="14">
        <v>1.6413858719568044E-2</v>
      </c>
      <c r="D224" s="14">
        <v>0.56513608123384662</v>
      </c>
      <c r="E224" s="14">
        <v>0.69991506532780789</v>
      </c>
      <c r="F224" s="14">
        <v>0.41275577071338954</v>
      </c>
      <c r="G224" s="14">
        <v>-0.17352711893887049</v>
      </c>
      <c r="H224" s="14">
        <v>0.32687419171907245</v>
      </c>
    </row>
    <row r="225" spans="2:8" x14ac:dyDescent="0.25">
      <c r="B225" s="3" t="s">
        <v>201</v>
      </c>
      <c r="C225" s="10">
        <v>4.7518983420104959E-2</v>
      </c>
      <c r="D225" s="10">
        <v>0.58365341447989016</v>
      </c>
      <c r="E225" s="10">
        <v>0.69256032084050534</v>
      </c>
      <c r="F225" s="10">
        <v>0.44374709538603335</v>
      </c>
      <c r="G225" s="10">
        <v>-8.4968994360406072E-2</v>
      </c>
      <c r="H225" s="10">
        <v>0.38550382642503744</v>
      </c>
    </row>
    <row r="226" spans="2:8" x14ac:dyDescent="0.25">
      <c r="B226" s="3" t="s">
        <v>202</v>
      </c>
      <c r="C226" s="14">
        <v>0.10776107598584009</v>
      </c>
      <c r="D226" s="14">
        <v>0.764901668216733</v>
      </c>
      <c r="E226" s="14">
        <v>0.61261061669640049</v>
      </c>
      <c r="F226" s="14">
        <v>0.2587196088858113</v>
      </c>
      <c r="G226" s="14">
        <v>-7.7100727893529369E-2</v>
      </c>
      <c r="H226" s="14">
        <v>0.2884995417696643</v>
      </c>
    </row>
    <row r="227" spans="2:8" x14ac:dyDescent="0.25">
      <c r="B227" s="3" t="s">
        <v>203</v>
      </c>
      <c r="C227" s="10">
        <v>7.8045907132155673E-2</v>
      </c>
      <c r="D227" s="10">
        <v>0.70610045708713176</v>
      </c>
      <c r="E227" s="10">
        <v>0.65593556087547022</v>
      </c>
      <c r="F227" s="10">
        <v>0.2978909254343346</v>
      </c>
      <c r="G227" s="10">
        <v>-0.14348696722472426</v>
      </c>
      <c r="H227" s="10">
        <v>0.14798095495214067</v>
      </c>
    </row>
    <row r="228" spans="2:8" x14ac:dyDescent="0.25">
      <c r="B228" s="3" t="s">
        <v>204</v>
      </c>
      <c r="C228" s="14">
        <v>9.2539699708117734E-2</v>
      </c>
      <c r="D228" s="14">
        <v>0.65695682195409244</v>
      </c>
      <c r="E228" s="14">
        <v>0.72061384663135519</v>
      </c>
      <c r="F228" s="14">
        <v>0.38401197303938867</v>
      </c>
      <c r="G228" s="14">
        <v>-7.9494132457743782E-2</v>
      </c>
      <c r="H228" s="14">
        <v>0.31261354021514914</v>
      </c>
    </row>
    <row r="229" spans="2:8" x14ac:dyDescent="0.25">
      <c r="B229" s="3" t="s">
        <v>205</v>
      </c>
      <c r="C229" s="10">
        <v>0.18356245286837633</v>
      </c>
      <c r="D229" s="10">
        <v>0.75400801164095588</v>
      </c>
      <c r="E229" s="10">
        <v>0.58226377842989141</v>
      </c>
      <c r="F229" s="10">
        <v>0.28424344230227733</v>
      </c>
      <c r="G229" s="10">
        <v>-0.24177891111791391</v>
      </c>
      <c r="H229" s="10">
        <v>0.22193174363680224</v>
      </c>
    </row>
    <row r="230" spans="2:8" x14ac:dyDescent="0.25">
      <c r="B230" s="3" t="s">
        <v>206</v>
      </c>
      <c r="C230" s="14">
        <v>9.629679509274626E-2</v>
      </c>
      <c r="D230" s="14">
        <v>0.74590091169221517</v>
      </c>
      <c r="E230" s="14">
        <v>0.63923015539729899</v>
      </c>
      <c r="F230" s="14">
        <v>0.35535842389462652</v>
      </c>
      <c r="G230" s="14">
        <v>-0.18619141900378094</v>
      </c>
      <c r="H230" s="14">
        <v>0.28125721500629353</v>
      </c>
    </row>
    <row r="231" spans="2:8" x14ac:dyDescent="0.25">
      <c r="B231" s="3" t="s">
        <v>207</v>
      </c>
      <c r="C231" s="10">
        <v>0.19244960830357735</v>
      </c>
      <c r="D231" s="10">
        <v>0.7503225146025343</v>
      </c>
      <c r="E231" s="10">
        <v>0.62812748392473705</v>
      </c>
      <c r="F231" s="10">
        <v>0.31595068225719469</v>
      </c>
      <c r="G231" s="10">
        <v>-0.21158739681528271</v>
      </c>
      <c r="H231" s="10">
        <v>0.26523051232236239</v>
      </c>
    </row>
    <row r="232" spans="2:8" x14ac:dyDescent="0.25">
      <c r="B232" s="3" t="s">
        <v>208</v>
      </c>
      <c r="C232" s="14">
        <v>8.2018230385660695E-2</v>
      </c>
      <c r="D232" s="14">
        <v>0.68542539003733782</v>
      </c>
      <c r="E232" s="14">
        <v>0.66685114732838524</v>
      </c>
      <c r="F232" s="14">
        <v>0.42850078666292973</v>
      </c>
      <c r="G232" s="14">
        <v>-0.21551831931796092</v>
      </c>
      <c r="H232" s="14">
        <v>0.24233218402252374</v>
      </c>
    </row>
    <row r="233" spans="2:8" x14ac:dyDescent="0.25">
      <c r="B233" s="3" t="s">
        <v>209</v>
      </c>
      <c r="C233" s="10">
        <v>0.25175734011263906</v>
      </c>
      <c r="D233" s="10">
        <v>0.70596006613261619</v>
      </c>
      <c r="E233" s="10">
        <v>0.60250031541753646</v>
      </c>
      <c r="F233" s="10">
        <v>0.31622102621578063</v>
      </c>
      <c r="G233" s="10">
        <v>-0.29449705116502983</v>
      </c>
      <c r="H233" s="10">
        <v>0.2547896858053445</v>
      </c>
    </row>
    <row r="234" spans="2:8" x14ac:dyDescent="0.25">
      <c r="B234" s="3" t="s">
        <v>210</v>
      </c>
      <c r="C234" s="14">
        <v>-4.8212199499935382E-2</v>
      </c>
      <c r="D234" s="14">
        <v>0.62834732641997071</v>
      </c>
      <c r="E234" s="14">
        <v>0.62054222903954059</v>
      </c>
      <c r="F234" s="14">
        <v>0.31536018493770235</v>
      </c>
      <c r="G234" s="14">
        <v>0.32984637701766317</v>
      </c>
      <c r="H234" s="14">
        <v>0.33901064657491814</v>
      </c>
    </row>
    <row r="235" spans="2:8" x14ac:dyDescent="0.25">
      <c r="B235" s="3" t="s">
        <v>211</v>
      </c>
      <c r="C235" s="10">
        <v>9.1244052268299805E-2</v>
      </c>
      <c r="D235" s="10">
        <v>0.69595561442727449</v>
      </c>
      <c r="E235" s="10">
        <v>0.60742177684865328</v>
      </c>
      <c r="F235" s="10">
        <v>0.38572802211849555</v>
      </c>
      <c r="G235" s="10">
        <v>-0.19139773630083523</v>
      </c>
      <c r="H235" s="10">
        <v>0.23944996163858792</v>
      </c>
    </row>
    <row r="236" spans="2:8" x14ac:dyDescent="0.25">
      <c r="B236" s="3" t="s">
        <v>212</v>
      </c>
      <c r="C236" s="14">
        <v>0.17286120802379659</v>
      </c>
      <c r="D236" s="14">
        <v>0.73701536147918856</v>
      </c>
      <c r="E236" s="14">
        <v>0.4763990237134107</v>
      </c>
      <c r="F236" s="14">
        <v>0.27169783013175597</v>
      </c>
      <c r="G236" s="14">
        <v>-0.25087307859221952</v>
      </c>
      <c r="H236" s="14">
        <v>0.19055161462419809</v>
      </c>
    </row>
    <row r="237" spans="2:8" x14ac:dyDescent="0.25">
      <c r="B237" s="3" t="s">
        <v>213</v>
      </c>
      <c r="C237" s="10">
        <v>8.9464779906255676E-2</v>
      </c>
      <c r="D237" s="10">
        <v>0.68132247394821355</v>
      </c>
      <c r="E237" s="10">
        <v>0.6495468376501442</v>
      </c>
      <c r="F237" s="10">
        <v>0.33974585651009298</v>
      </c>
      <c r="G237" s="10">
        <v>-0.15393560528804962</v>
      </c>
      <c r="H237" s="10">
        <v>0.38193268187851998</v>
      </c>
    </row>
    <row r="238" spans="2:8" x14ac:dyDescent="0.25">
      <c r="B238" s="3" t="s">
        <v>214</v>
      </c>
      <c r="C238" s="14">
        <v>0.21930307512364589</v>
      </c>
      <c r="D238" s="14">
        <v>0.73769571253915489</v>
      </c>
      <c r="E238" s="14">
        <v>0.59670877807705414</v>
      </c>
      <c r="F238" s="14">
        <v>0.33113001684240195</v>
      </c>
      <c r="G238" s="14">
        <v>-0.1226401347592085</v>
      </c>
      <c r="H238" s="14">
        <v>0.22587919814106414</v>
      </c>
    </row>
    <row r="239" spans="2:8" x14ac:dyDescent="0.25">
      <c r="B239" s="3" t="s">
        <v>215</v>
      </c>
      <c r="C239" s="10">
        <v>8.4901195395364004E-2</v>
      </c>
      <c r="D239" s="10">
        <v>0.70337556927061318</v>
      </c>
      <c r="E239" s="10">
        <v>0.65982693080399468</v>
      </c>
      <c r="F239" s="10">
        <v>0.3769542425368006</v>
      </c>
      <c r="G239" s="10">
        <v>6.6094296215697288E-3</v>
      </c>
      <c r="H239" s="10">
        <v>0.32090959106142464</v>
      </c>
    </row>
    <row r="240" spans="2:8" x14ac:dyDescent="0.25">
      <c r="B240" s="3" t="s">
        <v>216</v>
      </c>
      <c r="C240" s="14">
        <v>6.681391808103504E-2</v>
      </c>
      <c r="D240" s="14">
        <v>0.7254444955142485</v>
      </c>
      <c r="E240" s="14">
        <v>0.69911818840173245</v>
      </c>
      <c r="F240" s="14">
        <v>0.36990125204136176</v>
      </c>
      <c r="G240" s="14">
        <v>0.10705085426587019</v>
      </c>
      <c r="H240" s="14">
        <v>0.31595925059318875</v>
      </c>
    </row>
    <row r="241" spans="2:8" x14ac:dyDescent="0.25">
      <c r="B241" s="3" t="s">
        <v>217</v>
      </c>
      <c r="C241" s="10">
        <v>0.259435319993991</v>
      </c>
      <c r="D241" s="10">
        <v>0.75999374191057001</v>
      </c>
      <c r="E241" s="10">
        <v>0.52601233967364946</v>
      </c>
      <c r="F241" s="10">
        <v>0.31769146631908524</v>
      </c>
      <c r="G241" s="10">
        <v>-0.34539286566531346</v>
      </c>
      <c r="H241" s="10">
        <v>0.23259762291519628</v>
      </c>
    </row>
    <row r="242" spans="2:8" x14ac:dyDescent="0.25">
      <c r="B242" s="3" t="s">
        <v>218</v>
      </c>
      <c r="C242" s="14">
        <v>0.24337303586517872</v>
      </c>
      <c r="D242" s="14">
        <v>0.61981325453182268</v>
      </c>
      <c r="E242" s="14">
        <v>0.62318099521485026</v>
      </c>
      <c r="F242" s="14">
        <v>0.44270322786450811</v>
      </c>
      <c r="G242" s="14">
        <v>-0.19562809808102863</v>
      </c>
      <c r="H242" s="14">
        <v>0.37219727403257002</v>
      </c>
    </row>
    <row r="243" spans="2:8" x14ac:dyDescent="0.25">
      <c r="B243" s="3" t="s">
        <v>219</v>
      </c>
      <c r="C243" s="10">
        <v>0.11421005575422993</v>
      </c>
      <c r="D243" s="10">
        <v>0.65354222868667966</v>
      </c>
      <c r="E243" s="10">
        <v>0.63354714473750418</v>
      </c>
      <c r="F243" s="10">
        <v>0.41895067254076995</v>
      </c>
      <c r="G243" s="10">
        <v>-0.19942571826686017</v>
      </c>
      <c r="H243" s="10">
        <v>0.30597761980571969</v>
      </c>
    </row>
    <row r="244" spans="2:8" x14ac:dyDescent="0.25">
      <c r="B244" s="3" t="s">
        <v>220</v>
      </c>
      <c r="C244" s="14">
        <v>9.7117321703558412E-2</v>
      </c>
      <c r="D244" s="14">
        <v>0.61882619950719442</v>
      </c>
      <c r="E244" s="14">
        <v>0.68709347515911234</v>
      </c>
      <c r="F244" s="14">
        <v>0.41031380782387206</v>
      </c>
      <c r="G244" s="14">
        <v>-0.13187572392452288</v>
      </c>
      <c r="H244" s="14">
        <v>0.27018162349938146</v>
      </c>
    </row>
    <row r="245" spans="2:8" x14ac:dyDescent="0.25">
      <c r="B245" s="3" t="s">
        <v>221</v>
      </c>
      <c r="C245" s="10">
        <v>-3.5703922837966258E-2</v>
      </c>
      <c r="D245" s="10">
        <v>0.60935756072392</v>
      </c>
      <c r="E245" s="10">
        <v>0.72831359101276405</v>
      </c>
      <c r="F245" s="10">
        <v>0.3997659697218065</v>
      </c>
      <c r="G245" s="10">
        <v>-5.597736402746295E-2</v>
      </c>
      <c r="H245" s="10">
        <v>0.3138154405321758</v>
      </c>
    </row>
    <row r="246" spans="2:8" x14ac:dyDescent="0.25">
      <c r="B246" s="3" t="s">
        <v>222</v>
      </c>
      <c r="C246" s="14">
        <v>0.10554414494264905</v>
      </c>
      <c r="D246" s="14">
        <v>0.6126076312965586</v>
      </c>
      <c r="E246" s="14">
        <v>0.57396075915776357</v>
      </c>
      <c r="F246" s="14">
        <v>0.45367695697320254</v>
      </c>
      <c r="G246" s="14">
        <v>-0.19075153102877776</v>
      </c>
      <c r="H246" s="14">
        <v>0.33247048139652069</v>
      </c>
    </row>
    <row r="247" spans="2:8" x14ac:dyDescent="0.25">
      <c r="B247" s="3" t="s">
        <v>223</v>
      </c>
      <c r="C247" s="10">
        <v>-2.6162434106327851E-2</v>
      </c>
      <c r="D247" s="10">
        <v>0.63079165847788821</v>
      </c>
      <c r="E247" s="10">
        <v>0.63115208289854041</v>
      </c>
      <c r="F247" s="10">
        <v>0.31824568010715704</v>
      </c>
      <c r="G247" s="10">
        <v>-0.16157043730416157</v>
      </c>
      <c r="H247" s="10">
        <v>0.37882017519911093</v>
      </c>
    </row>
    <row r="248" spans="2:8" x14ac:dyDescent="0.25">
      <c r="B248" s="3" t="s">
        <v>224</v>
      </c>
      <c r="C248" s="14">
        <v>-8.503205291794004E-2</v>
      </c>
      <c r="D248" s="14">
        <v>0.58390006628225022</v>
      </c>
      <c r="E248" s="14">
        <v>0.72088403667002154</v>
      </c>
      <c r="F248" s="14">
        <v>0.45892193276469934</v>
      </c>
      <c r="G248" s="14">
        <v>0.16687752160354818</v>
      </c>
      <c r="H248" s="14">
        <v>0.48136002798422434</v>
      </c>
    </row>
    <row r="249" spans="2:8" x14ac:dyDescent="0.25">
      <c r="B249" s="3" t="s">
        <v>225</v>
      </c>
      <c r="C249" s="10">
        <v>0.12587626465838375</v>
      </c>
      <c r="D249" s="10">
        <v>0.76424482867139754</v>
      </c>
      <c r="E249" s="10">
        <v>0.69403597323700628</v>
      </c>
      <c r="F249" s="10">
        <v>0.2654914157025588</v>
      </c>
      <c r="G249" s="10">
        <v>-0.14315192560393436</v>
      </c>
      <c r="H249" s="10">
        <v>0.26017386974629847</v>
      </c>
    </row>
    <row r="250" spans="2:8" x14ac:dyDescent="0.25">
      <c r="B250" s="3" t="s">
        <v>226</v>
      </c>
      <c r="C250" s="14">
        <v>0.17849746871349517</v>
      </c>
      <c r="D250" s="14">
        <v>0.73298494755630617</v>
      </c>
      <c r="E250" s="14">
        <v>0.56602706364652866</v>
      </c>
      <c r="F250" s="14">
        <v>0.30535231951429809</v>
      </c>
      <c r="G250" s="14">
        <v>-0.23179808554431863</v>
      </c>
      <c r="H250" s="14">
        <v>0.21382617961712741</v>
      </c>
    </row>
    <row r="251" spans="2:8" x14ac:dyDescent="0.25">
      <c r="B251" s="3" t="s">
        <v>227</v>
      </c>
      <c r="C251" s="10">
        <v>8.5974157357251654E-2</v>
      </c>
      <c r="D251" s="10">
        <v>0.72700189803033044</v>
      </c>
      <c r="E251" s="10">
        <v>0.62333959767223335</v>
      </c>
      <c r="F251" s="10">
        <v>0.33023300026679475</v>
      </c>
      <c r="G251" s="10">
        <v>-0.20481718740987945</v>
      </c>
      <c r="H251" s="10">
        <v>0.18449037456935749</v>
      </c>
    </row>
    <row r="252" spans="2:8" x14ac:dyDescent="0.25">
      <c r="B252" s="3" t="s">
        <v>228</v>
      </c>
      <c r="C252" s="14">
        <v>0.24887999013981024</v>
      </c>
      <c r="D252" s="14">
        <v>0.69517915100600158</v>
      </c>
      <c r="E252" s="14">
        <v>0.64131625674229176</v>
      </c>
      <c r="F252" s="14">
        <v>0.40199558023066306</v>
      </c>
      <c r="G252" s="14">
        <v>-0.21523431990940706</v>
      </c>
      <c r="H252" s="14">
        <v>0.24958626825705157</v>
      </c>
    </row>
    <row r="253" spans="2:8" x14ac:dyDescent="0.25">
      <c r="B253" s="3" t="s">
        <v>229</v>
      </c>
      <c r="C253" s="10">
        <v>8.7165294609632488E-2</v>
      </c>
      <c r="D253" s="10">
        <v>0.67205566724804089</v>
      </c>
      <c r="E253" s="10">
        <v>0.72845381215269178</v>
      </c>
      <c r="F253" s="10">
        <v>0.39142417374792726</v>
      </c>
      <c r="G253" s="10">
        <v>-9.4709210932332144E-2</v>
      </c>
      <c r="H253" s="10">
        <v>0.27861456287846204</v>
      </c>
    </row>
    <row r="254" spans="2:8" x14ac:dyDescent="0.25">
      <c r="B254" s="3" t="s">
        <v>230</v>
      </c>
      <c r="C254" s="14">
        <v>0.16190735883425794</v>
      </c>
      <c r="D254" s="14">
        <v>0.68109600293898587</v>
      </c>
      <c r="E254" s="14">
        <v>0.72150757662629494</v>
      </c>
      <c r="F254" s="14">
        <v>0.39844018297822642</v>
      </c>
      <c r="G254" s="14">
        <v>-1.8894119730096932E-2</v>
      </c>
      <c r="H254" s="14">
        <v>0.29083040048014475</v>
      </c>
    </row>
    <row r="255" spans="2:8" x14ac:dyDescent="0.25">
      <c r="B255" s="3" t="s">
        <v>231</v>
      </c>
      <c r="C255" s="10">
        <v>-3.2755439033922508E-2</v>
      </c>
      <c r="D255" s="10">
        <v>0.62430979244100571</v>
      </c>
      <c r="E255" s="10">
        <v>0.62648473402124483</v>
      </c>
      <c r="F255" s="10">
        <v>0.42274013621962281</v>
      </c>
      <c r="G255" s="10">
        <v>0.14150957417972365</v>
      </c>
      <c r="H255" s="10">
        <v>0.34280992747218925</v>
      </c>
    </row>
    <row r="256" spans="2:8" x14ac:dyDescent="0.25">
      <c r="B256" s="3" t="s">
        <v>232</v>
      </c>
      <c r="C256" s="14">
        <v>0.18024283057124244</v>
      </c>
      <c r="D256" s="14">
        <v>0.70747893628010772</v>
      </c>
      <c r="E256" s="14">
        <v>0.61408813280489782</v>
      </c>
      <c r="F256" s="14">
        <v>0.34391395469188446</v>
      </c>
      <c r="G256" s="14">
        <v>-0.17011882543570817</v>
      </c>
      <c r="H256" s="14">
        <v>0.17587262677483639</v>
      </c>
    </row>
    <row r="257" spans="2:8" x14ac:dyDescent="0.25">
      <c r="B257" s="3" t="s">
        <v>233</v>
      </c>
      <c r="C257" s="10">
        <v>-1.0363985327170517E-2</v>
      </c>
      <c r="D257" s="10">
        <v>0.62636337987275992</v>
      </c>
      <c r="E257" s="10">
        <v>0.82767825725237487</v>
      </c>
      <c r="F257" s="10">
        <v>0.35566847849060212</v>
      </c>
      <c r="G257" s="10">
        <v>1.9943398979197158E-2</v>
      </c>
      <c r="H257" s="10">
        <v>0.36237475674849257</v>
      </c>
    </row>
    <row r="258" spans="2:8" x14ac:dyDescent="0.25">
      <c r="B258" s="3" t="s">
        <v>234</v>
      </c>
      <c r="C258" s="14">
        <v>8.5826223940044008E-2</v>
      </c>
      <c r="D258" s="14">
        <v>0.61271969965001793</v>
      </c>
      <c r="E258" s="14">
        <v>0.53309824152140717</v>
      </c>
      <c r="F258" s="14">
        <v>0.36629786850613155</v>
      </c>
      <c r="G258" s="14">
        <v>-0.12809466863179828</v>
      </c>
      <c r="H258" s="14">
        <v>0.37004591270838982</v>
      </c>
    </row>
    <row r="259" spans="2:8" x14ac:dyDescent="0.25">
      <c r="B259" s="3" t="s">
        <v>235</v>
      </c>
      <c r="C259" s="10">
        <v>0.12008074499415806</v>
      </c>
      <c r="D259" s="10">
        <v>0.67708409904285871</v>
      </c>
      <c r="E259" s="10">
        <v>0.63537979083797258</v>
      </c>
      <c r="F259" s="10">
        <v>0.3154458210530337</v>
      </c>
      <c r="G259" s="10">
        <v>-7.0802849259176889E-2</v>
      </c>
      <c r="H259" s="10">
        <v>0.21701578115781855</v>
      </c>
    </row>
    <row r="260" spans="2:8" x14ac:dyDescent="0.25">
      <c r="B260" s="3" t="s">
        <v>236</v>
      </c>
      <c r="C260" s="14">
        <v>0.26392345782784266</v>
      </c>
      <c r="D260" s="14">
        <v>0.80881741281670749</v>
      </c>
      <c r="E260" s="14">
        <v>0.45666680059745107</v>
      </c>
      <c r="F260" s="14">
        <v>0.27138344421875943</v>
      </c>
      <c r="G260" s="14">
        <v>-0.29834560948069044</v>
      </c>
      <c r="H260" s="14">
        <v>0.12313518166299812</v>
      </c>
    </row>
    <row r="261" spans="2:8" x14ac:dyDescent="0.25">
      <c r="B261" s="3" t="s">
        <v>237</v>
      </c>
      <c r="C261" s="10">
        <v>0.1065235949277642</v>
      </c>
      <c r="D261" s="10">
        <v>0.64023897650719419</v>
      </c>
      <c r="E261" s="10">
        <v>0.6377520788517046</v>
      </c>
      <c r="F261" s="10">
        <v>0.38560147009289863</v>
      </c>
      <c r="G261" s="10">
        <v>-0.12706067085563463</v>
      </c>
      <c r="H261" s="10">
        <v>0.31814568039622709</v>
      </c>
    </row>
    <row r="262" spans="2:8" x14ac:dyDescent="0.25">
      <c r="B262" s="3" t="s">
        <v>238</v>
      </c>
      <c r="C262" s="14">
        <v>0.11716009143474659</v>
      </c>
      <c r="D262" s="14">
        <v>0.77162747863339043</v>
      </c>
      <c r="E262" s="14">
        <v>0.64528934766852819</v>
      </c>
      <c r="F262" s="14">
        <v>0.30461827976088163</v>
      </c>
      <c r="G262" s="14">
        <v>-9.9967541165456059E-2</v>
      </c>
      <c r="H262" s="14">
        <v>0.29422184202829943</v>
      </c>
    </row>
    <row r="263" spans="2:8" x14ac:dyDescent="0.25">
      <c r="B263" s="3" t="s">
        <v>239</v>
      </c>
      <c r="C263" s="10">
        <v>0.15514992907741187</v>
      </c>
      <c r="D263" s="10">
        <v>0.77574617378336697</v>
      </c>
      <c r="E263" s="10">
        <v>0.68244655686101252</v>
      </c>
      <c r="F263" s="10">
        <v>0.34176044031287256</v>
      </c>
      <c r="G263" s="10">
        <v>-0.23566234161489533</v>
      </c>
      <c r="H263" s="10">
        <v>0.24164715812557877</v>
      </c>
    </row>
    <row r="264" spans="2:8" x14ac:dyDescent="0.25">
      <c r="B264" s="3" t="s">
        <v>240</v>
      </c>
      <c r="C264" s="14">
        <v>4.3161174940102284E-2</v>
      </c>
      <c r="D264" s="14">
        <v>0.68912931614015671</v>
      </c>
      <c r="E264" s="14">
        <v>0.62009705535809567</v>
      </c>
      <c r="F264" s="14">
        <v>0.35197555997423263</v>
      </c>
      <c r="G264" s="14">
        <v>-8.8367273042057728E-2</v>
      </c>
      <c r="H264" s="14">
        <v>0.3454777904748928</v>
      </c>
    </row>
    <row r="265" spans="2:8" x14ac:dyDescent="0.25">
      <c r="B265" s="3" t="s">
        <v>241</v>
      </c>
      <c r="C265" s="10">
        <v>0.13892502920085179</v>
      </c>
      <c r="D265" s="10">
        <v>0.64135893612215489</v>
      </c>
      <c r="E265" s="10">
        <v>0.68232356770967506</v>
      </c>
      <c r="F265" s="10">
        <v>0.42047767316228019</v>
      </c>
      <c r="G265" s="10">
        <v>-0.22174955462087806</v>
      </c>
      <c r="H265" s="10">
        <v>0.25079744562732159</v>
      </c>
    </row>
    <row r="266" spans="2:8" x14ac:dyDescent="0.25">
      <c r="B266" s="3" t="s">
        <v>242</v>
      </c>
      <c r="C266" s="14">
        <v>2.0129574094579057E-2</v>
      </c>
      <c r="D266" s="14">
        <v>0.65091548260168774</v>
      </c>
      <c r="E266" s="14">
        <v>0.68456539864138943</v>
      </c>
      <c r="F266" s="14">
        <v>0.42456054854057418</v>
      </c>
      <c r="G266" s="14">
        <v>0.16489985954240563</v>
      </c>
      <c r="H266" s="14">
        <v>0.41300200330099651</v>
      </c>
    </row>
    <row r="267" spans="2:8" x14ac:dyDescent="0.25">
      <c r="B267" s="3" t="s">
        <v>243</v>
      </c>
      <c r="C267" s="10">
        <v>7.0184860233531626E-2</v>
      </c>
      <c r="D267" s="10">
        <v>0.66063563217677412</v>
      </c>
      <c r="E267" s="10">
        <v>0.62868525622763549</v>
      </c>
      <c r="F267" s="10">
        <v>0.37315667284037918</v>
      </c>
      <c r="G267" s="10">
        <v>-0.1718512905286623</v>
      </c>
      <c r="H267" s="10">
        <v>0.30877452882668854</v>
      </c>
    </row>
    <row r="268" spans="2:8" x14ac:dyDescent="0.25">
      <c r="B268" s="3" t="s">
        <v>244</v>
      </c>
      <c r="C268" s="14">
        <v>0.21540201470278555</v>
      </c>
      <c r="D268" s="14">
        <v>0.87130505416054016</v>
      </c>
      <c r="E268" s="14">
        <v>0.53125032179406328</v>
      </c>
      <c r="F268" s="14">
        <v>0.18482099546637218</v>
      </c>
      <c r="G268" s="14">
        <v>-0.30273091503050004</v>
      </c>
      <c r="H268" s="14">
        <v>8.2790017782930214E-2</v>
      </c>
    </row>
    <row r="269" spans="2:8" x14ac:dyDescent="0.25">
      <c r="B269" s="3" t="s">
        <v>245</v>
      </c>
      <c r="C269" s="10">
        <v>9.7346878308882209E-2</v>
      </c>
      <c r="D269" s="10">
        <v>0.70716573051164644</v>
      </c>
      <c r="E269" s="10">
        <v>0.68937801484698746</v>
      </c>
      <c r="F269" s="10">
        <v>0.37243337374176366</v>
      </c>
      <c r="G269" s="10">
        <v>-0.13438193311983471</v>
      </c>
      <c r="H269" s="10">
        <v>0.30507032715795834</v>
      </c>
    </row>
    <row r="270" spans="2:8" x14ac:dyDescent="0.25">
      <c r="B270" s="3" t="s">
        <v>246</v>
      </c>
      <c r="C270" s="14">
        <v>0.11143733950251179</v>
      </c>
      <c r="D270" s="14">
        <v>0.65801591661954817</v>
      </c>
      <c r="E270" s="14">
        <v>0.58499377662332253</v>
      </c>
      <c r="F270" s="14">
        <v>0.42611722621375459</v>
      </c>
      <c r="G270" s="14">
        <v>0.21428350646137856</v>
      </c>
      <c r="H270" s="14">
        <v>0.4142149394660079</v>
      </c>
    </row>
    <row r="271" spans="2:8" x14ac:dyDescent="0.25">
      <c r="B271" s="3" t="s">
        <v>247</v>
      </c>
      <c r="C271" s="10">
        <v>0.16393459018063558</v>
      </c>
      <c r="D271" s="10">
        <v>0.65790802107016588</v>
      </c>
      <c r="E271" s="10">
        <v>0.60414178607716618</v>
      </c>
      <c r="F271" s="10">
        <v>0.33867658577917364</v>
      </c>
      <c r="G271" s="10">
        <v>-0.14351991871064435</v>
      </c>
      <c r="H271" s="10">
        <v>0.27620868401512982</v>
      </c>
    </row>
    <row r="272" spans="2:8" x14ac:dyDescent="0.25">
      <c r="B272" s="3" t="s">
        <v>248</v>
      </c>
      <c r="C272" s="14">
        <v>5.2539737654216906E-2</v>
      </c>
      <c r="D272" s="14">
        <v>0.69968527090718657</v>
      </c>
      <c r="E272" s="14">
        <v>0.72827655571355332</v>
      </c>
      <c r="F272" s="14">
        <v>0.42368298634191565</v>
      </c>
      <c r="G272" s="14">
        <v>-5.9013777844467187E-2</v>
      </c>
      <c r="H272" s="14">
        <v>0.37484371748468437</v>
      </c>
    </row>
    <row r="273" spans="2:8" x14ac:dyDescent="0.25">
      <c r="B273" s="3" t="s">
        <v>249</v>
      </c>
      <c r="C273" s="10">
        <v>9.482328130783764E-2</v>
      </c>
      <c r="D273" s="10">
        <v>0.70822395847115427</v>
      </c>
      <c r="E273" s="10">
        <v>0.71157330106428285</v>
      </c>
      <c r="F273" s="10">
        <v>0.35001762779863749</v>
      </c>
      <c r="G273" s="10">
        <v>0.10816382273234525</v>
      </c>
      <c r="H273" s="10">
        <v>0.36139398697094127</v>
      </c>
    </row>
    <row r="274" spans="2:8" x14ac:dyDescent="0.25">
      <c r="B274" s="3" t="s">
        <v>250</v>
      </c>
      <c r="C274" s="14">
        <v>0.17283188870001162</v>
      </c>
      <c r="D274" s="14">
        <v>0.65182069227659445</v>
      </c>
      <c r="E274" s="14">
        <v>0.6212474401287752</v>
      </c>
      <c r="F274" s="14">
        <v>0.42241303291570736</v>
      </c>
      <c r="G274" s="14">
        <v>-0.19848452909267209</v>
      </c>
      <c r="H274" s="14">
        <v>0.30619927113625195</v>
      </c>
    </row>
    <row r="275" spans="2:8" x14ac:dyDescent="0.25">
      <c r="B275" s="3" t="s">
        <v>251</v>
      </c>
      <c r="C275" s="10">
        <v>0.10351626376081209</v>
      </c>
      <c r="D275" s="10">
        <v>0.69385595919726339</v>
      </c>
      <c r="E275" s="10">
        <v>0.73827500710721328</v>
      </c>
      <c r="F275" s="10">
        <v>0.33821873306880651</v>
      </c>
      <c r="G275" s="10">
        <v>-0.14922106186827247</v>
      </c>
      <c r="H275" s="10">
        <v>0.26404853478537593</v>
      </c>
    </row>
    <row r="276" spans="2:8" x14ac:dyDescent="0.25">
      <c r="B276" s="3" t="s">
        <v>252</v>
      </c>
      <c r="C276" s="14">
        <v>9.2207409435918014E-2</v>
      </c>
      <c r="D276" s="14">
        <v>0.71110283632713023</v>
      </c>
      <c r="E276" s="14">
        <v>0.66985941967096463</v>
      </c>
      <c r="F276" s="14">
        <v>0.3522496008421101</v>
      </c>
      <c r="G276" s="14">
        <v>-0.10145963487852293</v>
      </c>
      <c r="H276" s="14">
        <v>0.34013418809451662</v>
      </c>
    </row>
    <row r="277" spans="2:8" x14ac:dyDescent="0.25">
      <c r="B277" s="3" t="s">
        <v>253</v>
      </c>
      <c r="C277" s="10">
        <v>0.10574365682911285</v>
      </c>
      <c r="D277" s="10">
        <v>0.73745815620121391</v>
      </c>
      <c r="E277" s="10">
        <v>0.7132248252567911</v>
      </c>
      <c r="F277" s="10">
        <v>0.30978392224709173</v>
      </c>
      <c r="G277" s="10">
        <v>-8.0136868033053893E-2</v>
      </c>
      <c r="H277" s="10">
        <v>0.34048850729733859</v>
      </c>
    </row>
    <row r="278" spans="2:8" x14ac:dyDescent="0.25">
      <c r="B278" s="3" t="s">
        <v>254</v>
      </c>
      <c r="C278" s="14">
        <v>1.7421070427482244E-2</v>
      </c>
      <c r="D278" s="14">
        <v>0.65317953227231762</v>
      </c>
      <c r="E278" s="14">
        <v>0.61945273790315014</v>
      </c>
      <c r="F278" s="14">
        <v>0.43356899115751307</v>
      </c>
      <c r="G278" s="14">
        <v>9.9484393701942411E-2</v>
      </c>
      <c r="H278" s="14">
        <v>0.32588717305390658</v>
      </c>
    </row>
    <row r="279" spans="2:8" x14ac:dyDescent="0.25">
      <c r="B279" s="3" t="s">
        <v>255</v>
      </c>
      <c r="C279" s="10">
        <v>6.8267855789456156E-2</v>
      </c>
      <c r="D279" s="10">
        <v>0.76864770270367799</v>
      </c>
      <c r="E279" s="10">
        <v>0.63935217097584096</v>
      </c>
      <c r="F279" s="10">
        <v>0.25582056770751072</v>
      </c>
      <c r="G279" s="10">
        <v>-0.24590810435278426</v>
      </c>
      <c r="H279" s="10">
        <v>0.15732259633639983</v>
      </c>
    </row>
    <row r="280" spans="2:8" x14ac:dyDescent="0.25">
      <c r="B280" s="3" t="s">
        <v>256</v>
      </c>
      <c r="C280" s="14">
        <v>8.6291196604994208E-2</v>
      </c>
      <c r="D280" s="14">
        <v>0.64268636768847931</v>
      </c>
      <c r="E280" s="14">
        <v>0.73239819809474516</v>
      </c>
      <c r="F280" s="14">
        <v>0.37336292430184476</v>
      </c>
      <c r="G280" s="14">
        <v>-0.16760222116461584</v>
      </c>
      <c r="H280" s="14">
        <v>0.28409348554877867</v>
      </c>
    </row>
    <row r="281" spans="2:8" x14ac:dyDescent="0.25">
      <c r="B281" s="3" t="s">
        <v>257</v>
      </c>
      <c r="C281" s="10">
        <v>4.7194965629701935E-2</v>
      </c>
      <c r="D281" s="10">
        <v>0.60518145148704072</v>
      </c>
      <c r="E281" s="10">
        <v>0.78674171652733993</v>
      </c>
      <c r="F281" s="10">
        <v>0.36541745584289276</v>
      </c>
      <c r="G281" s="10">
        <v>-6.4055399700913063E-2</v>
      </c>
      <c r="H281" s="10">
        <v>0.32977953993307374</v>
      </c>
    </row>
    <row r="282" spans="2:8" x14ac:dyDescent="0.25">
      <c r="B282" s="3" t="s">
        <v>258</v>
      </c>
      <c r="C282" s="14">
        <v>2.8949539416776266E-2</v>
      </c>
      <c r="D282" s="14">
        <v>0.66619394165674728</v>
      </c>
      <c r="E282" s="14">
        <v>0.75498832050540809</v>
      </c>
      <c r="F282" s="14">
        <v>0.35299674227680222</v>
      </c>
      <c r="G282" s="14">
        <v>-2.9753250042540817E-2</v>
      </c>
      <c r="H282" s="14">
        <v>0.35828374732042984</v>
      </c>
    </row>
    <row r="283" spans="2:8" x14ac:dyDescent="0.25">
      <c r="B283" s="3" t="s">
        <v>259</v>
      </c>
      <c r="C283" s="10">
        <v>0.10884014729347481</v>
      </c>
      <c r="D283" s="10">
        <v>0.71480662917916604</v>
      </c>
      <c r="E283" s="10">
        <v>0.74339609195521328</v>
      </c>
      <c r="F283" s="10">
        <v>0.32946953695336156</v>
      </c>
      <c r="G283" s="10">
        <v>-0.12982387347891966</v>
      </c>
      <c r="H283" s="10">
        <v>0.27194803155688341</v>
      </c>
    </row>
    <row r="284" spans="2:8" x14ac:dyDescent="0.25">
      <c r="B284" s="3" t="s">
        <v>260</v>
      </c>
      <c r="C284" s="14">
        <v>0.1796577639377169</v>
      </c>
      <c r="D284" s="14">
        <v>0.7597274040867189</v>
      </c>
      <c r="E284" s="14">
        <v>0.64696277193627549</v>
      </c>
      <c r="F284" s="14">
        <v>0.3427551673060632</v>
      </c>
      <c r="G284" s="14">
        <v>-0.17652280342577256</v>
      </c>
      <c r="H284" s="14">
        <v>0.16504736635058706</v>
      </c>
    </row>
    <row r="285" spans="2:8" x14ac:dyDescent="0.25">
      <c r="B285" s="3" t="s">
        <v>261</v>
      </c>
      <c r="C285" s="10">
        <v>0.11505432481619146</v>
      </c>
      <c r="D285" s="10">
        <v>0.68564980681554988</v>
      </c>
      <c r="E285" s="10">
        <v>0.66848023784948118</v>
      </c>
      <c r="F285" s="10">
        <v>0.35421123480852879</v>
      </c>
      <c r="G285" s="10">
        <v>-0.19658492907517253</v>
      </c>
      <c r="H285" s="10">
        <v>0.18233129337679235</v>
      </c>
    </row>
    <row r="286" spans="2:8" x14ac:dyDescent="0.25">
      <c r="B286" s="3" t="s">
        <v>262</v>
      </c>
      <c r="C286" s="14">
        <v>0.20008732757575365</v>
      </c>
      <c r="D286" s="14">
        <v>0.66481076522428673</v>
      </c>
      <c r="E286" s="14">
        <v>0.65028770913761336</v>
      </c>
      <c r="F286" s="14">
        <v>0.33752378551718548</v>
      </c>
      <c r="G286" s="14">
        <v>-0.18440563704265867</v>
      </c>
      <c r="H286" s="14">
        <v>0.19875972880681136</v>
      </c>
    </row>
    <row r="287" spans="2:8" x14ac:dyDescent="0.25">
      <c r="B287" s="3" t="s">
        <v>263</v>
      </c>
      <c r="C287" s="10">
        <v>0.23789551823832397</v>
      </c>
      <c r="D287" s="10">
        <v>0.72108006355485599</v>
      </c>
      <c r="E287" s="10">
        <v>0.59208098850857704</v>
      </c>
      <c r="F287" s="10">
        <v>0.34222846586076255</v>
      </c>
      <c r="G287" s="10">
        <v>-0.22292633461209296</v>
      </c>
      <c r="H287" s="10">
        <v>0.1885512686721546</v>
      </c>
    </row>
    <row r="288" spans="2:8" x14ac:dyDescent="0.25">
      <c r="B288" s="3" t="s">
        <v>264</v>
      </c>
      <c r="C288" s="14">
        <v>3.7889237297732477E-2</v>
      </c>
      <c r="D288" s="14">
        <v>0.68871371571730911</v>
      </c>
      <c r="E288" s="14">
        <v>0.71065612773244657</v>
      </c>
      <c r="F288" s="14">
        <v>0.33674420968423091</v>
      </c>
      <c r="G288" s="14">
        <v>-0.13233303796310164</v>
      </c>
      <c r="H288" s="14">
        <v>0.33121559996397371</v>
      </c>
    </row>
    <row r="289" spans="2:8" x14ac:dyDescent="0.25">
      <c r="B289" s="3" t="s">
        <v>265</v>
      </c>
      <c r="C289" s="10">
        <v>0.12415228740586462</v>
      </c>
      <c r="D289" s="10">
        <v>0.68475786876320821</v>
      </c>
      <c r="E289" s="10">
        <v>0.69994611173594412</v>
      </c>
      <c r="F289" s="10">
        <v>0.32743766781845773</v>
      </c>
      <c r="G289" s="10">
        <v>-7.6437818074628502E-2</v>
      </c>
      <c r="H289" s="10">
        <v>0.27437831701095206</v>
      </c>
    </row>
    <row r="290" spans="2:8" x14ac:dyDescent="0.25">
      <c r="B290" s="3" t="s">
        <v>266</v>
      </c>
      <c r="C290" s="14">
        <v>0.20974617785575711</v>
      </c>
      <c r="D290" s="14">
        <v>0.78916102188128034</v>
      </c>
      <c r="E290" s="14">
        <v>0.573088269401682</v>
      </c>
      <c r="F290" s="14">
        <v>0.23637240984861849</v>
      </c>
      <c r="G290" s="14">
        <v>-0.3896357449516224</v>
      </c>
      <c r="H290" s="14">
        <v>6.3184007198963416E-2</v>
      </c>
    </row>
    <row r="291" spans="2:8" x14ac:dyDescent="0.25">
      <c r="B291" s="3" t="s">
        <v>267</v>
      </c>
      <c r="C291" s="10">
        <v>0.14109842527255795</v>
      </c>
      <c r="D291" s="10">
        <v>0.68302860280455935</v>
      </c>
      <c r="E291" s="10">
        <v>0.5788747022753129</v>
      </c>
      <c r="F291" s="10">
        <v>0.35127209607907639</v>
      </c>
      <c r="G291" s="10">
        <v>-0.12785424444292276</v>
      </c>
      <c r="H291" s="10">
        <v>0.24237145264833493</v>
      </c>
    </row>
    <row r="292" spans="2:8" x14ac:dyDescent="0.25">
      <c r="B292" s="3" t="s">
        <v>268</v>
      </c>
      <c r="C292" s="14">
        <v>4.2495244332020718E-2</v>
      </c>
      <c r="D292" s="14">
        <v>0.6247634268243758</v>
      </c>
      <c r="E292" s="14">
        <v>0.66074325998276007</v>
      </c>
      <c r="F292" s="14">
        <v>0.41382180918468264</v>
      </c>
      <c r="G292" s="14">
        <v>0.2169184685848892</v>
      </c>
      <c r="H292" s="14">
        <v>0.33067754920968123</v>
      </c>
    </row>
    <row r="293" spans="2:8" x14ac:dyDescent="0.25">
      <c r="B293" s="3" t="s">
        <v>269</v>
      </c>
      <c r="C293" s="10">
        <v>0.23484535958216682</v>
      </c>
      <c r="D293" s="10">
        <v>0.75635932084190693</v>
      </c>
      <c r="E293" s="10">
        <v>0.47399332191152233</v>
      </c>
      <c r="F293" s="10">
        <v>0.25105594055918695</v>
      </c>
      <c r="G293" s="10">
        <v>-0.25627411825880225</v>
      </c>
      <c r="H293" s="10">
        <v>0.19876729934746451</v>
      </c>
    </row>
    <row r="294" spans="2:8" x14ac:dyDescent="0.25">
      <c r="B294" s="3" t="s">
        <v>270</v>
      </c>
      <c r="C294" s="14">
        <v>-2.2504951185540675E-2</v>
      </c>
      <c r="D294" s="14">
        <v>0.61506343148082288</v>
      </c>
      <c r="E294" s="14">
        <v>0.61384151942547149</v>
      </c>
      <c r="F294" s="14">
        <v>0.38434048202484472</v>
      </c>
      <c r="G294" s="14">
        <v>0.11329574938902287</v>
      </c>
      <c r="H294" s="14">
        <v>0.30908802740385211</v>
      </c>
    </row>
    <row r="295" spans="2:8" x14ac:dyDescent="0.25">
      <c r="B295" s="3" t="s">
        <v>271</v>
      </c>
      <c r="C295" s="10">
        <v>5.9994039543058181E-2</v>
      </c>
      <c r="D295" s="10">
        <v>0.66511179500989293</v>
      </c>
      <c r="E295" s="10">
        <v>0.54283740433184713</v>
      </c>
      <c r="F295" s="10">
        <v>0.37178246903898216</v>
      </c>
      <c r="G295" s="10">
        <v>-0.2966370765405838</v>
      </c>
      <c r="H295" s="10">
        <v>0.30342427607667782</v>
      </c>
    </row>
    <row r="296" spans="2:8" x14ac:dyDescent="0.25">
      <c r="B296" s="3" t="s">
        <v>272</v>
      </c>
      <c r="C296" s="14">
        <v>0.10654664324505563</v>
      </c>
      <c r="D296" s="14">
        <v>0.69494220388991523</v>
      </c>
      <c r="E296" s="14">
        <v>0.59917792270874548</v>
      </c>
      <c r="F296" s="14">
        <v>0.36687266129757684</v>
      </c>
      <c r="G296" s="14">
        <v>-0.16299797955431222</v>
      </c>
      <c r="H296" s="14">
        <v>0.27292984178888824</v>
      </c>
    </row>
    <row r="297" spans="2:8" x14ac:dyDescent="0.25">
      <c r="B297" s="3" t="s">
        <v>273</v>
      </c>
      <c r="C297" s="10">
        <v>8.7632476362436387E-2</v>
      </c>
      <c r="D297" s="10">
        <v>0.64486010645631864</v>
      </c>
      <c r="E297" s="10">
        <v>0.734174936252312</v>
      </c>
      <c r="F297" s="10">
        <v>0.43063604505574304</v>
      </c>
      <c r="G297" s="10">
        <v>7.3388968269786817E-2</v>
      </c>
      <c r="H297" s="10">
        <v>0.3386423429395119</v>
      </c>
    </row>
    <row r="298" spans="2:8" x14ac:dyDescent="0.25">
      <c r="B298" s="3" t="s">
        <v>274</v>
      </c>
      <c r="C298" s="14">
        <v>0.16119683139216873</v>
      </c>
      <c r="D298" s="14">
        <v>0.64718026210455271</v>
      </c>
      <c r="E298" s="14">
        <v>0.62885453359005805</v>
      </c>
      <c r="F298" s="14">
        <v>0.39690975740543938</v>
      </c>
      <c r="G298" s="14">
        <v>0.11159637417883793</v>
      </c>
      <c r="H298" s="14">
        <v>0.30984221842449416</v>
      </c>
    </row>
    <row r="299" spans="2:8" x14ac:dyDescent="0.25">
      <c r="B299" s="3" t="s">
        <v>275</v>
      </c>
      <c r="C299" s="10">
        <v>0.19369515405152488</v>
      </c>
      <c r="D299" s="10">
        <v>0.63329018689299632</v>
      </c>
      <c r="E299" s="10">
        <v>0.65022029832671124</v>
      </c>
      <c r="F299" s="10">
        <v>0.37808025622834518</v>
      </c>
      <c r="G299" s="10">
        <v>-0.1158340267047584</v>
      </c>
      <c r="H299" s="10">
        <v>0.2143302797328083</v>
      </c>
    </row>
    <row r="300" spans="2:8" x14ac:dyDescent="0.25">
      <c r="B300" s="3" t="s">
        <v>276</v>
      </c>
      <c r="C300" s="14">
        <v>4.3984761131052034E-2</v>
      </c>
      <c r="D300" s="14">
        <v>0.65041460209417656</v>
      </c>
      <c r="E300" s="14">
        <v>0.67825765119287407</v>
      </c>
      <c r="F300" s="14">
        <v>0.33456530138096596</v>
      </c>
      <c r="G300" s="14">
        <v>-0.10094039425316562</v>
      </c>
      <c r="H300" s="14">
        <v>0.32193221859464322</v>
      </c>
    </row>
    <row r="301" spans="2:8" x14ac:dyDescent="0.25">
      <c r="B301" s="3" t="s">
        <v>277</v>
      </c>
      <c r="C301" s="10">
        <v>0.10062923288045235</v>
      </c>
      <c r="D301" s="10">
        <v>0.66237043531162476</v>
      </c>
      <c r="E301" s="10">
        <v>0.64830472049605281</v>
      </c>
      <c r="F301" s="10">
        <v>0.38481507829980893</v>
      </c>
      <c r="G301" s="10">
        <v>-0.19152620958438743</v>
      </c>
      <c r="H301" s="10">
        <v>0.35209453496340476</v>
      </c>
    </row>
    <row r="302" spans="2:8" x14ac:dyDescent="0.25">
      <c r="B302" s="3" t="s">
        <v>278</v>
      </c>
      <c r="C302" s="14">
        <v>0.20898248540998349</v>
      </c>
      <c r="D302" s="14">
        <v>0.79275399587947315</v>
      </c>
      <c r="E302" s="14">
        <v>0.53688492761943729</v>
      </c>
      <c r="F302" s="14">
        <v>0.24065237122302532</v>
      </c>
      <c r="G302" s="14">
        <v>-0.18182089117508221</v>
      </c>
      <c r="H302" s="14">
        <v>0.18720576432130162</v>
      </c>
    </row>
    <row r="303" spans="2:8" x14ac:dyDescent="0.25">
      <c r="B303" s="3" t="s">
        <v>279</v>
      </c>
      <c r="C303" s="10">
        <v>0.123508684781444</v>
      </c>
      <c r="D303" s="10">
        <v>0.73687054745093294</v>
      </c>
      <c r="E303" s="10">
        <v>0.54540334380008038</v>
      </c>
      <c r="F303" s="10">
        <v>0.28325886342025652</v>
      </c>
      <c r="G303" s="10">
        <v>-0.1871615057884152</v>
      </c>
      <c r="H303" s="10">
        <v>0.20044648056913072</v>
      </c>
    </row>
    <row r="304" spans="2:8" x14ac:dyDescent="0.25">
      <c r="B304" s="3" t="s">
        <v>280</v>
      </c>
      <c r="C304" s="14">
        <v>4.1920198415010129E-2</v>
      </c>
      <c r="D304" s="14">
        <v>0.62187268989064759</v>
      </c>
      <c r="E304" s="14">
        <v>0.66896931373944291</v>
      </c>
      <c r="F304" s="14">
        <v>0.41416389582101948</v>
      </c>
      <c r="G304" s="14">
        <v>-7.7838361981144605E-2</v>
      </c>
      <c r="H304" s="14">
        <v>0.33034930170565185</v>
      </c>
    </row>
    <row r="305" spans="2:8" x14ac:dyDescent="0.25">
      <c r="B305" s="3" t="s">
        <v>281</v>
      </c>
      <c r="C305" s="10">
        <v>0.14716609882101764</v>
      </c>
      <c r="D305" s="10">
        <v>0.67714593668192691</v>
      </c>
      <c r="E305" s="10">
        <v>0.6152847827233926</v>
      </c>
      <c r="F305" s="10">
        <v>0.3627806058313483</v>
      </c>
      <c r="G305" s="10">
        <v>-6.8422505376843801E-2</v>
      </c>
      <c r="H305" s="10">
        <v>0.29286815246963988</v>
      </c>
    </row>
    <row r="306" spans="2:8" x14ac:dyDescent="0.25">
      <c r="B306" s="3" t="s">
        <v>282</v>
      </c>
      <c r="C306" s="14">
        <v>0.27018629189603205</v>
      </c>
      <c r="D306" s="14">
        <v>0.7951579647925866</v>
      </c>
      <c r="E306" s="14">
        <v>0.61711972378438706</v>
      </c>
      <c r="F306" s="14">
        <v>0.32318358642598355</v>
      </c>
      <c r="G306" s="14">
        <v>-0.25221025619035725</v>
      </c>
      <c r="H306" s="14">
        <v>0.1990327232428708</v>
      </c>
    </row>
    <row r="307" spans="2:8" x14ac:dyDescent="0.25">
      <c r="B307" s="3" t="s">
        <v>283</v>
      </c>
      <c r="C307" s="10">
        <v>0.12405994439591353</v>
      </c>
      <c r="D307" s="10">
        <v>0.65428929610881104</v>
      </c>
      <c r="E307" s="10">
        <v>0.7328584516603357</v>
      </c>
      <c r="F307" s="10">
        <v>0.36091779940937352</v>
      </c>
      <c r="G307" s="10">
        <v>-6.7664474830171406E-2</v>
      </c>
      <c r="H307" s="10">
        <v>0.30721236173433869</v>
      </c>
    </row>
    <row r="308" spans="2:8" x14ac:dyDescent="0.25">
      <c r="B308" s="3" t="s">
        <v>284</v>
      </c>
      <c r="C308" s="14">
        <v>0.22036825530974141</v>
      </c>
      <c r="D308" s="14">
        <v>0.78761722027613323</v>
      </c>
      <c r="E308" s="14">
        <v>0.55632302184735216</v>
      </c>
      <c r="F308" s="14">
        <v>0.24903274153095617</v>
      </c>
      <c r="G308" s="14">
        <v>-0.25585465936785901</v>
      </c>
      <c r="H308" s="14">
        <v>0.18956362109843788</v>
      </c>
    </row>
    <row r="309" spans="2:8" x14ac:dyDescent="0.25">
      <c r="B309" s="3" t="s">
        <v>285</v>
      </c>
      <c r="C309" s="10">
        <v>0.23980657808172207</v>
      </c>
      <c r="D309" s="10">
        <v>0.76763484276452731</v>
      </c>
      <c r="E309" s="10">
        <v>0.6216888955019324</v>
      </c>
      <c r="F309" s="10">
        <v>0.38565130108395135</v>
      </c>
      <c r="G309" s="10">
        <v>1.9047454333993078E-2</v>
      </c>
      <c r="H309" s="10">
        <v>0.31362786672369547</v>
      </c>
    </row>
    <row r="310" spans="2:8" x14ac:dyDescent="0.25">
      <c r="B310" s="3" t="s">
        <v>286</v>
      </c>
      <c r="C310" s="14">
        <v>0.10452702922193792</v>
      </c>
      <c r="D310" s="14">
        <v>0.71869048924580226</v>
      </c>
      <c r="E310" s="14">
        <v>0.62081478581166005</v>
      </c>
      <c r="F310" s="14">
        <v>0.37424287231901721</v>
      </c>
      <c r="G310" s="14">
        <v>7.7214536642942033E-2</v>
      </c>
      <c r="H310" s="14">
        <v>0.29126301044312591</v>
      </c>
    </row>
    <row r="311" spans="2:8" x14ac:dyDescent="0.25">
      <c r="B311" s="3" t="s">
        <v>287</v>
      </c>
      <c r="C311" s="10">
        <v>0.10319103627863171</v>
      </c>
      <c r="D311" s="10">
        <v>0.68577737545352357</v>
      </c>
      <c r="E311" s="10">
        <v>0.64391631814861994</v>
      </c>
      <c r="F311" s="10">
        <v>0.37242180678659381</v>
      </c>
      <c r="G311" s="10">
        <v>-0.10061184161467193</v>
      </c>
      <c r="H311" s="10">
        <v>0.28755993530241536</v>
      </c>
    </row>
    <row r="312" spans="2:8" x14ac:dyDescent="0.25">
      <c r="B312" s="3" t="s">
        <v>288</v>
      </c>
      <c r="C312" s="14">
        <v>0.1178632028229616</v>
      </c>
      <c r="D312" s="14">
        <v>0.64617225773520204</v>
      </c>
      <c r="E312" s="14">
        <v>0.73001051949440965</v>
      </c>
      <c r="F312" s="14">
        <v>0.40890360498805228</v>
      </c>
      <c r="G312" s="14">
        <v>-3.6879525630340249E-2</v>
      </c>
      <c r="H312" s="14">
        <v>0.35721637996887395</v>
      </c>
    </row>
    <row r="313" spans="2:8" x14ac:dyDescent="0.25">
      <c r="B313" s="3" t="s">
        <v>289</v>
      </c>
      <c r="C313" s="10">
        <v>-4.0076938961066018E-2</v>
      </c>
      <c r="D313" s="10">
        <v>0.68333220507752424</v>
      </c>
      <c r="E313" s="10">
        <v>0.66242176456176316</v>
      </c>
      <c r="F313" s="10">
        <v>0.36585801340001628</v>
      </c>
      <c r="G313" s="10">
        <v>0.14501790071834872</v>
      </c>
      <c r="H313" s="10">
        <v>0.33917765040745368</v>
      </c>
    </row>
    <row r="314" spans="2:8" x14ac:dyDescent="0.25">
      <c r="B314" s="3" t="s">
        <v>290</v>
      </c>
      <c r="C314" s="14">
        <v>9.1170296811783666E-2</v>
      </c>
      <c r="D314" s="14">
        <v>0.70955565807300447</v>
      </c>
      <c r="E314" s="14">
        <v>0.66973876649069641</v>
      </c>
      <c r="F314" s="14">
        <v>0.41339554078817164</v>
      </c>
      <c r="G314" s="14">
        <v>-0.19166703977889374</v>
      </c>
      <c r="H314" s="14">
        <v>0.26004705969272446</v>
      </c>
    </row>
    <row r="315" spans="2:8" x14ac:dyDescent="0.25">
      <c r="B315" s="3" t="s">
        <v>291</v>
      </c>
      <c r="C315" s="10">
        <v>-4.5669665784655887E-2</v>
      </c>
      <c r="D315" s="10">
        <v>0.55198184411159812</v>
      </c>
      <c r="E315" s="10">
        <v>0.70176951249426323</v>
      </c>
      <c r="F315" s="10">
        <v>0.44102291053092474</v>
      </c>
      <c r="G315" s="10">
        <v>-0.1808780911377004</v>
      </c>
      <c r="H315" s="10">
        <v>0.40284581967667404</v>
      </c>
    </row>
    <row r="316" spans="2:8" x14ac:dyDescent="0.25">
      <c r="B316" s="3" t="s">
        <v>292</v>
      </c>
      <c r="C316" s="14">
        <v>6.55709595436543E-2</v>
      </c>
      <c r="D316" s="14">
        <v>0.6921257019673861</v>
      </c>
      <c r="E316" s="14">
        <v>0.60433052237151741</v>
      </c>
      <c r="F316" s="14">
        <v>0.38639204316556353</v>
      </c>
      <c r="G316" s="14">
        <v>8.5766225554824174E-2</v>
      </c>
      <c r="H316" s="14">
        <v>0.42035743993134195</v>
      </c>
    </row>
    <row r="317" spans="2:8" x14ac:dyDescent="0.25">
      <c r="B317" s="3" t="s">
        <v>293</v>
      </c>
      <c r="C317" s="10">
        <v>1.7829892152653265E-2</v>
      </c>
      <c r="D317" s="10">
        <v>0.71105078225528295</v>
      </c>
      <c r="E317" s="10">
        <v>0.70964170882081412</v>
      </c>
      <c r="F317" s="10">
        <v>0.37366879569617517</v>
      </c>
      <c r="G317" s="10">
        <v>-0.18539470827242482</v>
      </c>
      <c r="H317" s="10">
        <v>0.22448565927633071</v>
      </c>
    </row>
    <row r="318" spans="2:8" x14ac:dyDescent="0.25">
      <c r="B318" s="3" t="s">
        <v>294</v>
      </c>
      <c r="C318" s="14">
        <v>9.7977131777617271E-2</v>
      </c>
      <c r="D318" s="14">
        <v>0.69040297821324015</v>
      </c>
      <c r="E318" s="14">
        <v>0.61105959700389145</v>
      </c>
      <c r="F318" s="14">
        <v>0.34257060914528259</v>
      </c>
      <c r="G318" s="14">
        <v>-9.1740974627410252E-2</v>
      </c>
      <c r="H318" s="14">
        <v>0.27092540363905337</v>
      </c>
    </row>
    <row r="319" spans="2:8" x14ac:dyDescent="0.25">
      <c r="B319" s="3" t="s">
        <v>295</v>
      </c>
      <c r="C319" s="10">
        <v>-4.000737896656021E-3</v>
      </c>
      <c r="D319" s="10">
        <v>0.66616658121500949</v>
      </c>
      <c r="E319" s="10">
        <v>0.65309840338520886</v>
      </c>
      <c r="F319" s="10">
        <v>0.37940972159017944</v>
      </c>
      <c r="G319" s="10">
        <v>0.23696435942236452</v>
      </c>
      <c r="H319" s="10">
        <v>0.27578462704577972</v>
      </c>
    </row>
    <row r="320" spans="2:8" x14ac:dyDescent="0.25">
      <c r="B320" s="3" t="s">
        <v>296</v>
      </c>
      <c r="C320" s="14">
        <v>-1.0247904166777667E-2</v>
      </c>
      <c r="D320" s="14">
        <v>0.72404171947188933</v>
      </c>
      <c r="E320" s="14">
        <v>0.62886233678238246</v>
      </c>
      <c r="F320" s="14">
        <v>0.37706910449407444</v>
      </c>
      <c r="G320" s="14">
        <v>0.18084724190425902</v>
      </c>
      <c r="H320" s="14">
        <v>0.33677521228066232</v>
      </c>
    </row>
    <row r="321" spans="2:8" x14ac:dyDescent="0.25">
      <c r="B321" s="3" t="s">
        <v>297</v>
      </c>
      <c r="C321" s="10">
        <v>-3.667967388149887E-2</v>
      </c>
      <c r="D321" s="10">
        <v>0.61410995065504459</v>
      </c>
      <c r="E321" s="10">
        <v>0.75813614958910569</v>
      </c>
      <c r="F321" s="10">
        <v>0.37093612399682796</v>
      </c>
      <c r="G321" s="10">
        <v>0.19846380736465857</v>
      </c>
      <c r="H321" s="10">
        <v>0.40863493658006295</v>
      </c>
    </row>
    <row r="322" spans="2:8" x14ac:dyDescent="0.25">
      <c r="B322" s="3" t="s">
        <v>298</v>
      </c>
      <c r="C322" s="14">
        <v>4.4170617852690115E-2</v>
      </c>
      <c r="D322" s="14">
        <v>0.62782673758117147</v>
      </c>
      <c r="E322" s="14">
        <v>0.64753612297532426</v>
      </c>
      <c r="F322" s="14">
        <v>0.35687745511477703</v>
      </c>
      <c r="G322" s="14">
        <v>-0.21909628132483722</v>
      </c>
      <c r="H322" s="14">
        <v>0.27884213384817574</v>
      </c>
    </row>
    <row r="323" spans="2:8" x14ac:dyDescent="0.25">
      <c r="B323" s="3" t="s">
        <v>299</v>
      </c>
      <c r="C323" s="10">
        <v>0.11579155584205629</v>
      </c>
      <c r="D323" s="10">
        <v>0.66415588363393019</v>
      </c>
      <c r="E323" s="10">
        <v>0.6485218878857828</v>
      </c>
      <c r="F323" s="10">
        <v>0.34619413474510902</v>
      </c>
      <c r="G323" s="10">
        <v>-0.16783373613552244</v>
      </c>
      <c r="H323" s="10">
        <v>0.33736226343101899</v>
      </c>
    </row>
    <row r="324" spans="2:8" x14ac:dyDescent="0.25">
      <c r="B324" s="3" t="s">
        <v>300</v>
      </c>
      <c r="C324" s="14">
        <v>1.3721128761017616E-2</v>
      </c>
      <c r="D324" s="14">
        <v>0.74138016025482956</v>
      </c>
      <c r="E324" s="14">
        <v>0.51169895905273277</v>
      </c>
      <c r="F324" s="14">
        <v>0.30749873158856944</v>
      </c>
      <c r="G324" s="14">
        <v>0.16890283021282321</v>
      </c>
      <c r="H324" s="14">
        <v>0.31502954306534953</v>
      </c>
    </row>
    <row r="325" spans="2:8" x14ac:dyDescent="0.25">
      <c r="B325" s="3" t="s">
        <v>301</v>
      </c>
      <c r="C325" s="10">
        <v>0.21217333987614134</v>
      </c>
      <c r="D325" s="10">
        <v>0.6707475891299437</v>
      </c>
      <c r="E325" s="10">
        <v>0.57309930641883544</v>
      </c>
      <c r="F325" s="10">
        <v>0.34513338661305198</v>
      </c>
      <c r="G325" s="10">
        <v>-0.18518558414693023</v>
      </c>
      <c r="H325" s="10">
        <v>0.31845664854365074</v>
      </c>
    </row>
    <row r="326" spans="2:8" x14ac:dyDescent="0.25">
      <c r="B326" s="3" t="s">
        <v>302</v>
      </c>
      <c r="C326" s="14">
        <v>9.6108109526361313E-2</v>
      </c>
      <c r="D326" s="14">
        <v>0.64613379531281945</v>
      </c>
      <c r="E326" s="14">
        <v>0.61618690900306727</v>
      </c>
      <c r="F326" s="14">
        <v>0.3560389309844027</v>
      </c>
      <c r="G326" s="14">
        <v>-0.19075691189074737</v>
      </c>
      <c r="H326" s="14">
        <v>0.28162033196839825</v>
      </c>
    </row>
    <row r="327" spans="2:8" x14ac:dyDescent="0.25">
      <c r="B327" s="3" t="s">
        <v>303</v>
      </c>
      <c r="C327" s="10">
        <v>0.29781357718448381</v>
      </c>
      <c r="D327" s="10">
        <v>0.73198019155461858</v>
      </c>
      <c r="E327" s="10">
        <v>0.62166408371852311</v>
      </c>
      <c r="F327" s="10">
        <v>0.34467108748081515</v>
      </c>
      <c r="G327" s="10">
        <v>-0.35798534785594643</v>
      </c>
      <c r="H327" s="10">
        <v>0.20332643898343586</v>
      </c>
    </row>
    <row r="328" spans="2:8" x14ac:dyDescent="0.25">
      <c r="B328" s="3" t="s">
        <v>304</v>
      </c>
      <c r="C328" s="14">
        <v>0.16479681787705952</v>
      </c>
      <c r="D328" s="14">
        <v>0.63813681473026551</v>
      </c>
      <c r="E328" s="14">
        <v>0.652520957207115</v>
      </c>
      <c r="F328" s="14">
        <v>0.42461131827232568</v>
      </c>
      <c r="G328" s="14">
        <v>0.11312647874821589</v>
      </c>
      <c r="H328" s="14">
        <v>0.31460129787642027</v>
      </c>
    </row>
    <row r="329" spans="2:8" x14ac:dyDescent="0.25">
      <c r="B329" s="3" t="s">
        <v>305</v>
      </c>
      <c r="C329" s="10">
        <v>0.17331215539656958</v>
      </c>
      <c r="D329" s="10">
        <v>0.62397618013446476</v>
      </c>
      <c r="E329" s="10">
        <v>0.57514268767508636</v>
      </c>
      <c r="F329" s="10">
        <v>0.38992619076770957</v>
      </c>
      <c r="G329" s="10">
        <v>1.1717803619270901E-2</v>
      </c>
      <c r="H329" s="10">
        <v>0.41336409680219083</v>
      </c>
    </row>
    <row r="330" spans="2:8" x14ac:dyDescent="0.25">
      <c r="B330" s="3" t="s">
        <v>306</v>
      </c>
      <c r="C330" s="14">
        <v>0.11733351479604792</v>
      </c>
      <c r="D330" s="14">
        <v>0.68114920424680425</v>
      </c>
      <c r="E330" s="14">
        <v>0.66995629550258562</v>
      </c>
      <c r="F330" s="14">
        <v>0.36073196025511278</v>
      </c>
      <c r="G330" s="14">
        <v>-0.10281332594827609</v>
      </c>
      <c r="H330" s="14">
        <v>0.23687699005261983</v>
      </c>
    </row>
    <row r="331" spans="2:8" x14ac:dyDescent="0.25">
      <c r="B331" s="3" t="s">
        <v>307</v>
      </c>
      <c r="C331" s="10">
        <v>0.16182187390847994</v>
      </c>
      <c r="D331" s="10">
        <v>0.74446992899597531</v>
      </c>
      <c r="E331" s="10">
        <v>0.6923201509288146</v>
      </c>
      <c r="F331" s="10">
        <v>0.33362910913667176</v>
      </c>
      <c r="G331" s="10">
        <v>-0.16612244046313004</v>
      </c>
      <c r="H331" s="10">
        <v>0.26042555613921498</v>
      </c>
    </row>
    <row r="332" spans="2:8" x14ac:dyDescent="0.25">
      <c r="B332" s="3" t="s">
        <v>308</v>
      </c>
      <c r="C332" s="14">
        <v>3.6343530935732157E-2</v>
      </c>
      <c r="D332" s="14">
        <v>0.66613070754494697</v>
      </c>
      <c r="E332" s="14">
        <v>0.72585259044589456</v>
      </c>
      <c r="F332" s="14">
        <v>0.37969639710407094</v>
      </c>
      <c r="G332" s="14">
        <v>0.16652733758864546</v>
      </c>
      <c r="H332" s="14">
        <v>0.36811121047552314</v>
      </c>
    </row>
    <row r="333" spans="2:8" x14ac:dyDescent="0.25">
      <c r="B333" s="3" t="s">
        <v>309</v>
      </c>
      <c r="C333" s="10">
        <v>6.0411808076224628E-2</v>
      </c>
      <c r="D333" s="10">
        <v>0.58756697009394099</v>
      </c>
      <c r="E333" s="10">
        <v>0.74115364663643502</v>
      </c>
      <c r="F333" s="10">
        <v>0.49113149019854979</v>
      </c>
      <c r="G333" s="10">
        <v>-5.0383364726082618E-2</v>
      </c>
      <c r="H333" s="10">
        <v>0.37708296050734436</v>
      </c>
    </row>
    <row r="334" spans="2:8" x14ac:dyDescent="0.25">
      <c r="B334" s="3" t="s">
        <v>310</v>
      </c>
      <c r="C334" s="14">
        <v>0.11066959666670331</v>
      </c>
      <c r="D334" s="14">
        <v>0.68600543471765207</v>
      </c>
      <c r="E334" s="14">
        <v>0.7183462284565163</v>
      </c>
      <c r="F334" s="14">
        <v>0.35128075771540107</v>
      </c>
      <c r="G334" s="14">
        <v>-8.8123969621195522E-2</v>
      </c>
      <c r="H334" s="14">
        <v>0.32180234747489406</v>
      </c>
    </row>
    <row r="335" spans="2:8" x14ac:dyDescent="0.25">
      <c r="B335" s="3" t="s">
        <v>311</v>
      </c>
      <c r="C335" s="10">
        <v>0.12659029507007222</v>
      </c>
      <c r="D335" s="10">
        <v>0.74347764670760108</v>
      </c>
      <c r="E335" s="10">
        <v>0.61942978663223602</v>
      </c>
      <c r="F335" s="10">
        <v>0.32716835860411791</v>
      </c>
      <c r="G335" s="10">
        <v>-0.33246972451173606</v>
      </c>
      <c r="H335" s="10">
        <v>0.27413258832411946</v>
      </c>
    </row>
    <row r="336" spans="2:8" x14ac:dyDescent="0.25">
      <c r="B336" s="3" t="s">
        <v>312</v>
      </c>
      <c r="C336" s="14">
        <v>8.4524072360153898E-2</v>
      </c>
      <c r="D336" s="14">
        <v>0.6757419834646019</v>
      </c>
      <c r="E336" s="14">
        <v>0.65526365513269669</v>
      </c>
      <c r="F336" s="14">
        <v>0.33877686764929105</v>
      </c>
      <c r="G336" s="14">
        <v>-0.11149022884213335</v>
      </c>
      <c r="H336" s="14">
        <v>0.21102473688854698</v>
      </c>
    </row>
    <row r="337" spans="2:8" x14ac:dyDescent="0.25">
      <c r="B337" s="3" t="s">
        <v>313</v>
      </c>
      <c r="C337" s="10">
        <v>9.7425540873473784E-2</v>
      </c>
      <c r="D337" s="10">
        <v>0.71506193726606759</v>
      </c>
      <c r="E337" s="10">
        <v>0.62908177588233638</v>
      </c>
      <c r="F337" s="10">
        <v>0.3873680353683488</v>
      </c>
      <c r="G337" s="10">
        <v>4.027501687704059E-2</v>
      </c>
      <c r="H337" s="10">
        <v>0.28410535860531905</v>
      </c>
    </row>
    <row r="338" spans="2:8" x14ac:dyDescent="0.25">
      <c r="B338" s="3" t="s">
        <v>314</v>
      </c>
      <c r="C338" s="14">
        <v>0.11816677554469325</v>
      </c>
      <c r="D338" s="14">
        <v>0.66122462338919663</v>
      </c>
      <c r="E338" s="14">
        <v>0.72287934995190328</v>
      </c>
      <c r="F338" s="14">
        <v>0.43305474670954303</v>
      </c>
      <c r="G338" s="14">
        <v>-0.13073184664150014</v>
      </c>
      <c r="H338" s="14">
        <v>0.33244177971571293</v>
      </c>
    </row>
    <row r="339" spans="2:8" x14ac:dyDescent="0.25">
      <c r="B339" s="3" t="s">
        <v>315</v>
      </c>
      <c r="C339" s="10">
        <v>0.12088229120185102</v>
      </c>
      <c r="D339" s="10">
        <v>0.70988393413884354</v>
      </c>
      <c r="E339" s="10">
        <v>0.59312052679241245</v>
      </c>
      <c r="F339" s="10">
        <v>0.38099126650155912</v>
      </c>
      <c r="G339" s="10">
        <v>-0.16369259701240518</v>
      </c>
      <c r="H339" s="10">
        <v>0.29662108689286515</v>
      </c>
    </row>
    <row r="340" spans="2:8" x14ac:dyDescent="0.25">
      <c r="B340" s="3" t="s">
        <v>316</v>
      </c>
      <c r="C340" s="14">
        <v>0.11120070111634488</v>
      </c>
      <c r="D340" s="14">
        <v>0.64502961177671958</v>
      </c>
      <c r="E340" s="14">
        <v>0.63185109615621715</v>
      </c>
      <c r="F340" s="14">
        <v>0.39001084395319485</v>
      </c>
      <c r="G340" s="14">
        <v>-0.14136488245875015</v>
      </c>
      <c r="H340" s="14">
        <v>0.31711593608362187</v>
      </c>
    </row>
    <row r="341" spans="2:8" x14ac:dyDescent="0.25">
      <c r="B341" s="3" t="s">
        <v>317</v>
      </c>
      <c r="C341" s="10">
        <v>0.14373485206863881</v>
      </c>
      <c r="D341" s="10">
        <v>0.71717387941473931</v>
      </c>
      <c r="E341" s="10">
        <v>0.56719346109604196</v>
      </c>
      <c r="F341" s="10">
        <v>0.34767668951752023</v>
      </c>
      <c r="G341" s="10">
        <v>-0.14493422518054408</v>
      </c>
      <c r="H341" s="10">
        <v>0.32801084714656276</v>
      </c>
    </row>
    <row r="342" spans="2:8" x14ac:dyDescent="0.25">
      <c r="B342" s="3" t="s">
        <v>318</v>
      </c>
      <c r="C342" s="14">
        <v>1.0818046084538598E-2</v>
      </c>
      <c r="D342" s="14">
        <v>0.75569381278365333</v>
      </c>
      <c r="E342" s="14">
        <v>0.62829354434919704</v>
      </c>
      <c r="F342" s="14">
        <v>0.33119797776522775</v>
      </c>
      <c r="G342" s="14">
        <v>-0.14562935903426219</v>
      </c>
      <c r="H342" s="14">
        <v>0.25821819361780551</v>
      </c>
    </row>
    <row r="343" spans="2:8" x14ac:dyDescent="0.25">
      <c r="B343" s="3" t="s">
        <v>319</v>
      </c>
      <c r="C343" s="10">
        <v>0.10137393840605709</v>
      </c>
      <c r="D343" s="10">
        <v>0.69173046183283404</v>
      </c>
      <c r="E343" s="10">
        <v>0.66280556079724595</v>
      </c>
      <c r="F343" s="10">
        <v>0.34804075487644875</v>
      </c>
      <c r="G343" s="10">
        <v>-0.18548617077643262</v>
      </c>
      <c r="H343" s="10">
        <v>0.27040484565510325</v>
      </c>
    </row>
    <row r="344" spans="2:8" x14ac:dyDescent="0.25">
      <c r="B344" s="3" t="s">
        <v>320</v>
      </c>
      <c r="C344" s="14">
        <v>0.14775408429465089</v>
      </c>
      <c r="D344" s="14">
        <v>0.56226557034891278</v>
      </c>
      <c r="E344" s="14">
        <v>0.64441989923768528</v>
      </c>
      <c r="F344" s="14">
        <v>0.40610484654304108</v>
      </c>
      <c r="G344" s="14">
        <v>-9.51462582595963E-2</v>
      </c>
      <c r="H344" s="14">
        <v>0.31920780822231809</v>
      </c>
    </row>
    <row r="345" spans="2:8" x14ac:dyDescent="0.25">
      <c r="B345" s="3" t="s">
        <v>321</v>
      </c>
      <c r="C345" s="10">
        <v>0.15845984897334583</v>
      </c>
      <c r="D345" s="10">
        <v>0.7034016952969504</v>
      </c>
      <c r="E345" s="10">
        <v>0.66256610786112591</v>
      </c>
      <c r="F345" s="10">
        <v>0.31808286223892462</v>
      </c>
      <c r="G345" s="10">
        <v>-0.22395871205678228</v>
      </c>
      <c r="H345" s="10">
        <v>0.25958695558387046</v>
      </c>
    </row>
    <row r="346" spans="2:8" x14ac:dyDescent="0.25">
      <c r="B346" s="3" t="s">
        <v>322</v>
      </c>
      <c r="C346" s="14">
        <v>0.15004150005510741</v>
      </c>
      <c r="D346" s="14">
        <v>0.70124075543903874</v>
      </c>
      <c r="E346" s="14">
        <v>0.61431824276138247</v>
      </c>
      <c r="F346" s="14">
        <v>0.32296486449631734</v>
      </c>
      <c r="G346" s="14">
        <v>-0.11710728844522336</v>
      </c>
      <c r="H346" s="14">
        <v>0.26403201664251502</v>
      </c>
    </row>
    <row r="347" spans="2:8" x14ac:dyDescent="0.25">
      <c r="B347" s="3" t="s">
        <v>323</v>
      </c>
      <c r="C347" s="10">
        <v>-3.3930616964005737E-3</v>
      </c>
      <c r="D347" s="10">
        <v>0.68707307408908447</v>
      </c>
      <c r="E347" s="10">
        <v>0.60547474340249496</v>
      </c>
      <c r="F347" s="10">
        <v>0.38249779368307479</v>
      </c>
      <c r="G347" s="10">
        <v>-0.2092659105676466</v>
      </c>
      <c r="H347" s="10">
        <v>0.36972593569506174</v>
      </c>
    </row>
    <row r="348" spans="2:8" x14ac:dyDescent="0.25">
      <c r="B348" s="3" t="s">
        <v>324</v>
      </c>
      <c r="C348" s="14">
        <v>5.469905737607343E-3</v>
      </c>
      <c r="D348" s="14">
        <v>0.69774578708359503</v>
      </c>
      <c r="E348" s="14">
        <v>0.67270622599367291</v>
      </c>
      <c r="F348" s="14">
        <v>0.36363455945075113</v>
      </c>
      <c r="G348" s="14">
        <v>5.4809094470124525E-2</v>
      </c>
      <c r="H348" s="14">
        <v>0.33400208997004827</v>
      </c>
    </row>
    <row r="349" spans="2:8" x14ac:dyDescent="0.25">
      <c r="B349" s="3" t="s">
        <v>325</v>
      </c>
      <c r="C349" s="10">
        <v>0.14127906983370841</v>
      </c>
      <c r="D349" s="10">
        <v>0.54271034424277675</v>
      </c>
      <c r="E349" s="10">
        <v>0.67256640966436443</v>
      </c>
      <c r="F349" s="10">
        <v>0.43736053131805436</v>
      </c>
      <c r="G349" s="10">
        <v>-0.21088783506179204</v>
      </c>
      <c r="H349" s="10">
        <v>0.28313640496299941</v>
      </c>
    </row>
    <row r="350" spans="2:8" x14ac:dyDescent="0.25">
      <c r="B350" s="3" t="s">
        <v>326</v>
      </c>
      <c r="C350" s="14">
        <v>3.7810052995123244E-2</v>
      </c>
      <c r="D350" s="14">
        <v>0.7118233748440812</v>
      </c>
      <c r="E350" s="14">
        <v>0.64196769709552803</v>
      </c>
      <c r="F350" s="14">
        <v>0.29844028733655564</v>
      </c>
      <c r="G350" s="14">
        <v>3.814730100226188E-2</v>
      </c>
      <c r="H350" s="14">
        <v>0.32969003674821418</v>
      </c>
    </row>
    <row r="351" spans="2:8" x14ac:dyDescent="0.25">
      <c r="B351" s="3" t="s">
        <v>327</v>
      </c>
      <c r="C351" s="10">
        <v>6.0274649487955766E-2</v>
      </c>
      <c r="D351" s="10">
        <v>0.7352227903973052</v>
      </c>
      <c r="E351" s="10">
        <v>0.611043329181443</v>
      </c>
      <c r="F351" s="10">
        <v>0.2738979442282769</v>
      </c>
      <c r="G351" s="10">
        <v>-0.12468985740131625</v>
      </c>
      <c r="H351" s="10">
        <v>0.30648762875175611</v>
      </c>
    </row>
    <row r="352" spans="2:8" x14ac:dyDescent="0.25">
      <c r="B352" s="3" t="s">
        <v>328</v>
      </c>
      <c r="C352" s="14">
        <v>4.7216098929695277E-2</v>
      </c>
      <c r="D352" s="14">
        <v>0.6165616690149045</v>
      </c>
      <c r="E352" s="14">
        <v>0.66092083970596494</v>
      </c>
      <c r="F352" s="14">
        <v>0.44826082978143106</v>
      </c>
      <c r="G352" s="14">
        <v>-0.18944177918958055</v>
      </c>
      <c r="H352" s="14">
        <v>0.37219823529827312</v>
      </c>
    </row>
    <row r="353" spans="2:8" x14ac:dyDescent="0.25">
      <c r="B353" s="3" t="s">
        <v>329</v>
      </c>
      <c r="C353" s="10">
        <v>0.10179690432707249</v>
      </c>
      <c r="D353" s="10">
        <v>0.64729873750950162</v>
      </c>
      <c r="E353" s="10">
        <v>0.72086300731512187</v>
      </c>
      <c r="F353" s="10">
        <v>0.43455117440365049</v>
      </c>
      <c r="G353" s="10">
        <v>-8.9897873947163601E-2</v>
      </c>
      <c r="H353" s="10">
        <v>0.37676153001911855</v>
      </c>
    </row>
    <row r="354" spans="2:8" x14ac:dyDescent="0.25">
      <c r="B354" s="3" t="s">
        <v>330</v>
      </c>
      <c r="C354" s="14">
        <v>0.16855383482640102</v>
      </c>
      <c r="D354" s="14">
        <v>0.74086134252902436</v>
      </c>
      <c r="E354" s="14">
        <v>0.66264430598151802</v>
      </c>
      <c r="F354" s="14">
        <v>0.31370043828293181</v>
      </c>
      <c r="G354" s="14">
        <v>-0.1349602494484437</v>
      </c>
      <c r="H354" s="14">
        <v>0.20921523218664229</v>
      </c>
    </row>
    <row r="355" spans="2:8" x14ac:dyDescent="0.25">
      <c r="B355" s="3" t="s">
        <v>331</v>
      </c>
      <c r="C355" s="10">
        <v>0.13022657699793688</v>
      </c>
      <c r="D355" s="10">
        <v>0.73524328073047007</v>
      </c>
      <c r="E355" s="10">
        <v>0.6504263878708203</v>
      </c>
      <c r="F355" s="10">
        <v>0.35446811925474692</v>
      </c>
      <c r="G355" s="10">
        <v>-7.9323450543986651E-2</v>
      </c>
      <c r="H355" s="10">
        <v>0.28113302215826808</v>
      </c>
    </row>
    <row r="356" spans="2:8" x14ac:dyDescent="0.25">
      <c r="B356" s="3" t="s">
        <v>332</v>
      </c>
      <c r="C356" s="14">
        <v>8.8077786833904353E-2</v>
      </c>
      <c r="D356" s="14">
        <v>0.69737270477009317</v>
      </c>
      <c r="E356" s="14">
        <v>0.66448596222586442</v>
      </c>
      <c r="F356" s="14">
        <v>0.41500880146183222</v>
      </c>
      <c r="G356" s="14">
        <v>-3.6502923043050181E-2</v>
      </c>
      <c r="H356" s="14">
        <v>0.19302306916755405</v>
      </c>
    </row>
    <row r="357" spans="2:8" x14ac:dyDescent="0.25">
      <c r="B357" s="3" t="s">
        <v>333</v>
      </c>
      <c r="C357" s="10">
        <v>0.26064478350440151</v>
      </c>
      <c r="D357" s="10">
        <v>0.69261521599690479</v>
      </c>
      <c r="E357" s="10">
        <v>0.61475435278707025</v>
      </c>
      <c r="F357" s="10">
        <v>0.38495680226756057</v>
      </c>
      <c r="G357" s="10">
        <v>-0.28049614594605776</v>
      </c>
      <c r="H357" s="10">
        <v>0.19709167205713091</v>
      </c>
    </row>
    <row r="358" spans="2:8" x14ac:dyDescent="0.25">
      <c r="B358" s="3" t="s">
        <v>334</v>
      </c>
      <c r="C358" s="14">
        <v>-2.3475947103859751E-2</v>
      </c>
      <c r="D358" s="14">
        <v>0.69035992570600146</v>
      </c>
      <c r="E358" s="14">
        <v>0.65733633819194071</v>
      </c>
      <c r="F358" s="14">
        <v>0.42973777556794485</v>
      </c>
      <c r="G358" s="14">
        <v>0.1532054282933589</v>
      </c>
      <c r="H358" s="14">
        <v>0.2451996637597616</v>
      </c>
    </row>
    <row r="359" spans="2:8" x14ac:dyDescent="0.25">
      <c r="B359" s="3" t="s">
        <v>335</v>
      </c>
      <c r="C359" s="10">
        <v>-1.627591740153243E-2</v>
      </c>
      <c r="D359" s="10">
        <v>0.61462020711186205</v>
      </c>
      <c r="E359" s="10">
        <v>0.82070991213233213</v>
      </c>
      <c r="F359" s="10">
        <v>0.41439523812930878</v>
      </c>
      <c r="G359" s="10">
        <v>-7.3782230602793E-2</v>
      </c>
      <c r="H359" s="10">
        <v>0.35921508048459366</v>
      </c>
    </row>
    <row r="360" spans="2:8" x14ac:dyDescent="0.25">
      <c r="B360" s="3" t="s">
        <v>336</v>
      </c>
      <c r="C360" s="14">
        <v>3.8474908955895476E-2</v>
      </c>
      <c r="D360" s="14">
        <v>0.70554125916952348</v>
      </c>
      <c r="E360" s="14">
        <v>0.59514429144387426</v>
      </c>
      <c r="F360" s="14">
        <v>0.33375501742586022</v>
      </c>
      <c r="G360" s="14">
        <v>0.12090782448245613</v>
      </c>
      <c r="H360" s="14">
        <v>0.20964095810429087</v>
      </c>
    </row>
    <row r="361" spans="2:8" x14ac:dyDescent="0.25">
      <c r="B361" s="3" t="s">
        <v>337</v>
      </c>
      <c r="C361" s="10">
        <v>0.20049691769403477</v>
      </c>
      <c r="D361" s="10">
        <v>0.70843293467866975</v>
      </c>
      <c r="E361" s="10">
        <v>0.55512788650883349</v>
      </c>
      <c r="F361" s="10">
        <v>0.33005343582813329</v>
      </c>
      <c r="G361" s="10">
        <v>-0.178735541804524</v>
      </c>
      <c r="H361" s="10">
        <v>0.26786399716307974</v>
      </c>
    </row>
    <row r="362" spans="2:8" x14ac:dyDescent="0.25">
      <c r="B362" s="3" t="s">
        <v>338</v>
      </c>
      <c r="C362" s="14">
        <v>0.16512674115052445</v>
      </c>
      <c r="D362" s="14">
        <v>0.59665610939561686</v>
      </c>
      <c r="E362" s="14">
        <v>0.59730205490998034</v>
      </c>
      <c r="F362" s="14">
        <v>0.39379213702998428</v>
      </c>
      <c r="G362" s="14">
        <v>-0.22574933881745302</v>
      </c>
      <c r="H362" s="14">
        <v>0.32685107702251154</v>
      </c>
    </row>
    <row r="363" spans="2:8" x14ac:dyDescent="0.25">
      <c r="B363" s="3" t="s">
        <v>339</v>
      </c>
      <c r="C363" s="10">
        <v>9.1432671122810172E-2</v>
      </c>
      <c r="D363" s="10">
        <v>0.6731223033033743</v>
      </c>
      <c r="E363" s="10">
        <v>0.61995539421100654</v>
      </c>
      <c r="F363" s="10">
        <v>0.33756997066050803</v>
      </c>
      <c r="G363" s="10">
        <v>-0.22687066393290017</v>
      </c>
      <c r="H363" s="10">
        <v>0.27211084422424842</v>
      </c>
    </row>
    <row r="364" spans="2:8" x14ac:dyDescent="0.25">
      <c r="B364" s="3" t="s">
        <v>340</v>
      </c>
      <c r="C364" s="14">
        <v>-1.4852366109797042E-2</v>
      </c>
      <c r="D364" s="14">
        <v>0.7170947218897451</v>
      </c>
      <c r="E364" s="14">
        <v>0.62243184446886812</v>
      </c>
      <c r="F364" s="14">
        <v>0.37073174189013886</v>
      </c>
      <c r="G364" s="14">
        <v>3.6803190291208342E-2</v>
      </c>
      <c r="H364" s="14">
        <v>0.35974076153207379</v>
      </c>
    </row>
    <row r="365" spans="2:8" x14ac:dyDescent="0.25">
      <c r="B365" s="3" t="s">
        <v>341</v>
      </c>
      <c r="C365" s="10">
        <v>9.5256891673695651E-2</v>
      </c>
      <c r="D365" s="10">
        <v>0.6547550553857967</v>
      </c>
      <c r="E365" s="10">
        <v>0.66454008323985414</v>
      </c>
      <c r="F365" s="10">
        <v>0.35650388003426409</v>
      </c>
      <c r="G365" s="10">
        <v>-0.14969409674272016</v>
      </c>
      <c r="H365" s="10">
        <v>0.11778602824746023</v>
      </c>
    </row>
    <row r="366" spans="2:8" x14ac:dyDescent="0.25">
      <c r="B366" s="3" t="s">
        <v>342</v>
      </c>
      <c r="C366" s="14">
        <v>8.9237442418377208E-2</v>
      </c>
      <c r="D366" s="14">
        <v>0.61580431744949671</v>
      </c>
      <c r="E366" s="14">
        <v>0.72985831120204259</v>
      </c>
      <c r="F366" s="14">
        <v>0.45875498987076901</v>
      </c>
      <c r="G366" s="14">
        <v>0.10262774773949775</v>
      </c>
      <c r="H366" s="14">
        <v>0.37489439391517188</v>
      </c>
    </row>
    <row r="367" spans="2:8" x14ac:dyDescent="0.25">
      <c r="B367" s="3" t="s">
        <v>343</v>
      </c>
      <c r="C367" s="10">
        <v>0.13279803356612868</v>
      </c>
      <c r="D367" s="10">
        <v>0.73759281018024492</v>
      </c>
      <c r="E367" s="10">
        <v>0.63016820103977789</v>
      </c>
      <c r="F367" s="10">
        <v>0.31335505997552954</v>
      </c>
      <c r="G367" s="10">
        <v>-0.17750832769837632</v>
      </c>
      <c r="H367" s="10">
        <v>0.18067301214164766</v>
      </c>
    </row>
    <row r="368" spans="2:8" x14ac:dyDescent="0.25">
      <c r="B368" s="3" t="s">
        <v>344</v>
      </c>
      <c r="C368" s="14">
        <v>0.21659509588112325</v>
      </c>
      <c r="D368" s="14">
        <v>0.68338992106167851</v>
      </c>
      <c r="E368" s="14">
        <v>0.63752150004243802</v>
      </c>
      <c r="F368" s="14">
        <v>0.34518066002647091</v>
      </c>
      <c r="G368" s="14">
        <v>0.13830147666248219</v>
      </c>
      <c r="H368" s="14">
        <v>0.19316724428757101</v>
      </c>
    </row>
    <row r="369" spans="2:8" x14ac:dyDescent="0.25">
      <c r="B369" s="3" t="s">
        <v>345</v>
      </c>
      <c r="C369" s="10">
        <v>6.9157341268973549E-2</v>
      </c>
      <c r="D369" s="10">
        <v>0.70327384007799454</v>
      </c>
      <c r="E369" s="10">
        <v>0.67477837682618436</v>
      </c>
      <c r="F369" s="10">
        <v>0.30893276966761435</v>
      </c>
      <c r="G369" s="10">
        <v>-0.22087135098820287</v>
      </c>
      <c r="H369" s="10">
        <v>0.34193203200588174</v>
      </c>
    </row>
    <row r="370" spans="2:8" x14ac:dyDescent="0.25">
      <c r="B370" s="3" t="s">
        <v>346</v>
      </c>
      <c r="C370" s="14">
        <v>0.15224181794749053</v>
      </c>
      <c r="D370" s="14">
        <v>0.70520238486748665</v>
      </c>
      <c r="E370" s="14">
        <v>0.68021133441270376</v>
      </c>
      <c r="F370" s="14">
        <v>0.3093120301140968</v>
      </c>
      <c r="G370" s="14">
        <v>-0.14752344830248032</v>
      </c>
      <c r="H370" s="14">
        <v>0.25882571580673702</v>
      </c>
    </row>
    <row r="371" spans="2:8" x14ac:dyDescent="0.25">
      <c r="B371" s="3" t="s">
        <v>347</v>
      </c>
      <c r="C371" s="10">
        <v>0.27688280862029335</v>
      </c>
      <c r="D371" s="10">
        <v>0.83254848432953499</v>
      </c>
      <c r="E371" s="10">
        <v>0.52687376548684239</v>
      </c>
      <c r="F371" s="10">
        <v>0.21170435514516728</v>
      </c>
      <c r="G371" s="10">
        <v>-0.24294004520288556</v>
      </c>
      <c r="H371" s="10">
        <v>5.8785357419316203E-2</v>
      </c>
    </row>
    <row r="372" spans="2:8" x14ac:dyDescent="0.25">
      <c r="B372" s="3" t="s">
        <v>348</v>
      </c>
      <c r="C372" s="14">
        <v>5.6691220942604051E-2</v>
      </c>
      <c r="D372" s="14">
        <v>0.5530880888507248</v>
      </c>
      <c r="E372" s="14">
        <v>0.63008104018568178</v>
      </c>
      <c r="F372" s="14">
        <v>0.41883901690685804</v>
      </c>
      <c r="G372" s="14">
        <v>-2.6946630694340532E-2</v>
      </c>
      <c r="H372" s="14">
        <v>0.23693104789773967</v>
      </c>
    </row>
    <row r="373" spans="2:8" x14ac:dyDescent="0.25">
      <c r="B373" s="3" t="s">
        <v>349</v>
      </c>
      <c r="C373" s="10">
        <v>-2.3543933040532258E-2</v>
      </c>
      <c r="D373" s="10">
        <v>0.65510464074844987</v>
      </c>
      <c r="E373" s="10">
        <v>0.55374841285942789</v>
      </c>
      <c r="F373" s="10">
        <v>0.44043942156634747</v>
      </c>
      <c r="G373" s="10">
        <v>0.16059901851116967</v>
      </c>
      <c r="H373" s="10">
        <v>0.34314542049404295</v>
      </c>
    </row>
    <row r="374" spans="2:8" x14ac:dyDescent="0.25">
      <c r="B374" s="3" t="s">
        <v>350</v>
      </c>
      <c r="C374" s="14">
        <v>9.1303981603188727E-2</v>
      </c>
      <c r="D374" s="14">
        <v>0.71253721352231758</v>
      </c>
      <c r="E374" s="14">
        <v>0.60851473469031636</v>
      </c>
      <c r="F374" s="14">
        <v>0.38465513793584</v>
      </c>
      <c r="G374" s="14">
        <v>-0.20426350816962616</v>
      </c>
      <c r="H374" s="14">
        <v>0.30537391375023049</v>
      </c>
    </row>
    <row r="375" spans="2:8" x14ac:dyDescent="0.25">
      <c r="B375" s="3" t="s">
        <v>351</v>
      </c>
      <c r="C375" s="10">
        <v>0.10062363214711775</v>
      </c>
      <c r="D375" s="10">
        <v>0.66857534423566334</v>
      </c>
      <c r="E375" s="10">
        <v>0.72542919903152236</v>
      </c>
      <c r="F375" s="10">
        <v>0.31059491512436888</v>
      </c>
      <c r="G375" s="10">
        <v>-0.16045199036416044</v>
      </c>
      <c r="H375" s="10">
        <v>0.27246410628278855</v>
      </c>
    </row>
    <row r="376" spans="2:8" x14ac:dyDescent="0.25">
      <c r="B376" s="3" t="s">
        <v>352</v>
      </c>
      <c r="C376" s="14">
        <v>-8.9960939095215155E-3</v>
      </c>
      <c r="D376" s="14">
        <v>0.6640285957579678</v>
      </c>
      <c r="E376" s="14">
        <v>0.72431210862005713</v>
      </c>
      <c r="F376" s="14">
        <v>0.38078093402381979</v>
      </c>
      <c r="G376" s="14">
        <v>0.18690720954644285</v>
      </c>
      <c r="H376" s="14">
        <v>0.36299259808424217</v>
      </c>
    </row>
    <row r="377" spans="2:8" x14ac:dyDescent="0.25">
      <c r="B377" s="3" t="s">
        <v>353</v>
      </c>
      <c r="C377" s="10">
        <v>-1.7933014168070714E-2</v>
      </c>
      <c r="D377" s="10">
        <v>0.60680322171571444</v>
      </c>
      <c r="E377" s="10">
        <v>0.63438344196440732</v>
      </c>
      <c r="F377" s="10">
        <v>0.49021381322971608</v>
      </c>
      <c r="G377" s="10">
        <v>0.13583452876695554</v>
      </c>
      <c r="H377" s="10">
        <v>0.41149723178489528</v>
      </c>
    </row>
    <row r="378" spans="2:8" x14ac:dyDescent="0.25">
      <c r="B378" s="3" t="s">
        <v>354</v>
      </c>
      <c r="C378" s="14">
        <v>0.14587700189316732</v>
      </c>
      <c r="D378" s="14">
        <v>0.72850682694539781</v>
      </c>
      <c r="E378" s="14">
        <v>0.65124247902612176</v>
      </c>
      <c r="F378" s="14">
        <v>0.366535550986825</v>
      </c>
      <c r="G378" s="14">
        <v>-0.17742410613101123</v>
      </c>
      <c r="H378" s="14">
        <v>0.31184614942376915</v>
      </c>
    </row>
    <row r="379" spans="2:8" x14ac:dyDescent="0.25">
      <c r="B379" s="3" t="s">
        <v>355</v>
      </c>
      <c r="C379" s="10">
        <v>5.8844891042230736E-2</v>
      </c>
      <c r="D379" s="10">
        <v>0.75722218650583639</v>
      </c>
      <c r="E379" s="10">
        <v>0.62494213129856346</v>
      </c>
      <c r="F379" s="10">
        <v>0.33424026763597509</v>
      </c>
      <c r="G379" s="10">
        <v>2.1240171777648354E-2</v>
      </c>
      <c r="H379" s="10">
        <v>0.35983761600655628</v>
      </c>
    </row>
    <row r="380" spans="2:8" x14ac:dyDescent="0.25">
      <c r="B380" s="3" t="s">
        <v>356</v>
      </c>
      <c r="C380" s="14">
        <v>9.9007218024474361E-2</v>
      </c>
      <c r="D380" s="14">
        <v>0.65691287697293343</v>
      </c>
      <c r="E380" s="14">
        <v>0.63784227322037612</v>
      </c>
      <c r="F380" s="14">
        <v>0.3926883179104193</v>
      </c>
      <c r="G380" s="14">
        <v>-7.1744605334261288E-2</v>
      </c>
      <c r="H380" s="14">
        <v>0.35531073975208677</v>
      </c>
    </row>
    <row r="381" spans="2:8" x14ac:dyDescent="0.25">
      <c r="B381" s="3" t="s">
        <v>357</v>
      </c>
      <c r="C381" s="10">
        <v>0.14890852327020718</v>
      </c>
      <c r="D381" s="10">
        <v>0.75953134034585068</v>
      </c>
      <c r="E381" s="10">
        <v>0.56343746416421137</v>
      </c>
      <c r="F381" s="10">
        <v>0.31409385264716422</v>
      </c>
      <c r="G381" s="10">
        <v>-0.25240879087979878</v>
      </c>
      <c r="H381" s="10">
        <v>0.22424716786470245</v>
      </c>
    </row>
    <row r="382" spans="2:8" x14ac:dyDescent="0.25">
      <c r="B382" s="3" t="s">
        <v>358</v>
      </c>
      <c r="C382" s="14">
        <v>0.31526507502567364</v>
      </c>
      <c r="D382" s="14">
        <v>0.76886115693395241</v>
      </c>
      <c r="E382" s="14">
        <v>0.65445314908369068</v>
      </c>
      <c r="F382" s="14">
        <v>0.31439038965144794</v>
      </c>
      <c r="G382" s="14">
        <v>-0.32700988292404948</v>
      </c>
      <c r="H382" s="14">
        <v>0.19837305393782323</v>
      </c>
    </row>
    <row r="383" spans="2:8" x14ac:dyDescent="0.25">
      <c r="B383" s="3" t="s">
        <v>359</v>
      </c>
      <c r="C383" s="10">
        <v>9.8753823698547682E-2</v>
      </c>
      <c r="D383" s="10">
        <v>0.66972703117802701</v>
      </c>
      <c r="E383" s="10">
        <v>0.72080467007718541</v>
      </c>
      <c r="F383" s="10">
        <v>0.41437396751836048</v>
      </c>
      <c r="G383" s="10">
        <v>0.13958858069135574</v>
      </c>
      <c r="H383" s="10">
        <v>0.37187215509138438</v>
      </c>
    </row>
    <row r="384" spans="2:8" x14ac:dyDescent="0.25">
      <c r="B384" s="3" t="s">
        <v>360</v>
      </c>
      <c r="C384" s="14">
        <v>0.11580872740389604</v>
      </c>
      <c r="D384" s="14">
        <v>0.6363656522976695</v>
      </c>
      <c r="E384" s="14">
        <v>0.65757934950619312</v>
      </c>
      <c r="F384" s="14">
        <v>0.44657650900840135</v>
      </c>
      <c r="G384" s="14">
        <v>-0.16986938332563958</v>
      </c>
      <c r="H384" s="14">
        <v>0.31412247412023264</v>
      </c>
    </row>
    <row r="385" spans="2:8" x14ac:dyDescent="0.25">
      <c r="B385" s="3" t="s">
        <v>361</v>
      </c>
      <c r="C385" s="10">
        <v>0.14192165178754421</v>
      </c>
      <c r="D385" s="10">
        <v>0.70849919993753241</v>
      </c>
      <c r="E385" s="10">
        <v>0.64768328705217348</v>
      </c>
      <c r="F385" s="10">
        <v>0.42083051049619197</v>
      </c>
      <c r="G385" s="10">
        <v>-0.24972781432879315</v>
      </c>
      <c r="H385" s="10">
        <v>0.3291682157562148</v>
      </c>
    </row>
    <row r="386" spans="2:8" x14ac:dyDescent="0.25">
      <c r="B386" s="3" t="s">
        <v>362</v>
      </c>
      <c r="C386" s="14">
        <v>0.15037122757159338</v>
      </c>
      <c r="D386" s="14">
        <v>0.71518824977907469</v>
      </c>
      <c r="E386" s="14">
        <v>0.5453067241549806</v>
      </c>
      <c r="F386" s="14">
        <v>0.28731822248111283</v>
      </c>
      <c r="G386" s="14">
        <v>0.11801015933581739</v>
      </c>
      <c r="H386" s="14">
        <v>0.34712960396232179</v>
      </c>
    </row>
    <row r="387" spans="2:8" x14ac:dyDescent="0.25">
      <c r="B387" s="3" t="s">
        <v>363</v>
      </c>
      <c r="C387" s="10">
        <v>0.22415247119596896</v>
      </c>
      <c r="D387" s="10">
        <v>0.65679597068783779</v>
      </c>
      <c r="E387" s="10">
        <v>0.56411505555258912</v>
      </c>
      <c r="F387" s="10">
        <v>0.37908448842370213</v>
      </c>
      <c r="G387" s="10">
        <v>-0.10795513227092396</v>
      </c>
      <c r="H387" s="10">
        <v>0.30361584062648278</v>
      </c>
    </row>
    <row r="388" spans="2:8" x14ac:dyDescent="0.25">
      <c r="B388" s="3" t="s">
        <v>364</v>
      </c>
      <c r="C388" s="14">
        <v>6.2180570374155038E-2</v>
      </c>
      <c r="D388" s="14">
        <v>0.64293890609845095</v>
      </c>
      <c r="E388" s="14">
        <v>0.69745124982292928</v>
      </c>
      <c r="F388" s="14">
        <v>0.44761393898243096</v>
      </c>
      <c r="G388" s="14">
        <v>9.2184062997868008E-2</v>
      </c>
      <c r="H388" s="14">
        <v>0.36265014497727394</v>
      </c>
    </row>
    <row r="389" spans="2:8" x14ac:dyDescent="0.25">
      <c r="B389" s="3" t="s">
        <v>365</v>
      </c>
      <c r="C389" s="10">
        <v>6.6897520274967662E-2</v>
      </c>
      <c r="D389" s="10">
        <v>0.66255509001087531</v>
      </c>
      <c r="E389" s="10">
        <v>0.6569564745746822</v>
      </c>
      <c r="F389" s="10">
        <v>0.37249940232985262</v>
      </c>
      <c r="G389" s="10">
        <v>4.4943149541943769E-2</v>
      </c>
      <c r="H389" s="10">
        <v>0.28376952366086683</v>
      </c>
    </row>
    <row r="390" spans="2:8" x14ac:dyDescent="0.25">
      <c r="B390" s="3" t="s">
        <v>366</v>
      </c>
      <c r="C390" s="14">
        <v>7.7784709496045032E-2</v>
      </c>
      <c r="D390" s="14">
        <v>0.64431895099501779</v>
      </c>
      <c r="E390" s="14">
        <v>0.64105110789275599</v>
      </c>
      <c r="F390" s="14">
        <v>0.44003075321186363</v>
      </c>
      <c r="G390" s="14">
        <v>-0.17407608040639527</v>
      </c>
      <c r="H390" s="14">
        <v>0.27688079756067974</v>
      </c>
    </row>
    <row r="391" spans="2:8" x14ac:dyDescent="0.25">
      <c r="B391" s="3" t="s">
        <v>367</v>
      </c>
      <c r="C391" s="10">
        <v>9.4893779740495746E-2</v>
      </c>
      <c r="D391" s="10">
        <v>0.70736985349110593</v>
      </c>
      <c r="E391" s="10">
        <v>0.7590928099963713</v>
      </c>
      <c r="F391" s="10">
        <v>0.34418700830435645</v>
      </c>
      <c r="G391" s="10">
        <v>-8.3668329862498558E-2</v>
      </c>
      <c r="H391" s="10">
        <v>0.23343378188967387</v>
      </c>
    </row>
    <row r="392" spans="2:8" x14ac:dyDescent="0.25">
      <c r="B392" s="3" t="s">
        <v>368</v>
      </c>
      <c r="C392" s="14">
        <v>6.4341529774566003E-2</v>
      </c>
      <c r="D392" s="14">
        <v>0.7017594383526492</v>
      </c>
      <c r="E392" s="14">
        <v>0.6424515233676108</v>
      </c>
      <c r="F392" s="14">
        <v>0.36037094011063409</v>
      </c>
      <c r="G392" s="14">
        <v>-6.4112766229397808E-2</v>
      </c>
      <c r="H392" s="14">
        <v>0.3272622585813596</v>
      </c>
    </row>
    <row r="393" spans="2:8" x14ac:dyDescent="0.25">
      <c r="B393" s="3" t="s">
        <v>369</v>
      </c>
      <c r="C393" s="10">
        <v>0.12676841971525557</v>
      </c>
      <c r="D393" s="10">
        <v>0.62110015221149772</v>
      </c>
      <c r="E393" s="10">
        <v>0.64701746638102042</v>
      </c>
      <c r="F393" s="10">
        <v>0.44172015342184945</v>
      </c>
      <c r="G393" s="10">
        <v>0.12096300013874635</v>
      </c>
      <c r="H393" s="10">
        <v>0.32860507026537533</v>
      </c>
    </row>
    <row r="394" spans="2:8" x14ac:dyDescent="0.25">
      <c r="B394" s="3" t="s">
        <v>370</v>
      </c>
      <c r="C394" s="14">
        <v>0.10334274712981401</v>
      </c>
      <c r="D394" s="14">
        <v>0.64283522947817329</v>
      </c>
      <c r="E394" s="14">
        <v>0.60316521311669213</v>
      </c>
      <c r="F394" s="14">
        <v>0.42944893352660801</v>
      </c>
      <c r="G394" s="14">
        <v>0.11401854557957265</v>
      </c>
      <c r="H394" s="14">
        <v>0.29284259215435654</v>
      </c>
    </row>
    <row r="395" spans="2:8" x14ac:dyDescent="0.25">
      <c r="B395" s="3" t="s">
        <v>371</v>
      </c>
      <c r="C395" s="10">
        <v>0.13635962525880443</v>
      </c>
      <c r="D395" s="10">
        <v>0.64582176503247735</v>
      </c>
      <c r="E395" s="10">
        <v>0.66704173102232922</v>
      </c>
      <c r="F395" s="10">
        <v>0.43709998934689676</v>
      </c>
      <c r="G395" s="10">
        <v>9.2071094676709542E-2</v>
      </c>
      <c r="H395" s="10">
        <v>0.30432934531511613</v>
      </c>
    </row>
    <row r="396" spans="2:8" x14ac:dyDescent="0.25">
      <c r="B396" s="3" t="s">
        <v>372</v>
      </c>
      <c r="C396" s="14">
        <v>9.9802018573236728E-2</v>
      </c>
      <c r="D396" s="14">
        <v>0.68247301548634176</v>
      </c>
      <c r="E396" s="14">
        <v>0.67710297154229604</v>
      </c>
      <c r="F396" s="14">
        <v>0.40168845257329316</v>
      </c>
      <c r="G396" s="14">
        <v>-6.8586716390136346E-2</v>
      </c>
      <c r="H396" s="14">
        <v>0.30417326908110986</v>
      </c>
    </row>
    <row r="397" spans="2:8" x14ac:dyDescent="0.25">
      <c r="B397" s="3" t="s">
        <v>373</v>
      </c>
      <c r="C397" s="10">
        <v>7.8523520822515638E-2</v>
      </c>
      <c r="D397" s="10">
        <v>0.6861347043422491</v>
      </c>
      <c r="E397" s="10">
        <v>0.63368191567594145</v>
      </c>
      <c r="F397" s="10">
        <v>0.33342563681063964</v>
      </c>
      <c r="G397" s="10">
        <v>-0.25700695307358695</v>
      </c>
      <c r="H397" s="10">
        <v>0.32518358913146705</v>
      </c>
    </row>
    <row r="398" spans="2:8" x14ac:dyDescent="0.25">
      <c r="B398" s="3" t="s">
        <v>374</v>
      </c>
      <c r="C398" s="14">
        <v>8.6206742434671108E-2</v>
      </c>
      <c r="D398" s="14">
        <v>0.74964254167512656</v>
      </c>
      <c r="E398" s="14">
        <v>0.51666436316093123</v>
      </c>
      <c r="F398" s="14">
        <v>0.30441877384652249</v>
      </c>
      <c r="G398" s="14">
        <v>0.22521995640048334</v>
      </c>
      <c r="H398" s="14">
        <v>0.19971879159710459</v>
      </c>
    </row>
    <row r="399" spans="2:8" x14ac:dyDescent="0.25">
      <c r="B399" s="3" t="s">
        <v>375</v>
      </c>
      <c r="C399" s="10">
        <v>0.15688029000530637</v>
      </c>
      <c r="D399" s="10">
        <v>0.68662495821761993</v>
      </c>
      <c r="E399" s="10">
        <v>0.52914753791942781</v>
      </c>
      <c r="F399" s="10">
        <v>0.32543084600843092</v>
      </c>
      <c r="G399" s="10">
        <v>-0.12865021299623114</v>
      </c>
      <c r="H399" s="10">
        <v>0.29518187178099148</v>
      </c>
    </row>
    <row r="400" spans="2:8" x14ac:dyDescent="0.25">
      <c r="B400" s="3" t="s">
        <v>376</v>
      </c>
      <c r="C400" s="14">
        <v>9.5604110590441743E-2</v>
      </c>
      <c r="D400" s="14">
        <v>0.77484355269571525</v>
      </c>
      <c r="E400" s="14">
        <v>0.63755500087583106</v>
      </c>
      <c r="F400" s="14">
        <v>0.33618244665505159</v>
      </c>
      <c r="G400" s="14">
        <v>7.3204898634079113E-2</v>
      </c>
      <c r="H400" s="14">
        <v>0.23552566041506337</v>
      </c>
    </row>
    <row r="401" spans="2:8" x14ac:dyDescent="0.25">
      <c r="B401" s="3" t="s">
        <v>377</v>
      </c>
      <c r="C401" s="10">
        <v>0.11661373681548305</v>
      </c>
      <c r="D401" s="10">
        <v>0.69680904091194829</v>
      </c>
      <c r="E401" s="10">
        <v>0.70703480476466818</v>
      </c>
      <c r="F401" s="10">
        <v>0.42125276000900241</v>
      </c>
      <c r="G401" s="10">
        <v>-0.13306613294625444</v>
      </c>
      <c r="H401" s="10">
        <v>0.28681940095823794</v>
      </c>
    </row>
    <row r="402" spans="2:8" x14ac:dyDescent="0.25">
      <c r="B402" s="3" t="s">
        <v>378</v>
      </c>
      <c r="C402" s="14">
        <v>0.22581136368461335</v>
      </c>
      <c r="D402" s="14">
        <v>0.69461785552399313</v>
      </c>
      <c r="E402" s="14">
        <v>0.49330919614565855</v>
      </c>
      <c r="F402" s="14">
        <v>0.33801244614025472</v>
      </c>
      <c r="G402" s="14">
        <v>-0.24606262948395211</v>
      </c>
      <c r="H402" s="14">
        <v>0.17045058990216361</v>
      </c>
    </row>
    <row r="403" spans="2:8" x14ac:dyDescent="0.25">
      <c r="B403" s="3" t="s">
        <v>379</v>
      </c>
      <c r="C403" s="10">
        <v>-1.7202127788687994E-2</v>
      </c>
      <c r="D403" s="10">
        <v>0.7774068075113777</v>
      </c>
      <c r="E403" s="10">
        <v>0.56466310660744046</v>
      </c>
      <c r="F403" s="10">
        <v>0.32687168513971826</v>
      </c>
      <c r="G403" s="10">
        <v>7.1922903287578957E-2</v>
      </c>
      <c r="H403" s="10">
        <v>0.26081357416452161</v>
      </c>
    </row>
    <row r="404" spans="2:8" x14ac:dyDescent="0.25">
      <c r="B404" s="3" t="s">
        <v>380</v>
      </c>
      <c r="C404" s="14">
        <v>0.13817988971855494</v>
      </c>
      <c r="D404" s="14">
        <v>0.6947728029077036</v>
      </c>
      <c r="E404" s="14">
        <v>0.495407474661411</v>
      </c>
      <c r="F404" s="14">
        <v>0.36006439459338813</v>
      </c>
      <c r="G404" s="14">
        <v>-0.27969512402157337</v>
      </c>
      <c r="H404" s="14">
        <v>0.31453262845759417</v>
      </c>
    </row>
    <row r="405" spans="2:8" x14ac:dyDescent="0.25">
      <c r="B405" s="3" t="s">
        <v>381</v>
      </c>
      <c r="C405" s="10">
        <v>0.15631841458126708</v>
      </c>
      <c r="D405" s="10">
        <v>0.6182762494307299</v>
      </c>
      <c r="E405" s="10">
        <v>0.67325221192488949</v>
      </c>
      <c r="F405" s="10">
        <v>0.37206167401203083</v>
      </c>
      <c r="G405" s="10">
        <v>-9.0756765724923957E-2</v>
      </c>
      <c r="H405" s="10">
        <v>0.22681428941483303</v>
      </c>
    </row>
    <row r="406" spans="2:8" x14ac:dyDescent="0.25">
      <c r="B406" s="3" t="s">
        <v>382</v>
      </c>
      <c r="C406" s="14">
        <v>3.6731977565202481E-2</v>
      </c>
      <c r="D406" s="14">
        <v>0.84649689093887293</v>
      </c>
      <c r="E406" s="14">
        <v>0.60799175349889112</v>
      </c>
      <c r="F406" s="14">
        <v>0.28310643888351761</v>
      </c>
      <c r="G406" s="14">
        <v>0.11058037890497124</v>
      </c>
      <c r="H406" s="14">
        <v>0.22321408793065795</v>
      </c>
    </row>
    <row r="407" spans="2:8" x14ac:dyDescent="0.25">
      <c r="B407" s="3" t="s">
        <v>383</v>
      </c>
      <c r="C407" s="10">
        <v>0.18935943361326601</v>
      </c>
      <c r="D407" s="10">
        <v>0.73884942036307977</v>
      </c>
      <c r="E407" s="10">
        <v>0.58823676172690909</v>
      </c>
      <c r="F407" s="10">
        <v>0.29610494249976571</v>
      </c>
      <c r="G407" s="10">
        <v>-0.23503010349353581</v>
      </c>
      <c r="H407" s="10">
        <v>0.24834668849677421</v>
      </c>
    </row>
    <row r="408" spans="2:8" x14ac:dyDescent="0.25">
      <c r="B408" s="3" t="s">
        <v>384</v>
      </c>
      <c r="C408" s="14">
        <v>-5.0732670473110378E-2</v>
      </c>
      <c r="D408" s="14">
        <v>0.69769742349160802</v>
      </c>
      <c r="E408" s="14">
        <v>0.63311830559163373</v>
      </c>
      <c r="F408" s="14">
        <v>0.37994102347967418</v>
      </c>
      <c r="G408" s="14">
        <v>0.1197323155948587</v>
      </c>
      <c r="H408" s="14">
        <v>0.23094278259055559</v>
      </c>
    </row>
    <row r="409" spans="2:8" x14ac:dyDescent="0.25">
      <c r="B409" s="3" t="s">
        <v>385</v>
      </c>
      <c r="C409" s="10">
        <v>0.16765443079746306</v>
      </c>
      <c r="D409" s="10">
        <v>0.70575875457422421</v>
      </c>
      <c r="E409" s="10">
        <v>0.55511538956846818</v>
      </c>
      <c r="F409" s="10">
        <v>0.36254274603780495</v>
      </c>
      <c r="G409" s="10">
        <v>-0.14143261152006104</v>
      </c>
      <c r="H409" s="10">
        <v>0.22082470403638368</v>
      </c>
    </row>
    <row r="410" spans="2:8" x14ac:dyDescent="0.25">
      <c r="B410" s="3" t="s">
        <v>386</v>
      </c>
      <c r="C410" s="14">
        <v>0.12600305820232979</v>
      </c>
      <c r="D410" s="14">
        <v>0.67306795684541276</v>
      </c>
      <c r="E410" s="14">
        <v>0.68322601009253026</v>
      </c>
      <c r="F410" s="14">
        <v>0.40342211141894524</v>
      </c>
      <c r="G410" s="14">
        <v>-5.8577841981132757E-2</v>
      </c>
      <c r="H410" s="14">
        <v>0.2925394632765117</v>
      </c>
    </row>
    <row r="411" spans="2:8" x14ac:dyDescent="0.25">
      <c r="B411" s="3" t="s">
        <v>387</v>
      </c>
      <c r="C411" s="10">
        <v>0.2469306736413924</v>
      </c>
      <c r="D411" s="10">
        <v>0.67392212231227278</v>
      </c>
      <c r="E411" s="10">
        <v>0.58126099492530214</v>
      </c>
      <c r="F411" s="10">
        <v>0.36741600772264271</v>
      </c>
      <c r="G411" s="10">
        <v>0.17513677932895164</v>
      </c>
      <c r="H411" s="10">
        <v>0.32608153822838587</v>
      </c>
    </row>
    <row r="412" spans="2:8" x14ac:dyDescent="0.25">
      <c r="B412" s="3" t="s">
        <v>388</v>
      </c>
      <c r="C412" s="14">
        <v>6.931382715220058E-2</v>
      </c>
      <c r="D412" s="14">
        <v>0.73292226264929228</v>
      </c>
      <c r="E412" s="14">
        <v>0.6700767160295823</v>
      </c>
      <c r="F412" s="14">
        <v>0.38276317797766857</v>
      </c>
      <c r="G412" s="14">
        <v>-0.2032541551025035</v>
      </c>
      <c r="H412" s="14">
        <v>0.32699256230116502</v>
      </c>
    </row>
    <row r="413" spans="2:8" x14ac:dyDescent="0.25">
      <c r="B413" s="3" t="s">
        <v>389</v>
      </c>
      <c r="C413" s="10">
        <v>-6.4737394927230271E-4</v>
      </c>
      <c r="D413" s="10">
        <v>0.6255990741511912</v>
      </c>
      <c r="E413" s="10">
        <v>0.71518274028619144</v>
      </c>
      <c r="F413" s="10">
        <v>0.3794041279666821</v>
      </c>
      <c r="G413" s="10">
        <v>-0.10366510973733425</v>
      </c>
      <c r="H413" s="10">
        <v>0.31926514930163041</v>
      </c>
    </row>
    <row r="414" spans="2:8" x14ac:dyDescent="0.25">
      <c r="B414" s="3" t="s">
        <v>390</v>
      </c>
      <c r="C414" s="14">
        <v>0.17157427033442235</v>
      </c>
      <c r="D414" s="14">
        <v>0.62665270334730239</v>
      </c>
      <c r="E414" s="14">
        <v>0.63185364522037923</v>
      </c>
      <c r="F414" s="14">
        <v>0.41737995220940322</v>
      </c>
      <c r="G414" s="14">
        <v>-0.17361780592359705</v>
      </c>
      <c r="H414" s="14">
        <v>0.26448869222377447</v>
      </c>
    </row>
    <row r="415" spans="2:8" x14ac:dyDescent="0.25">
      <c r="B415" s="3" t="s">
        <v>391</v>
      </c>
      <c r="C415" s="10">
        <v>0.11046701746964564</v>
      </c>
      <c r="D415" s="10">
        <v>0.59836692720205309</v>
      </c>
      <c r="E415" s="10">
        <v>0.52481965521046425</v>
      </c>
      <c r="F415" s="10">
        <v>0.38649473701592085</v>
      </c>
      <c r="G415" s="10">
        <v>0.15005221146317654</v>
      </c>
      <c r="H415" s="10">
        <v>0.35190583004603032</v>
      </c>
    </row>
    <row r="416" spans="2:8" x14ac:dyDescent="0.25">
      <c r="B416" s="3" t="s">
        <v>392</v>
      </c>
      <c r="C416" s="14">
        <v>1.1841134972084551E-2</v>
      </c>
      <c r="D416" s="14">
        <v>0.63262251528395963</v>
      </c>
      <c r="E416" s="14">
        <v>0.67608626166611052</v>
      </c>
      <c r="F416" s="14">
        <v>0.40652470658268297</v>
      </c>
      <c r="G416" s="14">
        <v>-0.17459506571742428</v>
      </c>
      <c r="H416" s="14">
        <v>0.35028055123201979</v>
      </c>
    </row>
    <row r="417" spans="2:8" x14ac:dyDescent="0.25">
      <c r="B417" s="3" t="s">
        <v>393</v>
      </c>
      <c r="C417" s="10">
        <v>5.1914551678420628E-2</v>
      </c>
      <c r="D417" s="10">
        <v>0.67206255612335886</v>
      </c>
      <c r="E417" s="10">
        <v>0.6875218281140475</v>
      </c>
      <c r="F417" s="10">
        <v>0.38696075997155305</v>
      </c>
      <c r="G417" s="10">
        <v>-1.0333332281576939E-2</v>
      </c>
      <c r="H417" s="10">
        <v>0.31415761969009942</v>
      </c>
    </row>
    <row r="418" spans="2:8" x14ac:dyDescent="0.25">
      <c r="B418" s="3" t="s">
        <v>394</v>
      </c>
      <c r="C418" s="14">
        <v>0.14504987990511037</v>
      </c>
      <c r="D418" s="14">
        <v>0.69039699387958053</v>
      </c>
      <c r="E418" s="14">
        <v>0.69429794894232433</v>
      </c>
      <c r="F418" s="14">
        <v>0.4226053216944457</v>
      </c>
      <c r="G418" s="14">
        <v>-0.16864431897824142</v>
      </c>
      <c r="H418" s="14">
        <v>0.28032314718714502</v>
      </c>
    </row>
    <row r="419" spans="2:8" x14ac:dyDescent="0.25">
      <c r="B419" s="3" t="s">
        <v>395</v>
      </c>
      <c r="C419" s="10">
        <v>6.6859092189862537E-2</v>
      </c>
      <c r="D419" s="10">
        <v>0.55493577762751822</v>
      </c>
      <c r="E419" s="10">
        <v>0.71828488971417981</v>
      </c>
      <c r="F419" s="10">
        <v>0.44346038342958716</v>
      </c>
      <c r="G419" s="10">
        <v>-0.16188302066862936</v>
      </c>
      <c r="H419" s="10">
        <v>0.35015771370265303</v>
      </c>
    </row>
    <row r="420" spans="2:8" x14ac:dyDescent="0.25">
      <c r="B420" s="3" t="s">
        <v>396</v>
      </c>
      <c r="C420" s="14">
        <v>1.600546507348265E-2</v>
      </c>
      <c r="D420" s="14">
        <v>0.62390527519325301</v>
      </c>
      <c r="E420" s="14">
        <v>0.73177906118519287</v>
      </c>
      <c r="F420" s="14">
        <v>0.41383542624066738</v>
      </c>
      <c r="G420" s="14">
        <v>-0.13045833208455665</v>
      </c>
      <c r="H420" s="14">
        <v>0.28920177499913896</v>
      </c>
    </row>
    <row r="421" spans="2:8" x14ac:dyDescent="0.25">
      <c r="B421" s="3" t="s">
        <v>397</v>
      </c>
      <c r="C421" s="10">
        <v>6.8750396994499197E-2</v>
      </c>
      <c r="D421" s="10">
        <v>0.72389669537176404</v>
      </c>
      <c r="E421" s="10">
        <v>0.65907816805115038</v>
      </c>
      <c r="F421" s="10">
        <v>0.37533390791160343</v>
      </c>
      <c r="G421" s="10">
        <v>-0.14139000560501377</v>
      </c>
      <c r="H421" s="10">
        <v>0.31123832553545078</v>
      </c>
    </row>
    <row r="422" spans="2:8" x14ac:dyDescent="0.25">
      <c r="B422" s="3" t="s">
        <v>398</v>
      </c>
      <c r="C422" s="14">
        <v>0.11176385579045901</v>
      </c>
      <c r="D422" s="14">
        <v>0.65892494921033462</v>
      </c>
      <c r="E422" s="14">
        <v>0.62850093508480842</v>
      </c>
      <c r="F422" s="14">
        <v>0.38944415743740018</v>
      </c>
      <c r="G422" s="14">
        <v>-0.12070520079773579</v>
      </c>
      <c r="H422" s="14">
        <v>0.31798973374926426</v>
      </c>
    </row>
    <row r="423" spans="2:8" x14ac:dyDescent="0.25">
      <c r="B423" s="3" t="s">
        <v>399</v>
      </c>
      <c r="C423" s="10">
        <v>0.21950099637727255</v>
      </c>
      <c r="D423" s="10">
        <v>0.7431261926277084</v>
      </c>
      <c r="E423" s="10">
        <v>0.6201416143356171</v>
      </c>
      <c r="F423" s="10">
        <v>0.29670690318269849</v>
      </c>
      <c r="G423" s="10">
        <v>-0.19771339267369567</v>
      </c>
      <c r="H423" s="10">
        <v>0.21641076243668408</v>
      </c>
    </row>
    <row r="424" spans="2:8" x14ac:dyDescent="0.25">
      <c r="B424" s="3" t="s">
        <v>400</v>
      </c>
      <c r="C424" s="14">
        <v>0.17344112345167753</v>
      </c>
      <c r="D424" s="14">
        <v>0.7591405249151455</v>
      </c>
      <c r="E424" s="14">
        <v>0.65810092996062264</v>
      </c>
      <c r="F424" s="14">
        <v>0.27307690403928642</v>
      </c>
      <c r="G424" s="14">
        <v>-0.18619677901237625</v>
      </c>
      <c r="H424" s="14">
        <v>0.16682820608713433</v>
      </c>
    </row>
    <row r="425" spans="2:8" x14ac:dyDescent="0.25">
      <c r="B425" s="3" t="s">
        <v>401</v>
      </c>
      <c r="C425" s="10">
        <v>0.16955765140086379</v>
      </c>
      <c r="D425" s="10">
        <v>0.67263879176115549</v>
      </c>
      <c r="E425" s="10">
        <v>0.59611922326529765</v>
      </c>
      <c r="F425" s="10">
        <v>0.32921793007468475</v>
      </c>
      <c r="G425" s="10">
        <v>-0.24746744690813421</v>
      </c>
      <c r="H425" s="10">
        <v>0.20280388431729388</v>
      </c>
    </row>
    <row r="426" spans="2:8" x14ac:dyDescent="0.25">
      <c r="B426" s="3" t="s">
        <v>402</v>
      </c>
      <c r="C426" s="14">
        <v>6.8104411925842254E-2</v>
      </c>
      <c r="D426" s="14">
        <v>0.73826016096289793</v>
      </c>
      <c r="E426" s="14">
        <v>0.59440376223237179</v>
      </c>
      <c r="F426" s="14">
        <v>0.37532401887729527</v>
      </c>
      <c r="G426" s="14">
        <v>-0.16368289048273657</v>
      </c>
      <c r="H426" s="14">
        <v>0.2900480860593993</v>
      </c>
    </row>
    <row r="427" spans="2:8" x14ac:dyDescent="0.25">
      <c r="B427" s="3" t="s">
        <v>403</v>
      </c>
      <c r="C427" s="10">
        <v>0.12197940905840435</v>
      </c>
      <c r="D427" s="10">
        <v>0.73857077581744512</v>
      </c>
      <c r="E427" s="10">
        <v>0.69062582466251354</v>
      </c>
      <c r="F427" s="10">
        <v>0.27784719798249724</v>
      </c>
      <c r="G427" s="10">
        <v>-0.12344640443141856</v>
      </c>
      <c r="H427" s="10">
        <v>0.22698525772959305</v>
      </c>
    </row>
    <row r="428" spans="2:8" x14ac:dyDescent="0.25">
      <c r="B428" s="3" t="s">
        <v>404</v>
      </c>
      <c r="C428" s="14">
        <v>9.3543213493235508E-2</v>
      </c>
      <c r="D428" s="14">
        <v>0.71192913962800553</v>
      </c>
      <c r="E428" s="14">
        <v>0.69756651864873764</v>
      </c>
      <c r="F428" s="14">
        <v>0.275116954866579</v>
      </c>
      <c r="G428" s="14">
        <v>-0.13850562389250493</v>
      </c>
      <c r="H428" s="14">
        <v>0.18950059659471091</v>
      </c>
    </row>
    <row r="429" spans="2:8" x14ac:dyDescent="0.25">
      <c r="B429" s="3" t="s">
        <v>405</v>
      </c>
      <c r="C429" s="10">
        <v>0.23440495118321403</v>
      </c>
      <c r="D429" s="10">
        <v>0.75377747533727046</v>
      </c>
      <c r="E429" s="10">
        <v>0.61862471106725547</v>
      </c>
      <c r="F429" s="10">
        <v>0.37816877173177865</v>
      </c>
      <c r="G429" s="10">
        <v>-0.21739708815061515</v>
      </c>
      <c r="H429" s="10">
        <v>0.218916896168939</v>
      </c>
    </row>
    <row r="430" spans="2:8" x14ac:dyDescent="0.25">
      <c r="B430" s="3" t="s">
        <v>406</v>
      </c>
      <c r="C430" s="14">
        <v>0.2401868071377902</v>
      </c>
      <c r="D430" s="14">
        <v>0.65260348191903272</v>
      </c>
      <c r="E430" s="14">
        <v>0.5231404830987354</v>
      </c>
      <c r="F430" s="14">
        <v>0.42950039756103453</v>
      </c>
      <c r="G430" s="14">
        <v>-0.24466744724098147</v>
      </c>
      <c r="H430" s="14">
        <v>0.26576129565832446</v>
      </c>
    </row>
    <row r="431" spans="2:8" x14ac:dyDescent="0.25">
      <c r="B431" s="3" t="s">
        <v>407</v>
      </c>
      <c r="C431" s="10">
        <v>0.10064799225557199</v>
      </c>
      <c r="D431" s="10">
        <v>0.71373980412473681</v>
      </c>
      <c r="E431" s="10">
        <v>0.59677238952793454</v>
      </c>
      <c r="F431" s="10">
        <v>0.35924728363107933</v>
      </c>
      <c r="G431" s="10">
        <v>-0.1260193310129949</v>
      </c>
      <c r="H431" s="10">
        <v>0.25758883589470327</v>
      </c>
    </row>
    <row r="432" spans="2:8" x14ac:dyDescent="0.25">
      <c r="B432" s="3" t="s">
        <v>408</v>
      </c>
      <c r="C432" s="14">
        <v>2.4228343124816861E-2</v>
      </c>
      <c r="D432" s="14">
        <v>0.52575446160975303</v>
      </c>
      <c r="E432" s="14">
        <v>0.75470117736735465</v>
      </c>
      <c r="F432" s="14">
        <v>0.4663174895192842</v>
      </c>
      <c r="G432" s="14">
        <v>-0.15535460566266485</v>
      </c>
      <c r="H432" s="14">
        <v>0.35204816289807705</v>
      </c>
    </row>
    <row r="433" spans="2:8" x14ac:dyDescent="0.25">
      <c r="B433" s="3" t="s">
        <v>409</v>
      </c>
      <c r="C433" s="10">
        <v>2.4039708006283869E-2</v>
      </c>
      <c r="D433" s="10">
        <v>0.70015855118277182</v>
      </c>
      <c r="E433" s="10">
        <v>0.61281727436636524</v>
      </c>
      <c r="F433" s="10">
        <v>0.35173142252805717</v>
      </c>
      <c r="G433" s="10">
        <v>7.5973731394952546E-2</v>
      </c>
      <c r="H433" s="10">
        <v>0.38543813393162207</v>
      </c>
    </row>
    <row r="434" spans="2:8" x14ac:dyDescent="0.25">
      <c r="B434" s="3" t="s">
        <v>410</v>
      </c>
      <c r="C434" s="14">
        <v>0.25077557021002639</v>
      </c>
      <c r="D434" s="14">
        <v>0.77548382303752716</v>
      </c>
      <c r="E434" s="14">
        <v>0.44430651089107753</v>
      </c>
      <c r="F434" s="14">
        <v>0.24796459855921404</v>
      </c>
      <c r="G434" s="14">
        <v>-0.16570521513750611</v>
      </c>
      <c r="H434" s="14">
        <v>0.15741479742796463</v>
      </c>
    </row>
    <row r="435" spans="2:8" x14ac:dyDescent="0.25">
      <c r="B435" s="3" t="s">
        <v>411</v>
      </c>
      <c r="C435" s="10">
        <v>6.8534481170278452E-2</v>
      </c>
      <c r="D435" s="10">
        <v>0.62963799417858468</v>
      </c>
      <c r="E435" s="10">
        <v>0.71553327652210752</v>
      </c>
      <c r="F435" s="10">
        <v>0.475101536241339</v>
      </c>
      <c r="G435" s="10">
        <v>-6.3123059347023294E-2</v>
      </c>
      <c r="H435" s="10">
        <v>0.37783245330316595</v>
      </c>
    </row>
    <row r="436" spans="2:8" x14ac:dyDescent="0.25">
      <c r="B436" s="3" t="s">
        <v>412</v>
      </c>
      <c r="C436" s="14">
        <v>0.14764031569402905</v>
      </c>
      <c r="D436" s="14">
        <v>0.72866596865940092</v>
      </c>
      <c r="E436" s="14">
        <v>0.56918552575693504</v>
      </c>
      <c r="F436" s="14">
        <v>0.29241747402020635</v>
      </c>
      <c r="G436" s="14">
        <v>-8.4933999363932089E-2</v>
      </c>
      <c r="H436" s="14">
        <v>0.26263330055035</v>
      </c>
    </row>
    <row r="437" spans="2:8" x14ac:dyDescent="0.25">
      <c r="B437" s="3" t="s">
        <v>413</v>
      </c>
      <c r="C437" s="10">
        <v>-1.8449787725781364E-2</v>
      </c>
      <c r="D437" s="10">
        <v>0.71261460787109165</v>
      </c>
      <c r="E437" s="10">
        <v>0.62314223983242278</v>
      </c>
      <c r="F437" s="10">
        <v>0.36109329986347694</v>
      </c>
      <c r="G437" s="10">
        <v>0.17147515283872902</v>
      </c>
      <c r="H437" s="10">
        <v>0.37608778031631063</v>
      </c>
    </row>
    <row r="438" spans="2:8" x14ac:dyDescent="0.25">
      <c r="B438" s="3" t="s">
        <v>414</v>
      </c>
      <c r="C438" s="14">
        <v>0.1112530881528587</v>
      </c>
      <c r="D438" s="14">
        <v>0.73511173293518151</v>
      </c>
      <c r="E438" s="14">
        <v>0.55243667542796804</v>
      </c>
      <c r="F438" s="14">
        <v>0.34511618242439618</v>
      </c>
      <c r="G438" s="14">
        <v>-0.16857056672785406</v>
      </c>
      <c r="H438" s="14">
        <v>0.25107591385151301</v>
      </c>
    </row>
    <row r="439" spans="2:8" x14ac:dyDescent="0.25">
      <c r="B439" s="3" t="s">
        <v>415</v>
      </c>
      <c r="C439" s="10">
        <v>0.10190537994486057</v>
      </c>
      <c r="D439" s="10">
        <v>0.70771562415176981</v>
      </c>
      <c r="E439" s="10">
        <v>0.68922820100977589</v>
      </c>
      <c r="F439" s="10">
        <v>0.32834391353702663</v>
      </c>
      <c r="G439" s="10">
        <v>-0.17895163013004814</v>
      </c>
      <c r="H439" s="10">
        <v>0.28471496328479112</v>
      </c>
    </row>
    <row r="440" spans="2:8" x14ac:dyDescent="0.25">
      <c r="B440" s="3" t="s">
        <v>416</v>
      </c>
      <c r="C440" s="14">
        <v>0.18274291479785834</v>
      </c>
      <c r="D440" s="14">
        <v>0.83464345424255471</v>
      </c>
      <c r="E440" s="14">
        <v>0.52372674181258527</v>
      </c>
      <c r="F440" s="14">
        <v>0.21304772526431864</v>
      </c>
      <c r="G440" s="14">
        <v>-0.27535704822690621</v>
      </c>
      <c r="H440" s="14">
        <v>0.11886776105457075</v>
      </c>
    </row>
    <row r="441" spans="2:8" x14ac:dyDescent="0.25">
      <c r="B441" s="3" t="s">
        <v>417</v>
      </c>
      <c r="C441" s="10">
        <v>0.20830018086786925</v>
      </c>
      <c r="D441" s="10">
        <v>0.75901786800911397</v>
      </c>
      <c r="E441" s="10">
        <v>0.51776055726274806</v>
      </c>
      <c r="F441" s="10">
        <v>0.28191547117206367</v>
      </c>
      <c r="G441" s="10">
        <v>0.14875820879134435</v>
      </c>
      <c r="H441" s="10">
        <v>0.21024266003611294</v>
      </c>
    </row>
    <row r="442" spans="2:8" x14ac:dyDescent="0.25">
      <c r="B442" s="3" t="s">
        <v>418</v>
      </c>
      <c r="C442" s="14">
        <v>0.20380902523870612</v>
      </c>
      <c r="D442" s="14">
        <v>0.69597654382703134</v>
      </c>
      <c r="E442" s="14">
        <v>0.66053328898635899</v>
      </c>
      <c r="F442" s="14">
        <v>0.38916379073225588</v>
      </c>
      <c r="G442" s="14">
        <v>-0.18875804996062948</v>
      </c>
      <c r="H442" s="14">
        <v>0.19207926623176627</v>
      </c>
    </row>
    <row r="443" spans="2:8" x14ac:dyDescent="0.25">
      <c r="B443" s="3" t="s">
        <v>419</v>
      </c>
      <c r="C443" s="10">
        <v>8.5661965314294056E-2</v>
      </c>
      <c r="D443" s="10">
        <v>0.63452911708300497</v>
      </c>
      <c r="E443" s="10">
        <v>0.60560722373828502</v>
      </c>
      <c r="F443" s="10">
        <v>0.38358179013517263</v>
      </c>
      <c r="G443" s="10">
        <v>1.2075520322777152E-2</v>
      </c>
      <c r="H443" s="10">
        <v>0.24141229767777864</v>
      </c>
    </row>
    <row r="444" spans="2:8" x14ac:dyDescent="0.25">
      <c r="B444" s="3" t="s">
        <v>420</v>
      </c>
      <c r="C444" s="14">
        <v>0.20588761265976127</v>
      </c>
      <c r="D444" s="14">
        <v>0.76678540793756711</v>
      </c>
      <c r="E444" s="14">
        <v>0.58473212319824164</v>
      </c>
      <c r="F444" s="14">
        <v>0.28200968725497916</v>
      </c>
      <c r="G444" s="14">
        <v>-0.17498086190386314</v>
      </c>
      <c r="H444" s="14">
        <v>0.17308773877510242</v>
      </c>
    </row>
    <row r="445" spans="2:8" x14ac:dyDescent="0.25">
      <c r="B445" s="3" t="s">
        <v>421</v>
      </c>
      <c r="C445" s="10">
        <v>0.16574581101662594</v>
      </c>
      <c r="D445" s="10">
        <v>0.66214089927175568</v>
      </c>
      <c r="E445" s="10">
        <v>0.68848613719179463</v>
      </c>
      <c r="F445" s="10">
        <v>0.38670987864412959</v>
      </c>
      <c r="G445" s="10">
        <v>-0.13507433249840919</v>
      </c>
      <c r="H445" s="10">
        <v>0.26173328254620887</v>
      </c>
    </row>
    <row r="446" spans="2:8" x14ac:dyDescent="0.25">
      <c r="B446" s="3" t="s">
        <v>422</v>
      </c>
      <c r="C446" s="14">
        <v>1.7976662875431836E-2</v>
      </c>
      <c r="D446" s="14">
        <v>0.70015928195186328</v>
      </c>
      <c r="E446" s="14">
        <v>0.7333883396751264</v>
      </c>
      <c r="F446" s="14">
        <v>0.41217931133232655</v>
      </c>
      <c r="G446" s="14">
        <v>-0.13871070603396554</v>
      </c>
      <c r="H446" s="14">
        <v>0.3095730030149057</v>
      </c>
    </row>
    <row r="447" spans="2:8" x14ac:dyDescent="0.25">
      <c r="B447" s="3" t="s">
        <v>423</v>
      </c>
      <c r="C447" s="10">
        <v>6.7881203882073415E-2</v>
      </c>
      <c r="D447" s="10">
        <v>0.68081450517956343</v>
      </c>
      <c r="E447" s="10">
        <v>0.61465410003057075</v>
      </c>
      <c r="F447" s="10">
        <v>0.39724222914832796</v>
      </c>
      <c r="G447" s="10">
        <v>0.10988749832207961</v>
      </c>
      <c r="H447" s="10">
        <v>0.3833472304890197</v>
      </c>
    </row>
    <row r="448" spans="2:8" x14ac:dyDescent="0.25">
      <c r="B448" s="3" t="s">
        <v>424</v>
      </c>
      <c r="C448" s="14">
        <v>0.10817633318928972</v>
      </c>
      <c r="D448" s="14">
        <v>0.73505344570744013</v>
      </c>
      <c r="E448" s="14">
        <v>0.59359661786274975</v>
      </c>
      <c r="F448" s="14">
        <v>0.29520154394352877</v>
      </c>
      <c r="G448" s="14">
        <v>-0.25914519038616568</v>
      </c>
      <c r="H448" s="14">
        <v>0.11938282135018169</v>
      </c>
    </row>
    <row r="449" spans="2:8" x14ac:dyDescent="0.25">
      <c r="B449" s="3" t="s">
        <v>425</v>
      </c>
      <c r="C449" s="10">
        <v>0.18791909305653115</v>
      </c>
      <c r="D449" s="10">
        <v>0.851530155405266</v>
      </c>
      <c r="E449" s="10">
        <v>0.60898364282881379</v>
      </c>
      <c r="F449" s="10">
        <v>0.22991045309483549</v>
      </c>
      <c r="G449" s="10">
        <v>-0.24006132329744501</v>
      </c>
      <c r="H449" s="10">
        <v>0.20560538179704679</v>
      </c>
    </row>
    <row r="450" spans="2:8" x14ac:dyDescent="0.25">
      <c r="B450" s="3" t="s">
        <v>426</v>
      </c>
      <c r="C450" s="14">
        <v>0.34006392323701701</v>
      </c>
      <c r="D450" s="14">
        <v>0.81514413749392001</v>
      </c>
      <c r="E450" s="14">
        <v>0.44010819328730572</v>
      </c>
      <c r="F450" s="14">
        <v>0.25721106968079271</v>
      </c>
      <c r="G450" s="14">
        <v>-0.3711411702028744</v>
      </c>
      <c r="H450" s="14">
        <v>9.4675343576988369E-2</v>
      </c>
    </row>
    <row r="451" spans="2:8" x14ac:dyDescent="0.25">
      <c r="B451" s="3" t="s">
        <v>427</v>
      </c>
      <c r="C451" s="10">
        <v>-2.6470040482022218E-2</v>
      </c>
      <c r="D451" s="10">
        <v>0.69833750775954817</v>
      </c>
      <c r="E451" s="10">
        <v>0.51033904614282444</v>
      </c>
      <c r="F451" s="10">
        <v>0.39101423347350645</v>
      </c>
      <c r="G451" s="10">
        <v>0.10059787002902638</v>
      </c>
      <c r="H451" s="10">
        <v>0.30830593587446342</v>
      </c>
    </row>
    <row r="452" spans="2:8" x14ac:dyDescent="0.25">
      <c r="B452" s="3" t="s">
        <v>428</v>
      </c>
      <c r="C452" s="14">
        <v>0.15277608855445948</v>
      </c>
      <c r="D452" s="14">
        <v>0.79342660816781363</v>
      </c>
      <c r="E452" s="14">
        <v>0.62143283842271202</v>
      </c>
      <c r="F452" s="14">
        <v>0.20849442684870201</v>
      </c>
      <c r="G452" s="14">
        <v>-0.1506938268648359</v>
      </c>
      <c r="H452" s="14">
        <v>0.20216059324843813</v>
      </c>
    </row>
    <row r="453" spans="2:8" x14ac:dyDescent="0.25">
      <c r="B453" s="3" t="s">
        <v>429</v>
      </c>
      <c r="C453" s="10">
        <v>0.17878204053596097</v>
      </c>
      <c r="D453" s="10">
        <v>0.77213653125698822</v>
      </c>
      <c r="E453" s="10">
        <v>0.61432927454270803</v>
      </c>
      <c r="F453" s="10">
        <v>0.30492455445101613</v>
      </c>
      <c r="G453" s="10">
        <v>-0.24381579576119655</v>
      </c>
      <c r="H453" s="10">
        <v>0.21970386632636518</v>
      </c>
    </row>
    <row r="454" spans="2:8" x14ac:dyDescent="0.25">
      <c r="B454" s="3" t="s">
        <v>430</v>
      </c>
      <c r="C454" s="14">
        <v>0.15688221618529963</v>
      </c>
      <c r="D454" s="14">
        <v>0.66388345536260618</v>
      </c>
      <c r="E454" s="14">
        <v>0.55831588271256105</v>
      </c>
      <c r="F454" s="14">
        <v>0.41326650357342637</v>
      </c>
      <c r="G454" s="14">
        <v>-0.30408885981998113</v>
      </c>
      <c r="H454" s="14">
        <v>0.36766199994028237</v>
      </c>
    </row>
    <row r="455" spans="2:8" x14ac:dyDescent="0.25">
      <c r="B455" s="3" t="s">
        <v>431</v>
      </c>
      <c r="C455" s="10">
        <v>0.13330378724920205</v>
      </c>
      <c r="D455" s="10">
        <v>0.64222021487452696</v>
      </c>
      <c r="E455" s="10">
        <v>0.63706551253508537</v>
      </c>
      <c r="F455" s="10">
        <v>0.37730177182978936</v>
      </c>
      <c r="G455" s="10">
        <v>-8.6090148254897053E-2</v>
      </c>
      <c r="H455" s="10">
        <v>0.28951448625360704</v>
      </c>
    </row>
    <row r="456" spans="2:8" x14ac:dyDescent="0.25">
      <c r="B456" s="3" t="s">
        <v>432</v>
      </c>
      <c r="C456" s="14">
        <v>8.764843801711239E-2</v>
      </c>
      <c r="D456" s="14">
        <v>0.56117196844562434</v>
      </c>
      <c r="E456" s="14">
        <v>0.68047785511290582</v>
      </c>
      <c r="F456" s="14">
        <v>0.39220913304758664</v>
      </c>
      <c r="G456" s="14">
        <v>-0.10410360120907267</v>
      </c>
      <c r="H456" s="14">
        <v>0.33605303647558715</v>
      </c>
    </row>
    <row r="457" spans="2:8" x14ac:dyDescent="0.25">
      <c r="B457" s="3" t="s">
        <v>433</v>
      </c>
      <c r="C457" s="10">
        <v>0.11650401822965967</v>
      </c>
      <c r="D457" s="10">
        <v>0.69799563669195119</v>
      </c>
      <c r="E457" s="10">
        <v>0.58470749372722008</v>
      </c>
      <c r="F457" s="10">
        <v>0.36413982426830038</v>
      </c>
      <c r="G457" s="10">
        <v>0.10249177699007019</v>
      </c>
      <c r="H457" s="10">
        <v>0.30994720283768507</v>
      </c>
    </row>
    <row r="458" spans="2:8" x14ac:dyDescent="0.25">
      <c r="B458" s="3" t="s">
        <v>434</v>
      </c>
      <c r="C458" s="14">
        <v>0.15696071458112582</v>
      </c>
      <c r="D458" s="14">
        <v>0.62601421083077191</v>
      </c>
      <c r="E458" s="14">
        <v>0.63563866917699596</v>
      </c>
      <c r="F458" s="14">
        <v>0.36335740450003229</v>
      </c>
      <c r="G458" s="14">
        <v>-0.26455086802720024</v>
      </c>
      <c r="H458" s="14">
        <v>0.34408717166101788</v>
      </c>
    </row>
    <row r="459" spans="2:8" x14ac:dyDescent="0.25">
      <c r="B459" s="3" t="s">
        <v>435</v>
      </c>
      <c r="C459" s="10">
        <v>0.16745668011711723</v>
      </c>
      <c r="D459" s="10">
        <v>0.67485343464964198</v>
      </c>
      <c r="E459" s="10">
        <v>0.6092319453593843</v>
      </c>
      <c r="F459" s="10">
        <v>0.41007090836423143</v>
      </c>
      <c r="G459" s="10">
        <v>0.15455991052935242</v>
      </c>
      <c r="H459" s="10">
        <v>0.32806775393928983</v>
      </c>
    </row>
    <row r="460" spans="2:8" x14ac:dyDescent="0.25">
      <c r="B460" s="3" t="s">
        <v>436</v>
      </c>
      <c r="C460" s="14">
        <v>0.13459341611236314</v>
      </c>
      <c r="D460" s="14">
        <v>0.64198350601402987</v>
      </c>
      <c r="E460" s="14">
        <v>0.67413143191414904</v>
      </c>
      <c r="F460" s="14">
        <v>0.46933603893611869</v>
      </c>
      <c r="G460" s="14">
        <v>8.7534873734095769E-2</v>
      </c>
      <c r="H460" s="14">
        <v>0.31792825929025625</v>
      </c>
    </row>
    <row r="461" spans="2:8" x14ac:dyDescent="0.25">
      <c r="B461" s="3" t="s">
        <v>437</v>
      </c>
      <c r="C461" s="10">
        <v>0.12050348883846247</v>
      </c>
      <c r="D461" s="10">
        <v>0.64944187312151402</v>
      </c>
      <c r="E461" s="10">
        <v>0.63184988633889816</v>
      </c>
      <c r="F461" s="10">
        <v>0.40986633094235897</v>
      </c>
      <c r="G461" s="10">
        <v>-0.14347187767940206</v>
      </c>
      <c r="H461" s="10">
        <v>0.28387719428022568</v>
      </c>
    </row>
    <row r="462" spans="2:8" x14ac:dyDescent="0.25">
      <c r="B462" s="3" t="s">
        <v>438</v>
      </c>
      <c r="C462" s="14">
        <v>0.21257241699500082</v>
      </c>
      <c r="D462" s="14">
        <v>0.79707839739047026</v>
      </c>
      <c r="E462" s="14">
        <v>0.58291605438825522</v>
      </c>
      <c r="F462" s="14">
        <v>0.32675947533783534</v>
      </c>
      <c r="G462" s="14">
        <v>-0.14027629532205585</v>
      </c>
      <c r="H462" s="14">
        <v>0.16223519601562392</v>
      </c>
    </row>
    <row r="463" spans="2:8" x14ac:dyDescent="0.25">
      <c r="B463" s="3" t="s">
        <v>439</v>
      </c>
      <c r="C463" s="10">
        <v>3.8348071653043991E-2</v>
      </c>
      <c r="D463" s="10">
        <v>0.68677315257503324</v>
      </c>
      <c r="E463" s="10">
        <v>0.63757044342378211</v>
      </c>
      <c r="F463" s="10">
        <v>0.39718359762320371</v>
      </c>
      <c r="G463" s="10">
        <v>-8.7221170227911482E-2</v>
      </c>
      <c r="H463" s="10">
        <v>0.33103439926089318</v>
      </c>
    </row>
    <row r="464" spans="2:8" x14ac:dyDescent="0.25">
      <c r="B464" s="3" t="s">
        <v>440</v>
      </c>
      <c r="C464" s="14">
        <v>0.18193040622732501</v>
      </c>
      <c r="D464" s="14">
        <v>0.69439143702778783</v>
      </c>
      <c r="E464" s="14">
        <v>0.60774393183806663</v>
      </c>
      <c r="F464" s="14">
        <v>0.32541528937232311</v>
      </c>
      <c r="G464" s="14">
        <v>-0.13421589598017011</v>
      </c>
      <c r="H464" s="14">
        <v>0.21129800741277063</v>
      </c>
    </row>
    <row r="465" spans="2:8" x14ac:dyDescent="0.25">
      <c r="B465" s="3" t="s">
        <v>441</v>
      </c>
      <c r="C465" s="10">
        <v>0.24970189820989591</v>
      </c>
      <c r="D465" s="10">
        <v>0.75416529211599537</v>
      </c>
      <c r="E465" s="10">
        <v>0.57271506089677438</v>
      </c>
      <c r="F465" s="10">
        <v>0.29306012174921886</v>
      </c>
      <c r="G465" s="10">
        <v>-0.13906130080232074</v>
      </c>
      <c r="H465" s="10">
        <v>0.18840916488045842</v>
      </c>
    </row>
    <row r="466" spans="2:8" x14ac:dyDescent="0.25">
      <c r="B466" s="3" t="s">
        <v>442</v>
      </c>
      <c r="C466" s="14">
        <v>0.1843866855011268</v>
      </c>
      <c r="D466" s="14">
        <v>0.64489964888646101</v>
      </c>
      <c r="E466" s="14">
        <v>0.66682778321509717</v>
      </c>
      <c r="F466" s="14">
        <v>0.3924127661947282</v>
      </c>
      <c r="G466" s="14">
        <v>5.1837337717310743E-2</v>
      </c>
      <c r="H466" s="14">
        <v>0.30244177187373095</v>
      </c>
    </row>
    <row r="467" spans="2:8" x14ac:dyDescent="0.25">
      <c r="B467" s="3" t="s">
        <v>443</v>
      </c>
      <c r="C467" s="10">
        <v>5.7217312859971614E-2</v>
      </c>
      <c r="D467" s="10">
        <v>0.61706051788994487</v>
      </c>
      <c r="E467" s="10">
        <v>0.55505260001660106</v>
      </c>
      <c r="F467" s="10">
        <v>0.38492006609772977</v>
      </c>
      <c r="G467" s="10">
        <v>-0.16456076205121889</v>
      </c>
      <c r="H467" s="10">
        <v>0.3092005300820892</v>
      </c>
    </row>
    <row r="468" spans="2:8" x14ac:dyDescent="0.25">
      <c r="B468" s="3" t="s">
        <v>444</v>
      </c>
      <c r="C468" s="14">
        <v>0.15713748564035199</v>
      </c>
      <c r="D468" s="14">
        <v>0.73670147600542124</v>
      </c>
      <c r="E468" s="14">
        <v>0.60651206642764965</v>
      </c>
      <c r="F468" s="14">
        <v>0.284208806047761</v>
      </c>
      <c r="G468" s="14">
        <v>-0.17487992548374948</v>
      </c>
      <c r="H468" s="14">
        <v>0.16343354958424458</v>
      </c>
    </row>
    <row r="469" spans="2:8" x14ac:dyDescent="0.25">
      <c r="B469" s="3" t="s">
        <v>445</v>
      </c>
      <c r="C469" s="10">
        <v>0.21039181094714399</v>
      </c>
      <c r="D469" s="10">
        <v>0.82307354766457486</v>
      </c>
      <c r="E469" s="10">
        <v>0.62818093241933104</v>
      </c>
      <c r="F469" s="10">
        <v>0.18552149218370267</v>
      </c>
      <c r="G469" s="10">
        <v>-0.28836929439687503</v>
      </c>
      <c r="H469" s="10">
        <v>9.5658185086286207E-2</v>
      </c>
    </row>
    <row r="470" spans="2:8" x14ac:dyDescent="0.25">
      <c r="B470" s="3" t="s">
        <v>446</v>
      </c>
      <c r="C470" s="14">
        <v>7.3304076849690508E-2</v>
      </c>
      <c r="D470" s="14">
        <v>0.73326477447164851</v>
      </c>
      <c r="E470" s="14">
        <v>0.74623752124398146</v>
      </c>
      <c r="F470" s="14">
        <v>0.40187055705322972</v>
      </c>
      <c r="G470" s="14">
        <v>1.6245288184639002E-2</v>
      </c>
      <c r="H470" s="14">
        <v>0.31082878999647323</v>
      </c>
    </row>
    <row r="471" spans="2:8" x14ac:dyDescent="0.25">
      <c r="B471" s="3" t="s">
        <v>447</v>
      </c>
      <c r="C471" s="10">
        <v>0.10431013242597638</v>
      </c>
      <c r="D471" s="10">
        <v>0.77512425622885983</v>
      </c>
      <c r="E471" s="10">
        <v>0.62527181039990998</v>
      </c>
      <c r="F471" s="10">
        <v>0.30795265047160209</v>
      </c>
      <c r="G471" s="10">
        <v>-0.19206308495213212</v>
      </c>
      <c r="H471" s="10">
        <v>0.24362631026060566</v>
      </c>
    </row>
    <row r="472" spans="2:8" x14ac:dyDescent="0.25">
      <c r="B472" s="3" t="s">
        <v>448</v>
      </c>
      <c r="C472" s="14">
        <v>0.2723983899004952</v>
      </c>
      <c r="D472" s="14">
        <v>0.76814454380372732</v>
      </c>
      <c r="E472" s="14">
        <v>0.56689639299831218</v>
      </c>
      <c r="F472" s="14">
        <v>0.25461592886369455</v>
      </c>
      <c r="G472" s="14">
        <v>-0.20045809893612251</v>
      </c>
      <c r="H472" s="14">
        <v>0.10594196908012594</v>
      </c>
    </row>
    <row r="473" spans="2:8" x14ac:dyDescent="0.25">
      <c r="B473" s="3" t="s">
        <v>449</v>
      </c>
      <c r="C473" s="10">
        <v>0.14179528984348794</v>
      </c>
      <c r="D473" s="10">
        <v>0.67760570094133143</v>
      </c>
      <c r="E473" s="10">
        <v>0.64887636293770345</v>
      </c>
      <c r="F473" s="10">
        <v>0.35027674817812465</v>
      </c>
      <c r="G473" s="10">
        <v>6.6420565538727924E-2</v>
      </c>
      <c r="H473" s="10">
        <v>0.24691469167176877</v>
      </c>
    </row>
    <row r="474" spans="2:8" x14ac:dyDescent="0.25">
      <c r="B474" s="3" t="s">
        <v>450</v>
      </c>
      <c r="C474" s="14">
        <v>-4.7456787457681761E-2</v>
      </c>
      <c r="D474" s="14">
        <v>0.62967866896376801</v>
      </c>
      <c r="E474" s="14">
        <v>0.65602084325016796</v>
      </c>
      <c r="F474" s="14">
        <v>0.32972517181580585</v>
      </c>
      <c r="G474" s="14">
        <v>-8.825903373135742E-2</v>
      </c>
      <c r="H474" s="14">
        <v>0.30087560179577899</v>
      </c>
    </row>
    <row r="475" spans="2:8" x14ac:dyDescent="0.25">
      <c r="B475" s="3" t="s">
        <v>451</v>
      </c>
      <c r="C475" s="10">
        <v>7.8153915122941607E-4</v>
      </c>
      <c r="D475" s="10">
        <v>0.64730413041401125</v>
      </c>
      <c r="E475" s="10">
        <v>0.61567320284624494</v>
      </c>
      <c r="F475" s="10">
        <v>0.38564818275584517</v>
      </c>
      <c r="G475" s="10">
        <v>-0.19075399731313603</v>
      </c>
      <c r="H475" s="10">
        <v>0.32863242638076889</v>
      </c>
    </row>
    <row r="476" spans="2:8" x14ac:dyDescent="0.25">
      <c r="B476" s="3" t="s">
        <v>452</v>
      </c>
      <c r="C476" s="14">
        <v>7.1095499338963725E-2</v>
      </c>
      <c r="D476" s="14">
        <v>0.63410345500121601</v>
      </c>
      <c r="E476" s="14">
        <v>0.5175649949959682</v>
      </c>
      <c r="F476" s="14">
        <v>0.35253348932588835</v>
      </c>
      <c r="G476" s="14">
        <v>-9.1602519307890137E-2</v>
      </c>
      <c r="H476" s="14">
        <v>0.3250512406828952</v>
      </c>
    </row>
    <row r="477" spans="2:8" x14ac:dyDescent="0.25">
      <c r="B477" s="3" t="s">
        <v>453</v>
      </c>
      <c r="C477" s="10">
        <v>0.11925400332086412</v>
      </c>
      <c r="D477" s="10">
        <v>0.72515408972030182</v>
      </c>
      <c r="E477" s="10">
        <v>0.62594548654674698</v>
      </c>
      <c r="F477" s="10">
        <v>0.36279009925783967</v>
      </c>
      <c r="G477" s="10">
        <v>2.6527797487800226E-2</v>
      </c>
      <c r="H477" s="10">
        <v>0.29707999105011651</v>
      </c>
    </row>
    <row r="478" spans="2:8" x14ac:dyDescent="0.25">
      <c r="B478" s="3" t="s">
        <v>454</v>
      </c>
      <c r="C478" s="14">
        <v>0.10510082609837652</v>
      </c>
      <c r="D478" s="14">
        <v>0.68921542840446515</v>
      </c>
      <c r="E478" s="14">
        <v>0.54007226717475199</v>
      </c>
      <c r="F478" s="14">
        <v>0.35997900190573978</v>
      </c>
      <c r="G478" s="14">
        <v>0.18712863967543147</v>
      </c>
      <c r="H478" s="14">
        <v>0.29397726820082676</v>
      </c>
    </row>
    <row r="479" spans="2:8" x14ac:dyDescent="0.25">
      <c r="B479" s="3" t="s">
        <v>455</v>
      </c>
      <c r="C479" s="10">
        <v>9.6276012654618409E-2</v>
      </c>
      <c r="D479" s="10">
        <v>0.77121122700823574</v>
      </c>
      <c r="E479" s="10">
        <v>0.66627611555073751</v>
      </c>
      <c r="F479" s="10">
        <v>0.26921962904552132</v>
      </c>
      <c r="G479" s="10">
        <v>-0.14531849925095838</v>
      </c>
      <c r="H479" s="10">
        <v>0.22472611349486896</v>
      </c>
    </row>
    <row r="480" spans="2:8" x14ac:dyDescent="0.25">
      <c r="B480" s="3" t="s">
        <v>456</v>
      </c>
      <c r="C480" s="14">
        <v>0.17901975309099305</v>
      </c>
      <c r="D480" s="14">
        <v>0.67732612302380779</v>
      </c>
      <c r="E480" s="14">
        <v>0.50384271941537995</v>
      </c>
      <c r="F480" s="14">
        <v>0.34276654921032373</v>
      </c>
      <c r="G480" s="14">
        <v>0.11459983536504113</v>
      </c>
      <c r="H480" s="14">
        <v>0.2593399161512685</v>
      </c>
    </row>
    <row r="481" spans="2:8" x14ac:dyDescent="0.25">
      <c r="B481" s="3" t="s">
        <v>457</v>
      </c>
      <c r="C481" s="10">
        <v>0.13203652437694249</v>
      </c>
      <c r="D481" s="10">
        <v>0.63827643259422517</v>
      </c>
      <c r="E481" s="10">
        <v>0.58029132600740607</v>
      </c>
      <c r="F481" s="10">
        <v>0.37629581169664567</v>
      </c>
      <c r="G481" s="10">
        <v>0.26607300620252655</v>
      </c>
      <c r="H481" s="10">
        <v>0.27516301301973267</v>
      </c>
    </row>
    <row r="482" spans="2:8" x14ac:dyDescent="0.25">
      <c r="B482" s="3" t="s">
        <v>458</v>
      </c>
      <c r="C482" s="14">
        <v>0.1424955307740175</v>
      </c>
      <c r="D482" s="14">
        <v>0.78998232008150526</v>
      </c>
      <c r="E482" s="14">
        <v>0.48724609539010588</v>
      </c>
      <c r="F482" s="14">
        <v>0.2098672206315883</v>
      </c>
      <c r="G482" s="14">
        <v>-0.15459330030510834</v>
      </c>
      <c r="H482" s="14">
        <v>0.17457813377447617</v>
      </c>
    </row>
    <row r="483" spans="2:8" x14ac:dyDescent="0.25">
      <c r="B483" s="3" t="s">
        <v>459</v>
      </c>
      <c r="C483" s="10">
        <v>3.4473879010209679E-2</v>
      </c>
      <c r="D483" s="10">
        <v>0.65181148901104669</v>
      </c>
      <c r="E483" s="10">
        <v>0.71981314246796402</v>
      </c>
      <c r="F483" s="10">
        <v>0.43667318004375244</v>
      </c>
      <c r="G483" s="10">
        <v>0.29054742041523968</v>
      </c>
      <c r="H483" s="10">
        <v>0.38370682225596991</v>
      </c>
    </row>
    <row r="484" spans="2:8" x14ac:dyDescent="0.25">
      <c r="B484" s="3" t="s">
        <v>460</v>
      </c>
      <c r="C484" s="14">
        <v>6.7264003993177834E-2</v>
      </c>
      <c r="D484" s="14">
        <v>0.74865929641225482</v>
      </c>
      <c r="E484" s="14">
        <v>0.58650072026586741</v>
      </c>
      <c r="F484" s="14">
        <v>0.32957134640538721</v>
      </c>
      <c r="G484" s="14">
        <v>-0.21184586246668391</v>
      </c>
      <c r="H484" s="14">
        <v>0.23802109160083029</v>
      </c>
    </row>
    <row r="485" spans="2:8" x14ac:dyDescent="0.25">
      <c r="B485" s="3" t="s">
        <v>461</v>
      </c>
      <c r="C485" s="10">
        <v>-4.7356898277195074E-2</v>
      </c>
      <c r="D485" s="10">
        <v>0.61947582866279871</v>
      </c>
      <c r="E485" s="10">
        <v>0.74791901495291535</v>
      </c>
      <c r="F485" s="10">
        <v>0.39825860231656035</v>
      </c>
      <c r="G485" s="10">
        <v>1.8522791443182376E-2</v>
      </c>
      <c r="H485" s="10">
        <v>0.40485584058697832</v>
      </c>
    </row>
    <row r="486" spans="2:8" x14ac:dyDescent="0.25">
      <c r="B486" s="3" t="s">
        <v>462</v>
      </c>
      <c r="C486" s="14">
        <v>0.16885181904247396</v>
      </c>
      <c r="D486" s="14">
        <v>0.71168925729668897</v>
      </c>
      <c r="E486" s="14">
        <v>0.61661820161229675</v>
      </c>
      <c r="F486" s="14">
        <v>0.35390159275223737</v>
      </c>
      <c r="G486" s="14">
        <v>-8.1952080255751347E-2</v>
      </c>
      <c r="H486" s="14">
        <v>0.36075209866620128</v>
      </c>
    </row>
    <row r="487" spans="2:8" x14ac:dyDescent="0.25">
      <c r="B487" s="3" t="s">
        <v>463</v>
      </c>
      <c r="C487" s="10">
        <v>0.18609402559754384</v>
      </c>
      <c r="D487" s="10">
        <v>0.75682637756377769</v>
      </c>
      <c r="E487" s="10">
        <v>0.55002625581253284</v>
      </c>
      <c r="F487" s="10">
        <v>0.30090074493623936</v>
      </c>
      <c r="G487" s="10">
        <v>-0.21028480738760277</v>
      </c>
      <c r="H487" s="10">
        <v>0.1892874451379761</v>
      </c>
    </row>
    <row r="488" spans="2:8" x14ac:dyDescent="0.25">
      <c r="B488" s="3" t="s">
        <v>464</v>
      </c>
      <c r="C488" s="14">
        <v>1.4382735805297083E-2</v>
      </c>
      <c r="D488" s="14">
        <v>0.57843558359655711</v>
      </c>
      <c r="E488" s="14">
        <v>0.70747954324468088</v>
      </c>
      <c r="F488" s="14">
        <v>0.44604920473414428</v>
      </c>
      <c r="G488" s="14">
        <v>6.6894367902748206E-2</v>
      </c>
      <c r="H488" s="14">
        <v>0.40662936338917272</v>
      </c>
    </row>
    <row r="489" spans="2:8" x14ac:dyDescent="0.25">
      <c r="B489" s="3" t="s">
        <v>465</v>
      </c>
      <c r="C489" s="10">
        <v>0.11872357560944441</v>
      </c>
      <c r="D489" s="10">
        <v>0.68095051769252368</v>
      </c>
      <c r="E489" s="10">
        <v>0.6924413275403607</v>
      </c>
      <c r="F489" s="10">
        <v>0.4129357261772944</v>
      </c>
      <c r="G489" s="10">
        <v>-0.12995646224218893</v>
      </c>
      <c r="H489" s="10">
        <v>0.27777296665691947</v>
      </c>
    </row>
    <row r="490" spans="2:8" x14ac:dyDescent="0.25">
      <c r="B490" s="3" t="s">
        <v>466</v>
      </c>
      <c r="C490" s="14">
        <v>0.10902384716270248</v>
      </c>
      <c r="D490" s="14">
        <v>0.72939852444617204</v>
      </c>
      <c r="E490" s="14">
        <v>0.6871708483213339</v>
      </c>
      <c r="F490" s="14">
        <v>0.39832892194868552</v>
      </c>
      <c r="G490" s="14">
        <v>9.049473883139621E-3</v>
      </c>
      <c r="H490" s="14">
        <v>0.33899044441858356</v>
      </c>
    </row>
    <row r="491" spans="2:8" x14ac:dyDescent="0.25">
      <c r="B491" s="3" t="s">
        <v>467</v>
      </c>
      <c r="C491" s="10">
        <v>7.3376456500960377E-2</v>
      </c>
      <c r="D491" s="10">
        <v>0.63664313775928538</v>
      </c>
      <c r="E491" s="10">
        <v>0.74766724971163467</v>
      </c>
      <c r="F491" s="10">
        <v>0.36732906546020938</v>
      </c>
      <c r="G491" s="10">
        <v>-0.11728243093123529</v>
      </c>
      <c r="H491" s="10">
        <v>0.28294645164063092</v>
      </c>
    </row>
    <row r="492" spans="2:8" x14ac:dyDescent="0.25">
      <c r="B492" s="3" t="s">
        <v>468</v>
      </c>
      <c r="C492" s="14">
        <v>0.10287804182076228</v>
      </c>
      <c r="D492" s="14">
        <v>0.6133776747690769</v>
      </c>
      <c r="E492" s="14">
        <v>0.64919159751819044</v>
      </c>
      <c r="F492" s="14">
        <v>0.38555303691080611</v>
      </c>
      <c r="G492" s="14">
        <v>-0.12045704157868058</v>
      </c>
      <c r="H492" s="14">
        <v>0.35736830585048196</v>
      </c>
    </row>
    <row r="493" spans="2:8" x14ac:dyDescent="0.25">
      <c r="B493" s="3" t="s">
        <v>469</v>
      </c>
      <c r="C493" s="10">
        <v>0.14977334957313804</v>
      </c>
      <c r="D493" s="10">
        <v>0.66109096956269953</v>
      </c>
      <c r="E493" s="10">
        <v>0.59593844325951773</v>
      </c>
      <c r="F493" s="10">
        <v>0.34472874457358199</v>
      </c>
      <c r="G493" s="10">
        <v>-0.14751234858682816</v>
      </c>
      <c r="H493" s="10">
        <v>0.24844172628591996</v>
      </c>
    </row>
    <row r="494" spans="2:8" x14ac:dyDescent="0.25">
      <c r="B494" s="3" t="s">
        <v>470</v>
      </c>
      <c r="C494" s="14">
        <v>0.13277374772741254</v>
      </c>
      <c r="D494" s="14">
        <v>0.69454028009734625</v>
      </c>
      <c r="E494" s="14">
        <v>0.63757037242567849</v>
      </c>
      <c r="F494" s="14">
        <v>0.31202291606251975</v>
      </c>
      <c r="G494" s="14">
        <v>-0.23330183776723992</v>
      </c>
      <c r="H494" s="14">
        <v>0.21873612220361122</v>
      </c>
    </row>
    <row r="495" spans="2:8" x14ac:dyDescent="0.25">
      <c r="B495" s="3" t="s">
        <v>471</v>
      </c>
      <c r="C495" s="10">
        <v>8.2608387230362915E-2</v>
      </c>
      <c r="D495" s="10">
        <v>0.70390185046035925</v>
      </c>
      <c r="E495" s="10">
        <v>0.66194194524435268</v>
      </c>
      <c r="F495" s="10">
        <v>0.38788806357410693</v>
      </c>
      <c r="G495" s="10">
        <v>-0.14787270163808994</v>
      </c>
      <c r="H495" s="10">
        <v>0.37662859528659615</v>
      </c>
    </row>
    <row r="496" spans="2:8" x14ac:dyDescent="0.25">
      <c r="B496" s="3" t="s">
        <v>472</v>
      </c>
      <c r="C496" s="14">
        <v>0.13758962737584807</v>
      </c>
      <c r="D496" s="14">
        <v>0.73947407678593002</v>
      </c>
      <c r="E496" s="14">
        <v>0.63547680576004872</v>
      </c>
      <c r="F496" s="14">
        <v>0.3510394398907058</v>
      </c>
      <c r="G496" s="14">
        <v>7.1005811319322112E-2</v>
      </c>
      <c r="H496" s="14">
        <v>0.26741390333713061</v>
      </c>
    </row>
    <row r="497" spans="2:8" x14ac:dyDescent="0.25">
      <c r="B497" s="3" t="s">
        <v>473</v>
      </c>
      <c r="C497" s="10">
        <v>4.5393559206145781E-2</v>
      </c>
      <c r="D497" s="10">
        <v>0.69912393481338297</v>
      </c>
      <c r="E497" s="10">
        <v>0.71660750285495345</v>
      </c>
      <c r="F497" s="10">
        <v>0.38191207382204023</v>
      </c>
      <c r="G497" s="10">
        <v>8.6535945689386787E-2</v>
      </c>
      <c r="H497" s="10">
        <v>0.31777848538100528</v>
      </c>
    </row>
    <row r="498" spans="2:8" x14ac:dyDescent="0.25">
      <c r="B498" s="3" t="s">
        <v>474</v>
      </c>
      <c r="C498" s="14">
        <v>7.9864781664128248E-2</v>
      </c>
      <c r="D498" s="14">
        <v>0.53284714205479422</v>
      </c>
      <c r="E498" s="14">
        <v>0.74225626469621719</v>
      </c>
      <c r="F498" s="14">
        <v>0.49573062328150924</v>
      </c>
      <c r="G498" s="14">
        <v>5.6970295377420301E-2</v>
      </c>
      <c r="H498" s="14">
        <v>0.37509953574950894</v>
      </c>
    </row>
    <row r="499" spans="2:8" x14ac:dyDescent="0.25">
      <c r="B499" s="3" t="s">
        <v>475</v>
      </c>
      <c r="C499" s="10">
        <v>8.7110614874223377E-2</v>
      </c>
      <c r="D499" s="10">
        <v>0.73020534018716898</v>
      </c>
      <c r="E499" s="10">
        <v>0.60040709737107278</v>
      </c>
      <c r="F499" s="10">
        <v>0.383265708558921</v>
      </c>
      <c r="G499" s="10">
        <v>7.7077796776222327E-2</v>
      </c>
      <c r="H499" s="10">
        <v>0.38814261139011663</v>
      </c>
    </row>
    <row r="500" spans="2:8" x14ac:dyDescent="0.25">
      <c r="B500" s="3" t="s">
        <v>476</v>
      </c>
      <c r="C500" s="14">
        <v>8.72923914959121E-2</v>
      </c>
      <c r="D500" s="14">
        <v>0.69877799993315792</v>
      </c>
      <c r="E500" s="14">
        <v>0.68854083792134524</v>
      </c>
      <c r="F500" s="14">
        <v>0.39591024537925196</v>
      </c>
      <c r="G500" s="14">
        <v>-0.12606231290143091</v>
      </c>
      <c r="H500" s="14">
        <v>0.25427880503771516</v>
      </c>
    </row>
    <row r="501" spans="2:8" x14ac:dyDescent="0.25">
      <c r="B501" s="3" t="s">
        <v>477</v>
      </c>
      <c r="C501" s="10">
        <v>5.984670772244928E-2</v>
      </c>
      <c r="D501" s="10">
        <v>0.69988806593314401</v>
      </c>
      <c r="E501" s="10">
        <v>0.53465051965132415</v>
      </c>
      <c r="F501" s="10">
        <v>0.33687356534735596</v>
      </c>
      <c r="G501" s="10">
        <v>-7.3046875899948766E-3</v>
      </c>
      <c r="H501" s="10">
        <v>0.25022203623204448</v>
      </c>
    </row>
    <row r="502" spans="2:8" x14ac:dyDescent="0.25">
      <c r="B502" s="3" t="s">
        <v>478</v>
      </c>
      <c r="C502" s="14">
        <v>-1.5303012202283552E-2</v>
      </c>
      <c r="D502" s="14">
        <v>0.71417405403772538</v>
      </c>
      <c r="E502" s="14">
        <v>0.719555377540256</v>
      </c>
      <c r="F502" s="14">
        <v>0.31446534604161874</v>
      </c>
      <c r="G502" s="14">
        <v>-2.1284700019992216E-2</v>
      </c>
      <c r="H502" s="14">
        <v>0.3051739268399451</v>
      </c>
    </row>
    <row r="503" spans="2:8" x14ac:dyDescent="0.25">
      <c r="B503" s="3" t="s">
        <v>479</v>
      </c>
      <c r="C503" s="10">
        <v>-6.2819552227396672E-2</v>
      </c>
      <c r="D503" s="10">
        <v>0.61610883619265278</v>
      </c>
      <c r="E503" s="10">
        <v>0.68161256490089739</v>
      </c>
      <c r="F503" s="10">
        <v>0.29881221092498766</v>
      </c>
      <c r="G503" s="10">
        <v>-0.13668564260974411</v>
      </c>
      <c r="H503" s="10">
        <v>0.34353980320406907</v>
      </c>
    </row>
    <row r="504" spans="2:8" x14ac:dyDescent="0.25">
      <c r="B504" s="3" t="s">
        <v>480</v>
      </c>
      <c r="C504" s="14">
        <v>0.17331199459843191</v>
      </c>
      <c r="D504" s="14">
        <v>0.67687573670651391</v>
      </c>
      <c r="E504" s="14">
        <v>0.60723196329969198</v>
      </c>
      <c r="F504" s="14">
        <v>0.34987469859599424</v>
      </c>
      <c r="G504" s="14">
        <v>-0.23092322534601237</v>
      </c>
      <c r="H504" s="14">
        <v>0.25096572361056957</v>
      </c>
    </row>
    <row r="505" spans="2:8" x14ac:dyDescent="0.25">
      <c r="B505" s="3" t="s">
        <v>481</v>
      </c>
      <c r="C505" s="10">
        <v>0.19123898489267094</v>
      </c>
      <c r="D505" s="10">
        <v>0.74480471398304204</v>
      </c>
      <c r="E505" s="10">
        <v>0.67082644681648651</v>
      </c>
      <c r="F505" s="10">
        <v>0.29971661491594975</v>
      </c>
      <c r="G505" s="10">
        <v>-0.19359817368654136</v>
      </c>
      <c r="H505" s="10">
        <v>0.131707001165212</v>
      </c>
    </row>
    <row r="506" spans="2:8" x14ac:dyDescent="0.25">
      <c r="B506" s="3" t="s">
        <v>482</v>
      </c>
      <c r="C506" s="14">
        <v>-3.4466351360255432E-3</v>
      </c>
      <c r="D506" s="14">
        <v>0.58735927613513728</v>
      </c>
      <c r="E506" s="14">
        <v>0.76707700899308273</v>
      </c>
      <c r="F506" s="14">
        <v>0.45266957730822449</v>
      </c>
      <c r="G506" s="14">
        <v>0.15643462706595837</v>
      </c>
      <c r="H506" s="14">
        <v>0.41850215577877053</v>
      </c>
    </row>
    <row r="507" spans="2:8" x14ac:dyDescent="0.25">
      <c r="B507" s="3" t="s">
        <v>483</v>
      </c>
      <c r="C507" s="10">
        <v>-3.1446399729256946E-2</v>
      </c>
      <c r="D507" s="10">
        <v>0.53693500105117187</v>
      </c>
      <c r="E507" s="10">
        <v>0.73344535575988301</v>
      </c>
      <c r="F507" s="10">
        <v>0.50633546943637031</v>
      </c>
      <c r="G507" s="10">
        <v>-0.18446043438278154</v>
      </c>
      <c r="H507" s="10">
        <v>0.38960011495193042</v>
      </c>
    </row>
    <row r="508" spans="2:8" x14ac:dyDescent="0.25">
      <c r="B508" s="3" t="s">
        <v>484</v>
      </c>
      <c r="C508" s="14">
        <v>-3.8250382048698676E-2</v>
      </c>
      <c r="D508" s="14">
        <v>0.66037567440229872</v>
      </c>
      <c r="E508" s="14">
        <v>0.63771182793476189</v>
      </c>
      <c r="F508" s="14">
        <v>0.39068120088957653</v>
      </c>
      <c r="G508" s="14">
        <v>-0.18771181758518657</v>
      </c>
      <c r="H508" s="14">
        <v>0.37721967282920627</v>
      </c>
    </row>
    <row r="509" spans="2:8" x14ac:dyDescent="0.25">
      <c r="B509" s="3" t="s">
        <v>485</v>
      </c>
      <c r="C509" s="10">
        <v>6.3598730553982893E-2</v>
      </c>
      <c r="D509" s="10">
        <v>0.76466859706500889</v>
      </c>
      <c r="E509" s="10">
        <v>0.59464422612923551</v>
      </c>
      <c r="F509" s="10">
        <v>0.286114624755409</v>
      </c>
      <c r="G509" s="10">
        <v>-0.24647912822424131</v>
      </c>
      <c r="H509" s="10">
        <v>0.15877013097682779</v>
      </c>
    </row>
    <row r="510" spans="2:8" x14ac:dyDescent="0.25">
      <c r="B510" s="3" t="s">
        <v>486</v>
      </c>
      <c r="C510" s="14">
        <v>7.6731826963593014E-2</v>
      </c>
      <c r="D510" s="14">
        <v>0.71420474942895817</v>
      </c>
      <c r="E510" s="14">
        <v>0.62360890875946873</v>
      </c>
      <c r="F510" s="14">
        <v>0.38287371211047211</v>
      </c>
      <c r="G510" s="14">
        <v>0.12955034922083106</v>
      </c>
      <c r="H510" s="14">
        <v>0.3245412841207419</v>
      </c>
    </row>
    <row r="511" spans="2:8" x14ac:dyDescent="0.25">
      <c r="B511" s="3" t="s">
        <v>487</v>
      </c>
      <c r="C511" s="10">
        <v>0.12172637683170527</v>
      </c>
      <c r="D511" s="10">
        <v>0.74736967554806266</v>
      </c>
      <c r="E511" s="10">
        <v>0.51811657838145997</v>
      </c>
      <c r="F511" s="10">
        <v>0.30530586294484802</v>
      </c>
      <c r="G511" s="10">
        <v>-0.14053740690986585</v>
      </c>
      <c r="H511" s="10">
        <v>0.19720824545925816</v>
      </c>
    </row>
    <row r="512" spans="2:8" x14ac:dyDescent="0.25">
      <c r="B512" s="3" t="s">
        <v>488</v>
      </c>
      <c r="C512" s="14">
        <v>-4.1048242939800819E-2</v>
      </c>
      <c r="D512" s="14">
        <v>0.66005199383500923</v>
      </c>
      <c r="E512" s="14">
        <v>0.75046227270157562</v>
      </c>
      <c r="F512" s="14">
        <v>0.38432369442750025</v>
      </c>
      <c r="G512" s="14">
        <v>0.10273770455112097</v>
      </c>
      <c r="H512" s="14">
        <v>0.39081582995954667</v>
      </c>
    </row>
    <row r="513" spans="2:8" x14ac:dyDescent="0.25">
      <c r="B513" s="3" t="s">
        <v>489</v>
      </c>
      <c r="C513" s="10">
        <v>-1.434969450109559E-2</v>
      </c>
      <c r="D513" s="10">
        <v>0.63627798804489755</v>
      </c>
      <c r="E513" s="10">
        <v>0.64485797401697587</v>
      </c>
      <c r="F513" s="10">
        <v>0.36431925259465797</v>
      </c>
      <c r="G513" s="10">
        <v>-0.16369864209668739</v>
      </c>
      <c r="H513" s="10">
        <v>0.35476824833608245</v>
      </c>
    </row>
    <row r="514" spans="2:8" x14ac:dyDescent="0.25">
      <c r="B514" s="3" t="s">
        <v>490</v>
      </c>
      <c r="C514" s="14">
        <v>0.17945878623985767</v>
      </c>
      <c r="D514" s="14">
        <v>0.64537991678831652</v>
      </c>
      <c r="E514" s="14">
        <v>0.51626808487822906</v>
      </c>
      <c r="F514" s="14">
        <v>0.3553323903610629</v>
      </c>
      <c r="G514" s="14">
        <v>-0.22391427580352266</v>
      </c>
      <c r="H514" s="14">
        <v>0.24627207313546742</v>
      </c>
    </row>
    <row r="515" spans="2:8" x14ac:dyDescent="0.25">
      <c r="B515" s="3" t="s">
        <v>491</v>
      </c>
      <c r="C515" s="10">
        <v>0.1343277264046476</v>
      </c>
      <c r="D515" s="10">
        <v>0.69587884352016671</v>
      </c>
      <c r="E515" s="10">
        <v>0.51510653973320908</v>
      </c>
      <c r="F515" s="10">
        <v>0.42996976206094523</v>
      </c>
      <c r="G515" s="10">
        <v>0.10121487317805018</v>
      </c>
      <c r="H515" s="10">
        <v>0.19147115421440367</v>
      </c>
    </row>
    <row r="516" spans="2:8" x14ac:dyDescent="0.25">
      <c r="B516" s="3" t="s">
        <v>492</v>
      </c>
      <c r="C516" s="14">
        <v>0.22760679053114038</v>
      </c>
      <c r="D516" s="14">
        <v>0.78240294269753752</v>
      </c>
      <c r="E516" s="14">
        <v>0.65866176320511993</v>
      </c>
      <c r="F516" s="14">
        <v>0.2954346700391175</v>
      </c>
      <c r="G516" s="14">
        <v>-0.27672996902713221</v>
      </c>
      <c r="H516" s="14">
        <v>0.11011004909967291</v>
      </c>
    </row>
    <row r="517" spans="2:8" x14ac:dyDescent="0.25">
      <c r="B517" s="3" t="s">
        <v>493</v>
      </c>
      <c r="C517" s="10">
        <v>6.8719198337250417E-2</v>
      </c>
      <c r="D517" s="10">
        <v>0.77661701897869118</v>
      </c>
      <c r="E517" s="10">
        <v>0.59527667289531405</v>
      </c>
      <c r="F517" s="10">
        <v>0.29684859039465611</v>
      </c>
      <c r="G517" s="10">
        <v>9.8568648835142256E-2</v>
      </c>
      <c r="H517" s="10">
        <v>0.30116500324887774</v>
      </c>
    </row>
    <row r="518" spans="2:8" x14ac:dyDescent="0.25">
      <c r="B518" s="3" t="s">
        <v>494</v>
      </c>
      <c r="C518" s="14">
        <v>0.21329408024970811</v>
      </c>
      <c r="D518" s="14">
        <v>0.71361652285400035</v>
      </c>
      <c r="E518" s="14">
        <v>0.60509939798840207</v>
      </c>
      <c r="F518" s="14">
        <v>0.35336190853304444</v>
      </c>
      <c r="G518" s="14">
        <v>-0.16123703338196582</v>
      </c>
      <c r="H518" s="14">
        <v>0.21315605243363228</v>
      </c>
    </row>
    <row r="519" spans="2:8" x14ac:dyDescent="0.25">
      <c r="B519" s="3" t="s">
        <v>495</v>
      </c>
      <c r="C519" s="10">
        <v>9.0116374335568405E-2</v>
      </c>
      <c r="D519" s="10">
        <v>0.69300810449780492</v>
      </c>
      <c r="E519" s="10">
        <v>0.65370863083001829</v>
      </c>
      <c r="F519" s="10">
        <v>0.36822642977466008</v>
      </c>
      <c r="G519" s="10">
        <v>4.3422156677640333E-3</v>
      </c>
      <c r="H519" s="10">
        <v>0.26722964925287135</v>
      </c>
    </row>
    <row r="520" spans="2:8" x14ac:dyDescent="0.25">
      <c r="B520" s="3" t="s">
        <v>496</v>
      </c>
      <c r="C520" s="14">
        <v>0.16672322088836436</v>
      </c>
      <c r="D520" s="14">
        <v>0.78382134641291457</v>
      </c>
      <c r="E520" s="14">
        <v>0.5835955306742836</v>
      </c>
      <c r="F520" s="14">
        <v>0.28739241543656924</v>
      </c>
      <c r="G520" s="14">
        <v>-0.13572687704852382</v>
      </c>
      <c r="H520" s="14">
        <v>0.22878053982697116</v>
      </c>
    </row>
    <row r="521" spans="2:8" x14ac:dyDescent="0.25">
      <c r="B521" s="3" t="s">
        <v>497</v>
      </c>
      <c r="C521" s="10">
        <v>0.12651908231333364</v>
      </c>
      <c r="D521" s="10">
        <v>0.74540641130366103</v>
      </c>
      <c r="E521" s="10">
        <v>0.64079709818018904</v>
      </c>
      <c r="F521" s="10">
        <v>0.2505788510224306</v>
      </c>
      <c r="G521" s="10">
        <v>-0.27237622206049339</v>
      </c>
      <c r="H521" s="10">
        <v>0.1703979232450597</v>
      </c>
    </row>
    <row r="522" spans="2:8" x14ac:dyDescent="0.25">
      <c r="B522" s="3" t="s">
        <v>498</v>
      </c>
      <c r="C522" s="14">
        <v>-4.7640015992366114E-2</v>
      </c>
      <c r="D522" s="14">
        <v>0.61346787395683133</v>
      </c>
      <c r="E522" s="14">
        <v>0.57598130221700172</v>
      </c>
      <c r="F522" s="14">
        <v>0.39547385856824202</v>
      </c>
      <c r="G522" s="14">
        <v>0.16027010611898854</v>
      </c>
      <c r="H522" s="14">
        <v>0.40150508731195883</v>
      </c>
    </row>
    <row r="523" spans="2:8" x14ac:dyDescent="0.25">
      <c r="B523" s="3" t="s">
        <v>499</v>
      </c>
      <c r="C523" s="10">
        <v>0.11192904841616837</v>
      </c>
      <c r="D523" s="10">
        <v>0.69834262329242625</v>
      </c>
      <c r="E523" s="10">
        <v>0.65683262443168955</v>
      </c>
      <c r="F523" s="10">
        <v>0.34791379076573509</v>
      </c>
      <c r="G523" s="10">
        <v>-0.16142380369820314</v>
      </c>
      <c r="H523" s="10">
        <v>0.22678364896513425</v>
      </c>
    </row>
    <row r="524" spans="2:8" x14ac:dyDescent="0.25">
      <c r="B524" s="3" t="s">
        <v>500</v>
      </c>
      <c r="C524" s="14">
        <v>0.18068135595859464</v>
      </c>
      <c r="D524" s="14">
        <v>0.716159650561213</v>
      </c>
      <c r="E524" s="14">
        <v>0.56386104058687314</v>
      </c>
      <c r="F524" s="14">
        <v>0.31946231437410627</v>
      </c>
      <c r="G524" s="14">
        <v>-0.21094036758069901</v>
      </c>
      <c r="H524" s="14">
        <v>0.21039575236906793</v>
      </c>
    </row>
    <row r="525" spans="2:8" x14ac:dyDescent="0.25">
      <c r="B525" s="3" t="s">
        <v>501</v>
      </c>
      <c r="C525" s="10">
        <v>0.15942700290760128</v>
      </c>
      <c r="D525" s="10">
        <v>0.68261485806186362</v>
      </c>
      <c r="E525" s="10">
        <v>0.58639417563455032</v>
      </c>
      <c r="F525" s="10">
        <v>0.37844045169639973</v>
      </c>
      <c r="G525" s="10">
        <v>-7.5321518586997441E-2</v>
      </c>
      <c r="H525" s="10">
        <v>0.23827306652112853</v>
      </c>
    </row>
    <row r="526" spans="2:8" x14ac:dyDescent="0.25">
      <c r="B526" s="3" t="s">
        <v>502</v>
      </c>
      <c r="C526" s="14">
        <v>2.699674790356669E-3</v>
      </c>
      <c r="D526" s="14">
        <v>0.68374955379394398</v>
      </c>
      <c r="E526" s="14">
        <v>0.5824020735955564</v>
      </c>
      <c r="F526" s="14">
        <v>0.43455389557961061</v>
      </c>
      <c r="G526" s="14">
        <v>8.8546390617014317E-2</v>
      </c>
      <c r="H526" s="14">
        <v>0.29917923974179012</v>
      </c>
    </row>
    <row r="527" spans="2:8" x14ac:dyDescent="0.25">
      <c r="B527" s="3" t="s">
        <v>503</v>
      </c>
      <c r="C527" s="10">
        <v>0.17879451804295798</v>
      </c>
      <c r="D527" s="10">
        <v>0.73771531768243592</v>
      </c>
      <c r="E527" s="10">
        <v>0.64012735659821451</v>
      </c>
      <c r="F527" s="10">
        <v>0.33652356391175398</v>
      </c>
      <c r="G527" s="10">
        <v>-0.1287380828719647</v>
      </c>
      <c r="H527" s="10">
        <v>0.19121933582630266</v>
      </c>
    </row>
    <row r="528" spans="2:8" x14ac:dyDescent="0.25">
      <c r="B528" s="3" t="s">
        <v>504</v>
      </c>
      <c r="C528" s="14">
        <v>0.12635771287369182</v>
      </c>
      <c r="D528" s="14">
        <v>0.68105134009284107</v>
      </c>
      <c r="E528" s="14">
        <v>0.58554873346536074</v>
      </c>
      <c r="F528" s="14">
        <v>0.32958317414310923</v>
      </c>
      <c r="G528" s="14">
        <v>-0.13935306902628838</v>
      </c>
      <c r="H528" s="14">
        <v>0.33600562729912165</v>
      </c>
    </row>
    <row r="529" spans="2:8" x14ac:dyDescent="0.25">
      <c r="B529" s="3" t="s">
        <v>505</v>
      </c>
      <c r="C529" s="10">
        <v>0.1321005758280018</v>
      </c>
      <c r="D529" s="10">
        <v>0.66585372721059977</v>
      </c>
      <c r="E529" s="10">
        <v>0.54719078253593822</v>
      </c>
      <c r="F529" s="10">
        <v>0.32941678499372296</v>
      </c>
      <c r="G529" s="10">
        <v>-8.9352375438671888E-2</v>
      </c>
      <c r="H529" s="10">
        <v>0.33899037310370955</v>
      </c>
    </row>
    <row r="530" spans="2:8" x14ac:dyDescent="0.25">
      <c r="B530" s="3" t="s">
        <v>506</v>
      </c>
      <c r="C530" s="14">
        <v>6.873216897321828E-2</v>
      </c>
      <c r="D530" s="14">
        <v>0.66024977958791886</v>
      </c>
      <c r="E530" s="14">
        <v>0.65109849842615908</v>
      </c>
      <c r="F530" s="14">
        <v>0.4148980418628056</v>
      </c>
      <c r="G530" s="14">
        <v>-0.15313791000137561</v>
      </c>
      <c r="H530" s="14">
        <v>0.28720664449537692</v>
      </c>
    </row>
    <row r="531" spans="2:8" x14ac:dyDescent="0.25">
      <c r="B531" s="3" t="s">
        <v>507</v>
      </c>
      <c r="C531" s="10">
        <v>1.644337043075773E-2</v>
      </c>
      <c r="D531" s="10">
        <v>0.63140087760800312</v>
      </c>
      <c r="E531" s="10">
        <v>0.68256366304885541</v>
      </c>
      <c r="F531" s="10">
        <v>0.37466722281468795</v>
      </c>
      <c r="G531" s="10">
        <v>-5.1389402010261612E-2</v>
      </c>
      <c r="H531" s="10">
        <v>0.24823603013375398</v>
      </c>
    </row>
    <row r="532" spans="2:8" x14ac:dyDescent="0.25">
      <c r="B532" s="3" t="s">
        <v>508</v>
      </c>
      <c r="C532" s="14">
        <v>5.9978052870042584E-2</v>
      </c>
      <c r="D532" s="14">
        <v>0.68840401593124323</v>
      </c>
      <c r="E532" s="14">
        <v>0.59710124342132564</v>
      </c>
      <c r="F532" s="14">
        <v>0.405548250227658</v>
      </c>
      <c r="G532" s="14">
        <v>8.9346379257464789E-2</v>
      </c>
      <c r="H532" s="14">
        <v>0.30948720825702275</v>
      </c>
    </row>
    <row r="533" spans="2:8" x14ac:dyDescent="0.25">
      <c r="B533" s="3" t="s">
        <v>509</v>
      </c>
      <c r="C533" s="10">
        <v>0.24015257997451975</v>
      </c>
      <c r="D533" s="10">
        <v>0.72701794447746126</v>
      </c>
      <c r="E533" s="10">
        <v>0.5759805704181461</v>
      </c>
      <c r="F533" s="10">
        <v>0.38023495168756333</v>
      </c>
      <c r="G533" s="10">
        <v>-0.19083690703917291</v>
      </c>
      <c r="H533" s="10">
        <v>0.2267597463631012</v>
      </c>
    </row>
    <row r="534" spans="2:8" x14ac:dyDescent="0.25">
      <c r="B534" s="3" t="s">
        <v>510</v>
      </c>
      <c r="C534" s="14">
        <v>0.21969187722604483</v>
      </c>
      <c r="D534" s="14">
        <v>0.70822905927755064</v>
      </c>
      <c r="E534" s="14">
        <v>0.50377739812351674</v>
      </c>
      <c r="F534" s="14">
        <v>0.32834758841237299</v>
      </c>
      <c r="G534" s="14">
        <v>-0.30210099379042588</v>
      </c>
      <c r="H534" s="14">
        <v>0.24280333129873369</v>
      </c>
    </row>
    <row r="535" spans="2:8" x14ac:dyDescent="0.25">
      <c r="B535" s="3" t="s">
        <v>511</v>
      </c>
      <c r="C535" s="10">
        <v>4.5051266341619774E-2</v>
      </c>
      <c r="D535" s="10">
        <v>0.71976981109987237</v>
      </c>
      <c r="E535" s="10">
        <v>0.70165338049458892</v>
      </c>
      <c r="F535" s="10">
        <v>0.31559985964418624</v>
      </c>
      <c r="G535" s="10">
        <v>5.8714568884881326E-3</v>
      </c>
      <c r="H535" s="10">
        <v>0.44820520814057524</v>
      </c>
    </row>
    <row r="536" spans="2:8" x14ac:dyDescent="0.25">
      <c r="B536" s="3" t="s">
        <v>512</v>
      </c>
      <c r="C536" s="14">
        <v>9.8279797140042063E-2</v>
      </c>
      <c r="D536" s="14">
        <v>0.68825090803413513</v>
      </c>
      <c r="E536" s="14">
        <v>0.64914912938344294</v>
      </c>
      <c r="F536" s="14">
        <v>0.35607996971846978</v>
      </c>
      <c r="G536" s="14">
        <v>-0.10072688436161456</v>
      </c>
      <c r="H536" s="14">
        <v>0.25497583556688702</v>
      </c>
    </row>
    <row r="537" spans="2:8" x14ac:dyDescent="0.25">
      <c r="B537" s="3" t="s">
        <v>513</v>
      </c>
      <c r="C537" s="10">
        <v>0.16044456202486704</v>
      </c>
      <c r="D537" s="10">
        <v>0.68959839973467019</v>
      </c>
      <c r="E537" s="10">
        <v>0.55059642817081467</v>
      </c>
      <c r="F537" s="10">
        <v>0.38677945956225646</v>
      </c>
      <c r="G537" s="10">
        <v>-0.10657895918419262</v>
      </c>
      <c r="H537" s="10">
        <v>0.23940899561297427</v>
      </c>
    </row>
    <row r="538" spans="2:8" x14ac:dyDescent="0.25">
      <c r="B538" s="3" t="s">
        <v>514</v>
      </c>
      <c r="C538" s="14">
        <v>6.3664973462146425E-3</v>
      </c>
      <c r="D538" s="14">
        <v>0.69425590211009514</v>
      </c>
      <c r="E538" s="14">
        <v>0.64376225703236134</v>
      </c>
      <c r="F538" s="14">
        <v>0.3476537691892983</v>
      </c>
      <c r="G538" s="14">
        <v>-4.6538816772032691E-2</v>
      </c>
      <c r="H538" s="14">
        <v>0.2853382355745433</v>
      </c>
    </row>
    <row r="539" spans="2:8" x14ac:dyDescent="0.25">
      <c r="B539" s="3" t="s">
        <v>515</v>
      </c>
      <c r="C539" s="10">
        <v>0.21834663430496773</v>
      </c>
      <c r="D539" s="10">
        <v>0.74741159710100358</v>
      </c>
      <c r="E539" s="10">
        <v>0.57673708486021313</v>
      </c>
      <c r="F539" s="10">
        <v>0.29454840136280558</v>
      </c>
      <c r="G539" s="10">
        <v>-0.18224682326087605</v>
      </c>
      <c r="H539" s="10">
        <v>0.16387494705190331</v>
      </c>
    </row>
    <row r="540" spans="2:8" x14ac:dyDescent="0.25">
      <c r="B540" s="3" t="s">
        <v>516</v>
      </c>
      <c r="C540" s="14">
        <v>0.14268483218729605</v>
      </c>
      <c r="D540" s="14">
        <v>0.67110780270618964</v>
      </c>
      <c r="E540" s="14">
        <v>0.65190687767412558</v>
      </c>
      <c r="F540" s="14">
        <v>0.40803550797939636</v>
      </c>
      <c r="G540" s="14">
        <v>-9.4844395726161587E-2</v>
      </c>
      <c r="H540" s="14">
        <v>0.30821436931943602</v>
      </c>
    </row>
    <row r="541" spans="2:8" x14ac:dyDescent="0.25">
      <c r="B541" s="3" t="s">
        <v>517</v>
      </c>
      <c r="C541" s="10">
        <v>0.30925485204657255</v>
      </c>
      <c r="D541" s="10">
        <v>0.79006379619202283</v>
      </c>
      <c r="E541" s="10">
        <v>0.4295817960731837</v>
      </c>
      <c r="F541" s="10">
        <v>0.24133271492613714</v>
      </c>
      <c r="G541" s="10">
        <v>-0.34936879205079141</v>
      </c>
      <c r="H541" s="10">
        <v>9.034353944010029E-2</v>
      </c>
    </row>
    <row r="542" spans="2:8" x14ac:dyDescent="0.25">
      <c r="B542" s="3" t="s">
        <v>518</v>
      </c>
      <c r="C542" s="14">
        <v>-4.4019222349881417E-3</v>
      </c>
      <c r="D542" s="14">
        <v>0.66155368797323033</v>
      </c>
      <c r="E542" s="14">
        <v>0.7891538811510751</v>
      </c>
      <c r="F542" s="14">
        <v>0.37752766073455402</v>
      </c>
      <c r="G542" s="14">
        <v>-0.11698568867131282</v>
      </c>
      <c r="H542" s="14">
        <v>0.29115007940854676</v>
      </c>
    </row>
    <row r="543" spans="2:8" x14ac:dyDescent="0.25">
      <c r="B543" s="3" t="s">
        <v>519</v>
      </c>
      <c r="C543" s="10">
        <v>4.1094969816318001E-2</v>
      </c>
      <c r="D543" s="10">
        <v>0.72022079762744606</v>
      </c>
      <c r="E543" s="10">
        <v>0.70983043731626638</v>
      </c>
      <c r="F543" s="10">
        <v>0.34509799641426564</v>
      </c>
      <c r="G543" s="10">
        <v>-0.10626907933849637</v>
      </c>
      <c r="H543" s="10">
        <v>0.30981001872495423</v>
      </c>
    </row>
    <row r="544" spans="2:8" x14ac:dyDescent="0.25">
      <c r="B544" s="3" t="s">
        <v>520</v>
      </c>
      <c r="C544" s="14">
        <v>0.11745242881438539</v>
      </c>
      <c r="D544" s="14">
        <v>0.71036255058140818</v>
      </c>
      <c r="E544" s="14">
        <v>0.67832081667698219</v>
      </c>
      <c r="F544" s="14">
        <v>0.32035121502152003</v>
      </c>
      <c r="G544" s="14">
        <v>-0.19529940609532639</v>
      </c>
      <c r="H544" s="14">
        <v>0.26651325576753393</v>
      </c>
    </row>
    <row r="545" spans="2:21" x14ac:dyDescent="0.25">
      <c r="B545" s="3" t="s">
        <v>521</v>
      </c>
      <c r="C545" s="10">
        <v>0.17952894342408254</v>
      </c>
      <c r="D545" s="10">
        <v>0.6239484802001154</v>
      </c>
      <c r="E545" s="10">
        <v>0.65937360350916141</v>
      </c>
      <c r="F545" s="10">
        <v>0.38986136347214095</v>
      </c>
      <c r="G545" s="10">
        <v>9.1153224605261735E-2</v>
      </c>
      <c r="H545" s="10">
        <v>0.31766163449212809</v>
      </c>
    </row>
    <row r="546" spans="2:21" x14ac:dyDescent="0.25">
      <c r="B546" s="3" t="s">
        <v>522</v>
      </c>
      <c r="C546" s="14">
        <v>0.19741324732072205</v>
      </c>
      <c r="D546" s="14">
        <v>0.66963035627382228</v>
      </c>
      <c r="E546" s="14">
        <v>0.631339947402623</v>
      </c>
      <c r="F546" s="14">
        <v>0.3866094998523471</v>
      </c>
      <c r="G546" s="14">
        <v>-0.23614288703197084</v>
      </c>
      <c r="H546" s="14">
        <v>0.2398239991706502</v>
      </c>
    </row>
    <row r="547" spans="2:21" ht="9.9499999999999993" customHeight="1" x14ac:dyDescent="0.25"/>
    <row r="549" spans="2:21" x14ac:dyDescent="0.25">
      <c r="B549" s="20" t="s">
        <v>523</v>
      </c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</row>
    <row r="550" spans="2:21" ht="5.0999999999999996" customHeight="1" x14ac:dyDescent="0.25"/>
    <row r="552" spans="2:21" x14ac:dyDescent="0.25">
      <c r="B552" s="1" t="s">
        <v>4</v>
      </c>
    </row>
    <row r="553" spans="2:21" ht="5.0999999999999996" customHeight="1" x14ac:dyDescent="0.25"/>
    <row r="554" spans="2:21" ht="38.25" x14ac:dyDescent="0.25">
      <c r="B554" s="4" t="s">
        <v>5</v>
      </c>
      <c r="C554" s="21" t="s">
        <v>6</v>
      </c>
      <c r="D554" s="21" t="s">
        <v>7</v>
      </c>
      <c r="E554" s="21" t="s">
        <v>8</v>
      </c>
      <c r="F554" s="21" t="s">
        <v>9</v>
      </c>
      <c r="G554" s="21" t="s">
        <v>10</v>
      </c>
    </row>
    <row r="555" spans="2:21" x14ac:dyDescent="0.25">
      <c r="B555" s="3" t="s">
        <v>11</v>
      </c>
      <c r="C555" s="10" t="s">
        <v>5</v>
      </c>
      <c r="D555" s="10" t="s">
        <v>5</v>
      </c>
      <c r="E555" s="10" t="s">
        <v>5</v>
      </c>
      <c r="F555" s="10" t="s">
        <v>5</v>
      </c>
      <c r="G555" s="9" t="s">
        <v>5</v>
      </c>
    </row>
    <row r="556" spans="2:21" x14ac:dyDescent="0.25">
      <c r="B556" s="3" t="s">
        <v>12</v>
      </c>
      <c r="C556" s="14" t="s">
        <v>5</v>
      </c>
      <c r="D556" s="14" t="s">
        <v>5</v>
      </c>
      <c r="E556" s="14" t="s">
        <v>5</v>
      </c>
      <c r="F556" s="14" t="s">
        <v>5</v>
      </c>
      <c r="G556" s="13" t="s">
        <v>5</v>
      </c>
    </row>
    <row r="557" spans="2:21" x14ac:dyDescent="0.25">
      <c r="B557" s="3" t="s">
        <v>13</v>
      </c>
      <c r="C557" s="10" t="s">
        <v>5</v>
      </c>
      <c r="D557" s="10" t="s">
        <v>5</v>
      </c>
      <c r="E557" s="10" t="s">
        <v>5</v>
      </c>
      <c r="F557" s="10" t="s">
        <v>5</v>
      </c>
      <c r="G557" s="9" t="s">
        <v>5</v>
      </c>
    </row>
    <row r="558" spans="2:21" x14ac:dyDescent="0.25">
      <c r="B558" s="3" t="s">
        <v>14</v>
      </c>
      <c r="C558" s="14" t="s">
        <v>5</v>
      </c>
      <c r="D558" s="14" t="s">
        <v>5</v>
      </c>
      <c r="E558" s="14" t="s">
        <v>5</v>
      </c>
      <c r="F558" s="14" t="s">
        <v>5</v>
      </c>
      <c r="G558" s="13" t="s">
        <v>5</v>
      </c>
    </row>
    <row r="559" spans="2:21" x14ac:dyDescent="0.25">
      <c r="B559" s="3" t="s">
        <v>15</v>
      </c>
      <c r="C559" s="10" t="s">
        <v>5</v>
      </c>
      <c r="D559" s="10" t="s">
        <v>5</v>
      </c>
      <c r="E559" s="10" t="s">
        <v>5</v>
      </c>
      <c r="F559" s="10" t="s">
        <v>5</v>
      </c>
      <c r="G559" s="9" t="s">
        <v>5</v>
      </c>
    </row>
    <row r="560" spans="2:21" x14ac:dyDescent="0.25">
      <c r="B560" s="3" t="s">
        <v>16</v>
      </c>
      <c r="C560" s="14" t="s">
        <v>5</v>
      </c>
      <c r="D560" s="14" t="s">
        <v>5</v>
      </c>
      <c r="E560" s="14" t="s">
        <v>5</v>
      </c>
      <c r="F560" s="14" t="s">
        <v>5</v>
      </c>
      <c r="G560" s="13" t="s">
        <v>5</v>
      </c>
    </row>
    <row r="561" spans="2:7" ht="9.9499999999999993" customHeight="1" x14ac:dyDescent="0.25"/>
    <row r="563" spans="2:7" x14ac:dyDescent="0.25">
      <c r="B563" s="1" t="s">
        <v>17</v>
      </c>
    </row>
    <row r="564" spans="2:7" ht="5.0999999999999996" customHeight="1" x14ac:dyDescent="0.25"/>
    <row r="565" spans="2:7" ht="25.5" x14ac:dyDescent="0.25">
      <c r="B565" s="4" t="s">
        <v>5</v>
      </c>
      <c r="C565" s="21" t="s">
        <v>6</v>
      </c>
      <c r="D565" s="21" t="s">
        <v>7</v>
      </c>
      <c r="E565" s="21" t="s">
        <v>18</v>
      </c>
      <c r="F565" s="21" t="s">
        <v>19</v>
      </c>
    </row>
    <row r="566" spans="2:7" x14ac:dyDescent="0.25">
      <c r="B566" s="3" t="s">
        <v>11</v>
      </c>
      <c r="C566" s="10" t="s">
        <v>5</v>
      </c>
      <c r="D566" s="10" t="s">
        <v>5</v>
      </c>
      <c r="E566" s="10" t="s">
        <v>5</v>
      </c>
      <c r="F566" s="10" t="s">
        <v>5</v>
      </c>
    </row>
    <row r="567" spans="2:7" x14ac:dyDescent="0.25">
      <c r="B567" s="3" t="s">
        <v>12</v>
      </c>
      <c r="C567" s="14" t="s">
        <v>5</v>
      </c>
      <c r="D567" s="14" t="s">
        <v>5</v>
      </c>
      <c r="E567" s="14" t="s">
        <v>5</v>
      </c>
      <c r="F567" s="14" t="s">
        <v>5</v>
      </c>
    </row>
    <row r="568" spans="2:7" x14ac:dyDescent="0.25">
      <c r="B568" s="3" t="s">
        <v>13</v>
      </c>
      <c r="C568" s="10" t="s">
        <v>5</v>
      </c>
      <c r="D568" s="10" t="s">
        <v>5</v>
      </c>
      <c r="E568" s="10" t="s">
        <v>5</v>
      </c>
      <c r="F568" s="10" t="s">
        <v>5</v>
      </c>
    </row>
    <row r="569" spans="2:7" x14ac:dyDescent="0.25">
      <c r="B569" s="3" t="s">
        <v>14</v>
      </c>
      <c r="C569" s="14" t="s">
        <v>5</v>
      </c>
      <c r="D569" s="14" t="s">
        <v>5</v>
      </c>
      <c r="E569" s="14" t="s">
        <v>5</v>
      </c>
      <c r="F569" s="14" t="s">
        <v>5</v>
      </c>
    </row>
    <row r="570" spans="2:7" x14ac:dyDescent="0.25">
      <c r="B570" s="3" t="s">
        <v>15</v>
      </c>
      <c r="C570" s="10" t="s">
        <v>5</v>
      </c>
      <c r="D570" s="10" t="s">
        <v>5</v>
      </c>
      <c r="E570" s="10" t="s">
        <v>5</v>
      </c>
      <c r="F570" s="10" t="s">
        <v>5</v>
      </c>
    </row>
    <row r="571" spans="2:7" x14ac:dyDescent="0.25">
      <c r="B571" s="3" t="s">
        <v>16</v>
      </c>
      <c r="C571" s="14" t="s">
        <v>5</v>
      </c>
      <c r="D571" s="14" t="s">
        <v>5</v>
      </c>
      <c r="E571" s="14" t="s">
        <v>5</v>
      </c>
      <c r="F571" s="14" t="s">
        <v>5</v>
      </c>
    </row>
    <row r="572" spans="2:7" ht="9.9499999999999993" customHeight="1" x14ac:dyDescent="0.25"/>
    <row r="574" spans="2:7" x14ac:dyDescent="0.25">
      <c r="B574" s="1" t="s">
        <v>20</v>
      </c>
    </row>
    <row r="575" spans="2:7" ht="5.0999999999999996" customHeight="1" x14ac:dyDescent="0.25"/>
    <row r="576" spans="2:7" ht="25.5" x14ac:dyDescent="0.25">
      <c r="B576" s="4" t="s">
        <v>5</v>
      </c>
      <c r="C576" s="21" t="s">
        <v>6</v>
      </c>
      <c r="D576" s="21" t="s">
        <v>7</v>
      </c>
      <c r="E576" s="21" t="s">
        <v>21</v>
      </c>
      <c r="F576" s="21" t="s">
        <v>18</v>
      </c>
      <c r="G576" s="21" t="s">
        <v>19</v>
      </c>
    </row>
    <row r="577" spans="2:8" x14ac:dyDescent="0.25">
      <c r="B577" s="3" t="s">
        <v>11</v>
      </c>
      <c r="C577" s="10" t="s">
        <v>5</v>
      </c>
      <c r="D577" s="10" t="s">
        <v>5</v>
      </c>
      <c r="E577" s="10" t="s">
        <v>5</v>
      </c>
      <c r="F577" s="10" t="s">
        <v>5</v>
      </c>
      <c r="G577" s="10" t="s">
        <v>5</v>
      </c>
    </row>
    <row r="578" spans="2:8" x14ac:dyDescent="0.25">
      <c r="B578" s="3" t="s">
        <v>12</v>
      </c>
      <c r="C578" s="14" t="s">
        <v>5</v>
      </c>
      <c r="D578" s="14" t="s">
        <v>5</v>
      </c>
      <c r="E578" s="14" t="s">
        <v>5</v>
      </c>
      <c r="F578" s="14" t="s">
        <v>5</v>
      </c>
      <c r="G578" s="14" t="s">
        <v>5</v>
      </c>
    </row>
    <row r="579" spans="2:8" x14ac:dyDescent="0.25">
      <c r="B579" s="3" t="s">
        <v>13</v>
      </c>
      <c r="C579" s="10" t="s">
        <v>5</v>
      </c>
      <c r="D579" s="10" t="s">
        <v>5</v>
      </c>
      <c r="E579" s="10" t="s">
        <v>5</v>
      </c>
      <c r="F579" s="10" t="s">
        <v>5</v>
      </c>
      <c r="G579" s="10" t="s">
        <v>5</v>
      </c>
    </row>
    <row r="580" spans="2:8" x14ac:dyDescent="0.25">
      <c r="B580" s="3" t="s">
        <v>14</v>
      </c>
      <c r="C580" s="14" t="s">
        <v>5</v>
      </c>
      <c r="D580" s="14" t="s">
        <v>5</v>
      </c>
      <c r="E580" s="14" t="s">
        <v>5</v>
      </c>
      <c r="F580" s="14" t="s">
        <v>5</v>
      </c>
      <c r="G580" s="14" t="s">
        <v>5</v>
      </c>
    </row>
    <row r="581" spans="2:8" x14ac:dyDescent="0.25">
      <c r="B581" s="3" t="s">
        <v>15</v>
      </c>
      <c r="C581" s="10" t="s">
        <v>5</v>
      </c>
      <c r="D581" s="10" t="s">
        <v>5</v>
      </c>
      <c r="E581" s="10" t="s">
        <v>5</v>
      </c>
      <c r="F581" s="10" t="s">
        <v>5</v>
      </c>
      <c r="G581" s="10" t="s">
        <v>5</v>
      </c>
    </row>
    <row r="582" spans="2:8" x14ac:dyDescent="0.25">
      <c r="B582" s="3" t="s">
        <v>16</v>
      </c>
      <c r="C582" s="14" t="s">
        <v>5</v>
      </c>
      <c r="D582" s="14" t="s">
        <v>5</v>
      </c>
      <c r="E582" s="14" t="s">
        <v>5</v>
      </c>
      <c r="F582" s="14" t="s">
        <v>5</v>
      </c>
      <c r="G582" s="14" t="s">
        <v>5</v>
      </c>
    </row>
    <row r="583" spans="2:8" ht="9.9499999999999993" customHeight="1" x14ac:dyDescent="0.25"/>
    <row r="585" spans="2:8" x14ac:dyDescent="0.25">
      <c r="B585" s="1" t="s">
        <v>22</v>
      </c>
    </row>
    <row r="586" spans="2:8" ht="5.0999999999999996" customHeight="1" x14ac:dyDescent="0.25"/>
    <row r="587" spans="2:8" ht="63.75" x14ac:dyDescent="0.25">
      <c r="B587" s="4" t="s">
        <v>5</v>
      </c>
      <c r="C587" s="21" t="s">
        <v>11</v>
      </c>
      <c r="D587" s="21" t="s">
        <v>12</v>
      </c>
      <c r="E587" s="21" t="s">
        <v>13</v>
      </c>
      <c r="F587" s="21" t="s">
        <v>14</v>
      </c>
      <c r="G587" s="21" t="s">
        <v>15</v>
      </c>
      <c r="H587" s="21" t="s">
        <v>16</v>
      </c>
    </row>
    <row r="588" spans="2:8" x14ac:dyDescent="0.25">
      <c r="B588" s="3" t="s">
        <v>23</v>
      </c>
      <c r="C588" s="10" t="s">
        <v>5</v>
      </c>
      <c r="D588" s="10" t="s">
        <v>5</v>
      </c>
      <c r="E588" s="10" t="s">
        <v>5</v>
      </c>
      <c r="F588" s="10" t="s">
        <v>5</v>
      </c>
      <c r="G588" s="10" t="s">
        <v>5</v>
      </c>
      <c r="H588" s="10" t="s">
        <v>5</v>
      </c>
    </row>
    <row r="589" spans="2:8" x14ac:dyDescent="0.25">
      <c r="B589" s="3" t="s">
        <v>24</v>
      </c>
      <c r="C589" s="14" t="s">
        <v>5</v>
      </c>
      <c r="D589" s="14" t="s">
        <v>5</v>
      </c>
      <c r="E589" s="14" t="s">
        <v>5</v>
      </c>
      <c r="F589" s="14" t="s">
        <v>5</v>
      </c>
      <c r="G589" s="14" t="s">
        <v>5</v>
      </c>
      <c r="H589" s="14" t="s">
        <v>5</v>
      </c>
    </row>
    <row r="590" spans="2:8" x14ac:dyDescent="0.25">
      <c r="B590" s="3" t="s">
        <v>25</v>
      </c>
      <c r="C590" s="10" t="s">
        <v>5</v>
      </c>
      <c r="D590" s="10" t="s">
        <v>5</v>
      </c>
      <c r="E590" s="10" t="s">
        <v>5</v>
      </c>
      <c r="F590" s="10" t="s">
        <v>5</v>
      </c>
      <c r="G590" s="10" t="s">
        <v>5</v>
      </c>
      <c r="H590" s="10" t="s">
        <v>5</v>
      </c>
    </row>
    <row r="591" spans="2:8" x14ac:dyDescent="0.25">
      <c r="B591" s="3" t="s">
        <v>26</v>
      </c>
      <c r="C591" s="14" t="s">
        <v>5</v>
      </c>
      <c r="D591" s="14" t="s">
        <v>5</v>
      </c>
      <c r="E591" s="14" t="s">
        <v>5</v>
      </c>
      <c r="F591" s="14" t="s">
        <v>5</v>
      </c>
      <c r="G591" s="14" t="s">
        <v>5</v>
      </c>
      <c r="H591" s="14" t="s">
        <v>5</v>
      </c>
    </row>
    <row r="592" spans="2:8" x14ac:dyDescent="0.25">
      <c r="B592" s="3" t="s">
        <v>27</v>
      </c>
      <c r="C592" s="10" t="s">
        <v>5</v>
      </c>
      <c r="D592" s="10" t="s">
        <v>5</v>
      </c>
      <c r="E592" s="10" t="s">
        <v>5</v>
      </c>
      <c r="F592" s="10" t="s">
        <v>5</v>
      </c>
      <c r="G592" s="10" t="s">
        <v>5</v>
      </c>
      <c r="H592" s="10" t="s">
        <v>5</v>
      </c>
    </row>
    <row r="593" spans="2:8" x14ac:dyDescent="0.25">
      <c r="B593" s="3" t="s">
        <v>28</v>
      </c>
      <c r="C593" s="14" t="s">
        <v>5</v>
      </c>
      <c r="D593" s="14" t="s">
        <v>5</v>
      </c>
      <c r="E593" s="14" t="s">
        <v>5</v>
      </c>
      <c r="F593" s="14" t="s">
        <v>5</v>
      </c>
      <c r="G593" s="14" t="s">
        <v>5</v>
      </c>
      <c r="H593" s="14" t="s">
        <v>5</v>
      </c>
    </row>
    <row r="594" spans="2:8" x14ac:dyDescent="0.25">
      <c r="B594" s="3" t="s">
        <v>29</v>
      </c>
      <c r="C594" s="10" t="s">
        <v>5</v>
      </c>
      <c r="D594" s="10" t="s">
        <v>5</v>
      </c>
      <c r="E594" s="10" t="s">
        <v>5</v>
      </c>
      <c r="F594" s="10" t="s">
        <v>5</v>
      </c>
      <c r="G594" s="10" t="s">
        <v>5</v>
      </c>
      <c r="H594" s="10" t="s">
        <v>5</v>
      </c>
    </row>
    <row r="595" spans="2:8" x14ac:dyDescent="0.25">
      <c r="B595" s="3" t="s">
        <v>30</v>
      </c>
      <c r="C595" s="14" t="s">
        <v>5</v>
      </c>
      <c r="D595" s="14" t="s">
        <v>5</v>
      </c>
      <c r="E595" s="14" t="s">
        <v>5</v>
      </c>
      <c r="F595" s="14" t="s">
        <v>5</v>
      </c>
      <c r="G595" s="14" t="s">
        <v>5</v>
      </c>
      <c r="H595" s="14" t="s">
        <v>5</v>
      </c>
    </row>
    <row r="596" spans="2:8" x14ac:dyDescent="0.25">
      <c r="B596" s="3" t="s">
        <v>31</v>
      </c>
      <c r="C596" s="10" t="s">
        <v>5</v>
      </c>
      <c r="D596" s="10" t="s">
        <v>5</v>
      </c>
      <c r="E596" s="10" t="s">
        <v>5</v>
      </c>
      <c r="F596" s="10" t="s">
        <v>5</v>
      </c>
      <c r="G596" s="10" t="s">
        <v>5</v>
      </c>
      <c r="H596" s="10" t="s">
        <v>5</v>
      </c>
    </row>
    <row r="597" spans="2:8" x14ac:dyDescent="0.25">
      <c r="B597" s="3" t="s">
        <v>32</v>
      </c>
      <c r="C597" s="14" t="s">
        <v>5</v>
      </c>
      <c r="D597" s="14" t="s">
        <v>5</v>
      </c>
      <c r="E597" s="14" t="s">
        <v>5</v>
      </c>
      <c r="F597" s="14" t="s">
        <v>5</v>
      </c>
      <c r="G597" s="14" t="s">
        <v>5</v>
      </c>
      <c r="H597" s="14" t="s">
        <v>5</v>
      </c>
    </row>
    <row r="598" spans="2:8" x14ac:dyDescent="0.25">
      <c r="B598" s="3" t="s">
        <v>33</v>
      </c>
      <c r="C598" s="10" t="s">
        <v>5</v>
      </c>
      <c r="D598" s="10" t="s">
        <v>5</v>
      </c>
      <c r="E598" s="10" t="s">
        <v>5</v>
      </c>
      <c r="F598" s="10" t="s">
        <v>5</v>
      </c>
      <c r="G598" s="10" t="s">
        <v>5</v>
      </c>
      <c r="H598" s="10" t="s">
        <v>5</v>
      </c>
    </row>
    <row r="599" spans="2:8" x14ac:dyDescent="0.25">
      <c r="B599" s="3" t="s">
        <v>34</v>
      </c>
      <c r="C599" s="14" t="s">
        <v>5</v>
      </c>
      <c r="D599" s="14" t="s">
        <v>5</v>
      </c>
      <c r="E599" s="14" t="s">
        <v>5</v>
      </c>
      <c r="F599" s="14" t="s">
        <v>5</v>
      </c>
      <c r="G599" s="14" t="s">
        <v>5</v>
      </c>
      <c r="H599" s="14" t="s">
        <v>5</v>
      </c>
    </row>
    <row r="600" spans="2:8" x14ac:dyDescent="0.25">
      <c r="B600" s="3" t="s">
        <v>35</v>
      </c>
      <c r="C600" s="10" t="s">
        <v>5</v>
      </c>
      <c r="D600" s="10" t="s">
        <v>5</v>
      </c>
      <c r="E600" s="10" t="s">
        <v>5</v>
      </c>
      <c r="F600" s="10" t="s">
        <v>5</v>
      </c>
      <c r="G600" s="10" t="s">
        <v>5</v>
      </c>
      <c r="H600" s="10" t="s">
        <v>5</v>
      </c>
    </row>
    <row r="601" spans="2:8" x14ac:dyDescent="0.25">
      <c r="B601" s="3" t="s">
        <v>36</v>
      </c>
      <c r="C601" s="14" t="s">
        <v>5</v>
      </c>
      <c r="D601" s="14" t="s">
        <v>5</v>
      </c>
      <c r="E601" s="14" t="s">
        <v>5</v>
      </c>
      <c r="F601" s="14" t="s">
        <v>5</v>
      </c>
      <c r="G601" s="14" t="s">
        <v>5</v>
      </c>
      <c r="H601" s="14" t="s">
        <v>5</v>
      </c>
    </row>
    <row r="602" spans="2:8" x14ac:dyDescent="0.25">
      <c r="B602" s="3" t="s">
        <v>37</v>
      </c>
      <c r="C602" s="10" t="s">
        <v>5</v>
      </c>
      <c r="D602" s="10" t="s">
        <v>5</v>
      </c>
      <c r="E602" s="10" t="s">
        <v>5</v>
      </c>
      <c r="F602" s="10" t="s">
        <v>5</v>
      </c>
      <c r="G602" s="10" t="s">
        <v>5</v>
      </c>
      <c r="H602" s="10" t="s">
        <v>5</v>
      </c>
    </row>
    <row r="603" spans="2:8" x14ac:dyDescent="0.25">
      <c r="B603" s="3" t="s">
        <v>38</v>
      </c>
      <c r="C603" s="14" t="s">
        <v>5</v>
      </c>
      <c r="D603" s="14" t="s">
        <v>5</v>
      </c>
      <c r="E603" s="14" t="s">
        <v>5</v>
      </c>
      <c r="F603" s="14" t="s">
        <v>5</v>
      </c>
      <c r="G603" s="14" t="s">
        <v>5</v>
      </c>
      <c r="H603" s="14" t="s">
        <v>5</v>
      </c>
    </row>
    <row r="604" spans="2:8" x14ac:dyDescent="0.25">
      <c r="B604" s="3" t="s">
        <v>39</v>
      </c>
      <c r="C604" s="10" t="s">
        <v>5</v>
      </c>
      <c r="D604" s="10" t="s">
        <v>5</v>
      </c>
      <c r="E604" s="10" t="s">
        <v>5</v>
      </c>
      <c r="F604" s="10" t="s">
        <v>5</v>
      </c>
      <c r="G604" s="10" t="s">
        <v>5</v>
      </c>
      <c r="H604" s="10" t="s">
        <v>5</v>
      </c>
    </row>
    <row r="605" spans="2:8" x14ac:dyDescent="0.25">
      <c r="B605" s="3" t="s">
        <v>40</v>
      </c>
      <c r="C605" s="14" t="s">
        <v>5</v>
      </c>
      <c r="D605" s="14" t="s">
        <v>5</v>
      </c>
      <c r="E605" s="14" t="s">
        <v>5</v>
      </c>
      <c r="F605" s="14" t="s">
        <v>5</v>
      </c>
      <c r="G605" s="14" t="s">
        <v>5</v>
      </c>
      <c r="H605" s="14" t="s">
        <v>5</v>
      </c>
    </row>
    <row r="606" spans="2:8" x14ac:dyDescent="0.25">
      <c r="B606" s="3" t="s">
        <v>41</v>
      </c>
      <c r="C606" s="10" t="s">
        <v>5</v>
      </c>
      <c r="D606" s="10" t="s">
        <v>5</v>
      </c>
      <c r="E606" s="10" t="s">
        <v>5</v>
      </c>
      <c r="F606" s="10" t="s">
        <v>5</v>
      </c>
      <c r="G606" s="10" t="s">
        <v>5</v>
      </c>
      <c r="H606" s="10" t="s">
        <v>5</v>
      </c>
    </row>
    <row r="607" spans="2:8" x14ac:dyDescent="0.25">
      <c r="B607" s="3" t="s">
        <v>42</v>
      </c>
      <c r="C607" s="14" t="s">
        <v>5</v>
      </c>
      <c r="D607" s="14" t="s">
        <v>5</v>
      </c>
      <c r="E607" s="14" t="s">
        <v>5</v>
      </c>
      <c r="F607" s="14" t="s">
        <v>5</v>
      </c>
      <c r="G607" s="14" t="s">
        <v>5</v>
      </c>
      <c r="H607" s="14" t="s">
        <v>5</v>
      </c>
    </row>
    <row r="608" spans="2:8" x14ac:dyDescent="0.25">
      <c r="B608" s="3" t="s">
        <v>43</v>
      </c>
      <c r="C608" s="10" t="s">
        <v>5</v>
      </c>
      <c r="D608" s="10" t="s">
        <v>5</v>
      </c>
      <c r="E608" s="10" t="s">
        <v>5</v>
      </c>
      <c r="F608" s="10" t="s">
        <v>5</v>
      </c>
      <c r="G608" s="10" t="s">
        <v>5</v>
      </c>
      <c r="H608" s="10" t="s">
        <v>5</v>
      </c>
    </row>
    <row r="609" spans="2:8" x14ac:dyDescent="0.25">
      <c r="B609" s="3" t="s">
        <v>44</v>
      </c>
      <c r="C609" s="14" t="s">
        <v>5</v>
      </c>
      <c r="D609" s="14" t="s">
        <v>5</v>
      </c>
      <c r="E609" s="14" t="s">
        <v>5</v>
      </c>
      <c r="F609" s="14" t="s">
        <v>5</v>
      </c>
      <c r="G609" s="14" t="s">
        <v>5</v>
      </c>
      <c r="H609" s="14" t="s">
        <v>5</v>
      </c>
    </row>
    <row r="610" spans="2:8" x14ac:dyDescent="0.25">
      <c r="B610" s="3" t="s">
        <v>45</v>
      </c>
      <c r="C610" s="10" t="s">
        <v>5</v>
      </c>
      <c r="D610" s="10" t="s">
        <v>5</v>
      </c>
      <c r="E610" s="10" t="s">
        <v>5</v>
      </c>
      <c r="F610" s="10" t="s">
        <v>5</v>
      </c>
      <c r="G610" s="10" t="s">
        <v>5</v>
      </c>
      <c r="H610" s="10" t="s">
        <v>5</v>
      </c>
    </row>
    <row r="611" spans="2:8" x14ac:dyDescent="0.25">
      <c r="B611" s="3" t="s">
        <v>46</v>
      </c>
      <c r="C611" s="14" t="s">
        <v>5</v>
      </c>
      <c r="D611" s="14" t="s">
        <v>5</v>
      </c>
      <c r="E611" s="14" t="s">
        <v>5</v>
      </c>
      <c r="F611" s="14" t="s">
        <v>5</v>
      </c>
      <c r="G611" s="14" t="s">
        <v>5</v>
      </c>
      <c r="H611" s="14" t="s">
        <v>5</v>
      </c>
    </row>
    <row r="612" spans="2:8" x14ac:dyDescent="0.25">
      <c r="B612" s="3" t="s">
        <v>47</v>
      </c>
      <c r="C612" s="10" t="s">
        <v>5</v>
      </c>
      <c r="D612" s="10" t="s">
        <v>5</v>
      </c>
      <c r="E612" s="10" t="s">
        <v>5</v>
      </c>
      <c r="F612" s="10" t="s">
        <v>5</v>
      </c>
      <c r="G612" s="10" t="s">
        <v>5</v>
      </c>
      <c r="H612" s="10" t="s">
        <v>5</v>
      </c>
    </row>
    <row r="613" spans="2:8" x14ac:dyDescent="0.25">
      <c r="B613" s="3" t="s">
        <v>48</v>
      </c>
      <c r="C613" s="14" t="s">
        <v>5</v>
      </c>
      <c r="D613" s="14" t="s">
        <v>5</v>
      </c>
      <c r="E613" s="14" t="s">
        <v>5</v>
      </c>
      <c r="F613" s="14" t="s">
        <v>5</v>
      </c>
      <c r="G613" s="14" t="s">
        <v>5</v>
      </c>
      <c r="H613" s="14" t="s">
        <v>5</v>
      </c>
    </row>
    <row r="614" spans="2:8" x14ac:dyDescent="0.25">
      <c r="B614" s="3" t="s">
        <v>49</v>
      </c>
      <c r="C614" s="10" t="s">
        <v>5</v>
      </c>
      <c r="D614" s="10" t="s">
        <v>5</v>
      </c>
      <c r="E614" s="10" t="s">
        <v>5</v>
      </c>
      <c r="F614" s="10" t="s">
        <v>5</v>
      </c>
      <c r="G614" s="10" t="s">
        <v>5</v>
      </c>
      <c r="H614" s="10" t="s">
        <v>5</v>
      </c>
    </row>
    <row r="615" spans="2:8" x14ac:dyDescent="0.25">
      <c r="B615" s="3" t="s">
        <v>50</v>
      </c>
      <c r="C615" s="14" t="s">
        <v>5</v>
      </c>
      <c r="D615" s="14" t="s">
        <v>5</v>
      </c>
      <c r="E615" s="14" t="s">
        <v>5</v>
      </c>
      <c r="F615" s="14" t="s">
        <v>5</v>
      </c>
      <c r="G615" s="14" t="s">
        <v>5</v>
      </c>
      <c r="H615" s="14" t="s">
        <v>5</v>
      </c>
    </row>
    <row r="616" spans="2:8" x14ac:dyDescent="0.25">
      <c r="B616" s="3" t="s">
        <v>51</v>
      </c>
      <c r="C616" s="10" t="s">
        <v>5</v>
      </c>
      <c r="D616" s="10" t="s">
        <v>5</v>
      </c>
      <c r="E616" s="10" t="s">
        <v>5</v>
      </c>
      <c r="F616" s="10" t="s">
        <v>5</v>
      </c>
      <c r="G616" s="10" t="s">
        <v>5</v>
      </c>
      <c r="H616" s="10" t="s">
        <v>5</v>
      </c>
    </row>
    <row r="617" spans="2:8" x14ac:dyDescent="0.25">
      <c r="B617" s="3" t="s">
        <v>52</v>
      </c>
      <c r="C617" s="14" t="s">
        <v>5</v>
      </c>
      <c r="D617" s="14" t="s">
        <v>5</v>
      </c>
      <c r="E617" s="14" t="s">
        <v>5</v>
      </c>
      <c r="F617" s="14" t="s">
        <v>5</v>
      </c>
      <c r="G617" s="14" t="s">
        <v>5</v>
      </c>
      <c r="H617" s="14" t="s">
        <v>5</v>
      </c>
    </row>
    <row r="618" spans="2:8" x14ac:dyDescent="0.25">
      <c r="B618" s="3" t="s">
        <v>53</v>
      </c>
      <c r="C618" s="10" t="s">
        <v>5</v>
      </c>
      <c r="D618" s="10" t="s">
        <v>5</v>
      </c>
      <c r="E618" s="10" t="s">
        <v>5</v>
      </c>
      <c r="F618" s="10" t="s">
        <v>5</v>
      </c>
      <c r="G618" s="10" t="s">
        <v>5</v>
      </c>
      <c r="H618" s="10" t="s">
        <v>5</v>
      </c>
    </row>
    <row r="619" spans="2:8" x14ac:dyDescent="0.25">
      <c r="B619" s="3" t="s">
        <v>54</v>
      </c>
      <c r="C619" s="14" t="s">
        <v>5</v>
      </c>
      <c r="D619" s="14" t="s">
        <v>5</v>
      </c>
      <c r="E619" s="14" t="s">
        <v>5</v>
      </c>
      <c r="F619" s="14" t="s">
        <v>5</v>
      </c>
      <c r="G619" s="14" t="s">
        <v>5</v>
      </c>
      <c r="H619" s="14" t="s">
        <v>5</v>
      </c>
    </row>
    <row r="620" spans="2:8" x14ac:dyDescent="0.25">
      <c r="B620" s="3" t="s">
        <v>55</v>
      </c>
      <c r="C620" s="10" t="s">
        <v>5</v>
      </c>
      <c r="D620" s="10" t="s">
        <v>5</v>
      </c>
      <c r="E620" s="10" t="s">
        <v>5</v>
      </c>
      <c r="F620" s="10" t="s">
        <v>5</v>
      </c>
      <c r="G620" s="10" t="s">
        <v>5</v>
      </c>
      <c r="H620" s="10" t="s">
        <v>5</v>
      </c>
    </row>
    <row r="621" spans="2:8" x14ac:dyDescent="0.25">
      <c r="B621" s="3" t="s">
        <v>56</v>
      </c>
      <c r="C621" s="14" t="s">
        <v>5</v>
      </c>
      <c r="D621" s="14" t="s">
        <v>5</v>
      </c>
      <c r="E621" s="14" t="s">
        <v>5</v>
      </c>
      <c r="F621" s="14" t="s">
        <v>5</v>
      </c>
      <c r="G621" s="14" t="s">
        <v>5</v>
      </c>
      <c r="H621" s="14" t="s">
        <v>5</v>
      </c>
    </row>
    <row r="622" spans="2:8" x14ac:dyDescent="0.25">
      <c r="B622" s="3" t="s">
        <v>57</v>
      </c>
      <c r="C622" s="10" t="s">
        <v>5</v>
      </c>
      <c r="D622" s="10" t="s">
        <v>5</v>
      </c>
      <c r="E622" s="10" t="s">
        <v>5</v>
      </c>
      <c r="F622" s="10" t="s">
        <v>5</v>
      </c>
      <c r="G622" s="10" t="s">
        <v>5</v>
      </c>
      <c r="H622" s="10" t="s">
        <v>5</v>
      </c>
    </row>
    <row r="623" spans="2:8" x14ac:dyDescent="0.25">
      <c r="B623" s="3" t="s">
        <v>58</v>
      </c>
      <c r="C623" s="14" t="s">
        <v>5</v>
      </c>
      <c r="D623" s="14" t="s">
        <v>5</v>
      </c>
      <c r="E623" s="14" t="s">
        <v>5</v>
      </c>
      <c r="F623" s="14" t="s">
        <v>5</v>
      </c>
      <c r="G623" s="14" t="s">
        <v>5</v>
      </c>
      <c r="H623" s="14" t="s">
        <v>5</v>
      </c>
    </row>
    <row r="624" spans="2:8" x14ac:dyDescent="0.25">
      <c r="B624" s="3" t="s">
        <v>59</v>
      </c>
      <c r="C624" s="10" t="s">
        <v>5</v>
      </c>
      <c r="D624" s="10" t="s">
        <v>5</v>
      </c>
      <c r="E624" s="10" t="s">
        <v>5</v>
      </c>
      <c r="F624" s="10" t="s">
        <v>5</v>
      </c>
      <c r="G624" s="10" t="s">
        <v>5</v>
      </c>
      <c r="H624" s="10" t="s">
        <v>5</v>
      </c>
    </row>
    <row r="625" spans="2:8" x14ac:dyDescent="0.25">
      <c r="B625" s="3" t="s">
        <v>60</v>
      </c>
      <c r="C625" s="14" t="s">
        <v>5</v>
      </c>
      <c r="D625" s="14" t="s">
        <v>5</v>
      </c>
      <c r="E625" s="14" t="s">
        <v>5</v>
      </c>
      <c r="F625" s="14" t="s">
        <v>5</v>
      </c>
      <c r="G625" s="14" t="s">
        <v>5</v>
      </c>
      <c r="H625" s="14" t="s">
        <v>5</v>
      </c>
    </row>
    <row r="626" spans="2:8" x14ac:dyDescent="0.25">
      <c r="B626" s="3" t="s">
        <v>61</v>
      </c>
      <c r="C626" s="10" t="s">
        <v>5</v>
      </c>
      <c r="D626" s="10" t="s">
        <v>5</v>
      </c>
      <c r="E626" s="10" t="s">
        <v>5</v>
      </c>
      <c r="F626" s="10" t="s">
        <v>5</v>
      </c>
      <c r="G626" s="10" t="s">
        <v>5</v>
      </c>
      <c r="H626" s="10" t="s">
        <v>5</v>
      </c>
    </row>
    <row r="627" spans="2:8" x14ac:dyDescent="0.25">
      <c r="B627" s="3" t="s">
        <v>62</v>
      </c>
      <c r="C627" s="14" t="s">
        <v>5</v>
      </c>
      <c r="D627" s="14" t="s">
        <v>5</v>
      </c>
      <c r="E627" s="14" t="s">
        <v>5</v>
      </c>
      <c r="F627" s="14" t="s">
        <v>5</v>
      </c>
      <c r="G627" s="14" t="s">
        <v>5</v>
      </c>
      <c r="H627" s="14" t="s">
        <v>5</v>
      </c>
    </row>
    <row r="628" spans="2:8" x14ac:dyDescent="0.25">
      <c r="B628" s="3" t="s">
        <v>63</v>
      </c>
      <c r="C628" s="10" t="s">
        <v>5</v>
      </c>
      <c r="D628" s="10" t="s">
        <v>5</v>
      </c>
      <c r="E628" s="10" t="s">
        <v>5</v>
      </c>
      <c r="F628" s="10" t="s">
        <v>5</v>
      </c>
      <c r="G628" s="10" t="s">
        <v>5</v>
      </c>
      <c r="H628" s="10" t="s">
        <v>5</v>
      </c>
    </row>
    <row r="629" spans="2:8" x14ac:dyDescent="0.25">
      <c r="B629" s="3" t="s">
        <v>64</v>
      </c>
      <c r="C629" s="14" t="s">
        <v>5</v>
      </c>
      <c r="D629" s="14" t="s">
        <v>5</v>
      </c>
      <c r="E629" s="14" t="s">
        <v>5</v>
      </c>
      <c r="F629" s="14" t="s">
        <v>5</v>
      </c>
      <c r="G629" s="14" t="s">
        <v>5</v>
      </c>
      <c r="H629" s="14" t="s">
        <v>5</v>
      </c>
    </row>
    <row r="630" spans="2:8" x14ac:dyDescent="0.25">
      <c r="B630" s="3" t="s">
        <v>65</v>
      </c>
      <c r="C630" s="10" t="s">
        <v>5</v>
      </c>
      <c r="D630" s="10" t="s">
        <v>5</v>
      </c>
      <c r="E630" s="10" t="s">
        <v>5</v>
      </c>
      <c r="F630" s="10" t="s">
        <v>5</v>
      </c>
      <c r="G630" s="10" t="s">
        <v>5</v>
      </c>
      <c r="H630" s="10" t="s">
        <v>5</v>
      </c>
    </row>
    <row r="631" spans="2:8" x14ac:dyDescent="0.25">
      <c r="B631" s="3" t="s">
        <v>66</v>
      </c>
      <c r="C631" s="14" t="s">
        <v>5</v>
      </c>
      <c r="D631" s="14" t="s">
        <v>5</v>
      </c>
      <c r="E631" s="14" t="s">
        <v>5</v>
      </c>
      <c r="F631" s="14" t="s">
        <v>5</v>
      </c>
      <c r="G631" s="14" t="s">
        <v>5</v>
      </c>
      <c r="H631" s="14" t="s">
        <v>5</v>
      </c>
    </row>
    <row r="632" spans="2:8" x14ac:dyDescent="0.25">
      <c r="B632" s="3" t="s">
        <v>67</v>
      </c>
      <c r="C632" s="10" t="s">
        <v>5</v>
      </c>
      <c r="D632" s="10" t="s">
        <v>5</v>
      </c>
      <c r="E632" s="10" t="s">
        <v>5</v>
      </c>
      <c r="F632" s="10" t="s">
        <v>5</v>
      </c>
      <c r="G632" s="10" t="s">
        <v>5</v>
      </c>
      <c r="H632" s="10" t="s">
        <v>5</v>
      </c>
    </row>
    <row r="633" spans="2:8" x14ac:dyDescent="0.25">
      <c r="B633" s="3" t="s">
        <v>68</v>
      </c>
      <c r="C633" s="14" t="s">
        <v>5</v>
      </c>
      <c r="D633" s="14" t="s">
        <v>5</v>
      </c>
      <c r="E633" s="14" t="s">
        <v>5</v>
      </c>
      <c r="F633" s="14" t="s">
        <v>5</v>
      </c>
      <c r="G633" s="14" t="s">
        <v>5</v>
      </c>
      <c r="H633" s="14" t="s">
        <v>5</v>
      </c>
    </row>
    <row r="634" spans="2:8" x14ac:dyDescent="0.25">
      <c r="B634" s="3" t="s">
        <v>69</v>
      </c>
      <c r="C634" s="10" t="s">
        <v>5</v>
      </c>
      <c r="D634" s="10" t="s">
        <v>5</v>
      </c>
      <c r="E634" s="10" t="s">
        <v>5</v>
      </c>
      <c r="F634" s="10" t="s">
        <v>5</v>
      </c>
      <c r="G634" s="10" t="s">
        <v>5</v>
      </c>
      <c r="H634" s="10" t="s">
        <v>5</v>
      </c>
    </row>
    <row r="635" spans="2:8" x14ac:dyDescent="0.25">
      <c r="B635" s="3" t="s">
        <v>70</v>
      </c>
      <c r="C635" s="14" t="s">
        <v>5</v>
      </c>
      <c r="D635" s="14" t="s">
        <v>5</v>
      </c>
      <c r="E635" s="14" t="s">
        <v>5</v>
      </c>
      <c r="F635" s="14" t="s">
        <v>5</v>
      </c>
      <c r="G635" s="14" t="s">
        <v>5</v>
      </c>
      <c r="H635" s="14" t="s">
        <v>5</v>
      </c>
    </row>
    <row r="636" spans="2:8" x14ac:dyDescent="0.25">
      <c r="B636" s="3" t="s">
        <v>71</v>
      </c>
      <c r="C636" s="10" t="s">
        <v>5</v>
      </c>
      <c r="D636" s="10" t="s">
        <v>5</v>
      </c>
      <c r="E636" s="10" t="s">
        <v>5</v>
      </c>
      <c r="F636" s="10" t="s">
        <v>5</v>
      </c>
      <c r="G636" s="10" t="s">
        <v>5</v>
      </c>
      <c r="H636" s="10" t="s">
        <v>5</v>
      </c>
    </row>
    <row r="637" spans="2:8" x14ac:dyDescent="0.25">
      <c r="B637" s="3" t="s">
        <v>72</v>
      </c>
      <c r="C637" s="14" t="s">
        <v>5</v>
      </c>
      <c r="D637" s="14" t="s">
        <v>5</v>
      </c>
      <c r="E637" s="14" t="s">
        <v>5</v>
      </c>
      <c r="F637" s="14" t="s">
        <v>5</v>
      </c>
      <c r="G637" s="14" t="s">
        <v>5</v>
      </c>
      <c r="H637" s="14" t="s">
        <v>5</v>
      </c>
    </row>
    <row r="638" spans="2:8" x14ac:dyDescent="0.25">
      <c r="B638" s="3" t="s">
        <v>73</v>
      </c>
      <c r="C638" s="10" t="s">
        <v>5</v>
      </c>
      <c r="D638" s="10" t="s">
        <v>5</v>
      </c>
      <c r="E638" s="10" t="s">
        <v>5</v>
      </c>
      <c r="F638" s="10" t="s">
        <v>5</v>
      </c>
      <c r="G638" s="10" t="s">
        <v>5</v>
      </c>
      <c r="H638" s="10" t="s">
        <v>5</v>
      </c>
    </row>
    <row r="639" spans="2:8" x14ac:dyDescent="0.25">
      <c r="B639" s="3" t="s">
        <v>74</v>
      </c>
      <c r="C639" s="14" t="s">
        <v>5</v>
      </c>
      <c r="D639" s="14" t="s">
        <v>5</v>
      </c>
      <c r="E639" s="14" t="s">
        <v>5</v>
      </c>
      <c r="F639" s="14" t="s">
        <v>5</v>
      </c>
      <c r="G639" s="14" t="s">
        <v>5</v>
      </c>
      <c r="H639" s="14" t="s">
        <v>5</v>
      </c>
    </row>
    <row r="640" spans="2:8" x14ac:dyDescent="0.25">
      <c r="B640" s="3" t="s">
        <v>75</v>
      </c>
      <c r="C640" s="10" t="s">
        <v>5</v>
      </c>
      <c r="D640" s="10" t="s">
        <v>5</v>
      </c>
      <c r="E640" s="10" t="s">
        <v>5</v>
      </c>
      <c r="F640" s="10" t="s">
        <v>5</v>
      </c>
      <c r="G640" s="10" t="s">
        <v>5</v>
      </c>
      <c r="H640" s="10" t="s">
        <v>5</v>
      </c>
    </row>
    <row r="641" spans="2:8" x14ac:dyDescent="0.25">
      <c r="B641" s="3" t="s">
        <v>76</v>
      </c>
      <c r="C641" s="14" t="s">
        <v>5</v>
      </c>
      <c r="D641" s="14" t="s">
        <v>5</v>
      </c>
      <c r="E641" s="14" t="s">
        <v>5</v>
      </c>
      <c r="F641" s="14" t="s">
        <v>5</v>
      </c>
      <c r="G641" s="14" t="s">
        <v>5</v>
      </c>
      <c r="H641" s="14" t="s">
        <v>5</v>
      </c>
    </row>
    <row r="642" spans="2:8" x14ac:dyDescent="0.25">
      <c r="B642" s="3" t="s">
        <v>77</v>
      </c>
      <c r="C642" s="10" t="s">
        <v>5</v>
      </c>
      <c r="D642" s="10" t="s">
        <v>5</v>
      </c>
      <c r="E642" s="10" t="s">
        <v>5</v>
      </c>
      <c r="F642" s="10" t="s">
        <v>5</v>
      </c>
      <c r="G642" s="10" t="s">
        <v>5</v>
      </c>
      <c r="H642" s="10" t="s">
        <v>5</v>
      </c>
    </row>
    <row r="643" spans="2:8" x14ac:dyDescent="0.25">
      <c r="B643" s="3" t="s">
        <v>78</v>
      </c>
      <c r="C643" s="14" t="s">
        <v>5</v>
      </c>
      <c r="D643" s="14" t="s">
        <v>5</v>
      </c>
      <c r="E643" s="14" t="s">
        <v>5</v>
      </c>
      <c r="F643" s="14" t="s">
        <v>5</v>
      </c>
      <c r="G643" s="14" t="s">
        <v>5</v>
      </c>
      <c r="H643" s="14" t="s">
        <v>5</v>
      </c>
    </row>
    <row r="644" spans="2:8" x14ac:dyDescent="0.25">
      <c r="B644" s="3" t="s">
        <v>79</v>
      </c>
      <c r="C644" s="10" t="s">
        <v>5</v>
      </c>
      <c r="D644" s="10" t="s">
        <v>5</v>
      </c>
      <c r="E644" s="10" t="s">
        <v>5</v>
      </c>
      <c r="F644" s="10" t="s">
        <v>5</v>
      </c>
      <c r="G644" s="10" t="s">
        <v>5</v>
      </c>
      <c r="H644" s="10" t="s">
        <v>5</v>
      </c>
    </row>
    <row r="645" spans="2:8" x14ac:dyDescent="0.25">
      <c r="B645" s="3" t="s">
        <v>80</v>
      </c>
      <c r="C645" s="14" t="s">
        <v>5</v>
      </c>
      <c r="D645" s="14" t="s">
        <v>5</v>
      </c>
      <c r="E645" s="14" t="s">
        <v>5</v>
      </c>
      <c r="F645" s="14" t="s">
        <v>5</v>
      </c>
      <c r="G645" s="14" t="s">
        <v>5</v>
      </c>
      <c r="H645" s="14" t="s">
        <v>5</v>
      </c>
    </row>
    <row r="646" spans="2:8" x14ac:dyDescent="0.25">
      <c r="B646" s="3" t="s">
        <v>81</v>
      </c>
      <c r="C646" s="10" t="s">
        <v>5</v>
      </c>
      <c r="D646" s="10" t="s">
        <v>5</v>
      </c>
      <c r="E646" s="10" t="s">
        <v>5</v>
      </c>
      <c r="F646" s="10" t="s">
        <v>5</v>
      </c>
      <c r="G646" s="10" t="s">
        <v>5</v>
      </c>
      <c r="H646" s="10" t="s">
        <v>5</v>
      </c>
    </row>
    <row r="647" spans="2:8" x14ac:dyDescent="0.25">
      <c r="B647" s="3" t="s">
        <v>82</v>
      </c>
      <c r="C647" s="14" t="s">
        <v>5</v>
      </c>
      <c r="D647" s="14" t="s">
        <v>5</v>
      </c>
      <c r="E647" s="14" t="s">
        <v>5</v>
      </c>
      <c r="F647" s="14" t="s">
        <v>5</v>
      </c>
      <c r="G647" s="14" t="s">
        <v>5</v>
      </c>
      <c r="H647" s="14" t="s">
        <v>5</v>
      </c>
    </row>
    <row r="648" spans="2:8" x14ac:dyDescent="0.25">
      <c r="B648" s="3" t="s">
        <v>83</v>
      </c>
      <c r="C648" s="10" t="s">
        <v>5</v>
      </c>
      <c r="D648" s="10" t="s">
        <v>5</v>
      </c>
      <c r="E648" s="10" t="s">
        <v>5</v>
      </c>
      <c r="F648" s="10" t="s">
        <v>5</v>
      </c>
      <c r="G648" s="10" t="s">
        <v>5</v>
      </c>
      <c r="H648" s="10" t="s">
        <v>5</v>
      </c>
    </row>
    <row r="649" spans="2:8" x14ac:dyDescent="0.25">
      <c r="B649" s="3" t="s">
        <v>84</v>
      </c>
      <c r="C649" s="14" t="s">
        <v>5</v>
      </c>
      <c r="D649" s="14" t="s">
        <v>5</v>
      </c>
      <c r="E649" s="14" t="s">
        <v>5</v>
      </c>
      <c r="F649" s="14" t="s">
        <v>5</v>
      </c>
      <c r="G649" s="14" t="s">
        <v>5</v>
      </c>
      <c r="H649" s="14" t="s">
        <v>5</v>
      </c>
    </row>
    <row r="650" spans="2:8" x14ac:dyDescent="0.25">
      <c r="B650" s="3" t="s">
        <v>85</v>
      </c>
      <c r="C650" s="10" t="s">
        <v>5</v>
      </c>
      <c r="D650" s="10" t="s">
        <v>5</v>
      </c>
      <c r="E650" s="10" t="s">
        <v>5</v>
      </c>
      <c r="F650" s="10" t="s">
        <v>5</v>
      </c>
      <c r="G650" s="10" t="s">
        <v>5</v>
      </c>
      <c r="H650" s="10" t="s">
        <v>5</v>
      </c>
    </row>
    <row r="651" spans="2:8" x14ac:dyDescent="0.25">
      <c r="B651" s="3" t="s">
        <v>86</v>
      </c>
      <c r="C651" s="14" t="s">
        <v>5</v>
      </c>
      <c r="D651" s="14" t="s">
        <v>5</v>
      </c>
      <c r="E651" s="14" t="s">
        <v>5</v>
      </c>
      <c r="F651" s="14" t="s">
        <v>5</v>
      </c>
      <c r="G651" s="14" t="s">
        <v>5</v>
      </c>
      <c r="H651" s="14" t="s">
        <v>5</v>
      </c>
    </row>
    <row r="652" spans="2:8" x14ac:dyDescent="0.25">
      <c r="B652" s="3" t="s">
        <v>87</v>
      </c>
      <c r="C652" s="10" t="s">
        <v>5</v>
      </c>
      <c r="D652" s="10" t="s">
        <v>5</v>
      </c>
      <c r="E652" s="10" t="s">
        <v>5</v>
      </c>
      <c r="F652" s="10" t="s">
        <v>5</v>
      </c>
      <c r="G652" s="10" t="s">
        <v>5</v>
      </c>
      <c r="H652" s="10" t="s">
        <v>5</v>
      </c>
    </row>
    <row r="653" spans="2:8" x14ac:dyDescent="0.25">
      <c r="B653" s="3" t="s">
        <v>88</v>
      </c>
      <c r="C653" s="14" t="s">
        <v>5</v>
      </c>
      <c r="D653" s="14" t="s">
        <v>5</v>
      </c>
      <c r="E653" s="14" t="s">
        <v>5</v>
      </c>
      <c r="F653" s="14" t="s">
        <v>5</v>
      </c>
      <c r="G653" s="14" t="s">
        <v>5</v>
      </c>
      <c r="H653" s="14" t="s">
        <v>5</v>
      </c>
    </row>
    <row r="654" spans="2:8" x14ac:dyDescent="0.25">
      <c r="B654" s="3" t="s">
        <v>89</v>
      </c>
      <c r="C654" s="10" t="s">
        <v>5</v>
      </c>
      <c r="D654" s="10" t="s">
        <v>5</v>
      </c>
      <c r="E654" s="10" t="s">
        <v>5</v>
      </c>
      <c r="F654" s="10" t="s">
        <v>5</v>
      </c>
      <c r="G654" s="10" t="s">
        <v>5</v>
      </c>
      <c r="H654" s="10" t="s">
        <v>5</v>
      </c>
    </row>
    <row r="655" spans="2:8" x14ac:dyDescent="0.25">
      <c r="B655" s="3" t="s">
        <v>90</v>
      </c>
      <c r="C655" s="14" t="s">
        <v>5</v>
      </c>
      <c r="D655" s="14" t="s">
        <v>5</v>
      </c>
      <c r="E655" s="14" t="s">
        <v>5</v>
      </c>
      <c r="F655" s="14" t="s">
        <v>5</v>
      </c>
      <c r="G655" s="14" t="s">
        <v>5</v>
      </c>
      <c r="H655" s="14" t="s">
        <v>5</v>
      </c>
    </row>
    <row r="656" spans="2:8" x14ac:dyDescent="0.25">
      <c r="B656" s="3" t="s">
        <v>91</v>
      </c>
      <c r="C656" s="10" t="s">
        <v>5</v>
      </c>
      <c r="D656" s="10" t="s">
        <v>5</v>
      </c>
      <c r="E656" s="10" t="s">
        <v>5</v>
      </c>
      <c r="F656" s="10" t="s">
        <v>5</v>
      </c>
      <c r="G656" s="10" t="s">
        <v>5</v>
      </c>
      <c r="H656" s="10" t="s">
        <v>5</v>
      </c>
    </row>
    <row r="657" spans="2:8" x14ac:dyDescent="0.25">
      <c r="B657" s="3" t="s">
        <v>92</v>
      </c>
      <c r="C657" s="14" t="s">
        <v>5</v>
      </c>
      <c r="D657" s="14" t="s">
        <v>5</v>
      </c>
      <c r="E657" s="14" t="s">
        <v>5</v>
      </c>
      <c r="F657" s="14" t="s">
        <v>5</v>
      </c>
      <c r="G657" s="14" t="s">
        <v>5</v>
      </c>
      <c r="H657" s="14" t="s">
        <v>5</v>
      </c>
    </row>
    <row r="658" spans="2:8" x14ac:dyDescent="0.25">
      <c r="B658" s="3" t="s">
        <v>93</v>
      </c>
      <c r="C658" s="10" t="s">
        <v>5</v>
      </c>
      <c r="D658" s="10" t="s">
        <v>5</v>
      </c>
      <c r="E658" s="10" t="s">
        <v>5</v>
      </c>
      <c r="F658" s="10" t="s">
        <v>5</v>
      </c>
      <c r="G658" s="10" t="s">
        <v>5</v>
      </c>
      <c r="H658" s="10" t="s">
        <v>5</v>
      </c>
    </row>
    <row r="659" spans="2:8" x14ac:dyDescent="0.25">
      <c r="B659" s="3" t="s">
        <v>94</v>
      </c>
      <c r="C659" s="14" t="s">
        <v>5</v>
      </c>
      <c r="D659" s="14" t="s">
        <v>5</v>
      </c>
      <c r="E659" s="14" t="s">
        <v>5</v>
      </c>
      <c r="F659" s="14" t="s">
        <v>5</v>
      </c>
      <c r="G659" s="14" t="s">
        <v>5</v>
      </c>
      <c r="H659" s="14" t="s">
        <v>5</v>
      </c>
    </row>
    <row r="660" spans="2:8" x14ac:dyDescent="0.25">
      <c r="B660" s="3" t="s">
        <v>95</v>
      </c>
      <c r="C660" s="10" t="s">
        <v>5</v>
      </c>
      <c r="D660" s="10" t="s">
        <v>5</v>
      </c>
      <c r="E660" s="10" t="s">
        <v>5</v>
      </c>
      <c r="F660" s="10" t="s">
        <v>5</v>
      </c>
      <c r="G660" s="10" t="s">
        <v>5</v>
      </c>
      <c r="H660" s="10" t="s">
        <v>5</v>
      </c>
    </row>
    <row r="661" spans="2:8" x14ac:dyDescent="0.25">
      <c r="B661" s="3" t="s">
        <v>96</v>
      </c>
      <c r="C661" s="14" t="s">
        <v>5</v>
      </c>
      <c r="D661" s="14" t="s">
        <v>5</v>
      </c>
      <c r="E661" s="14" t="s">
        <v>5</v>
      </c>
      <c r="F661" s="14" t="s">
        <v>5</v>
      </c>
      <c r="G661" s="14" t="s">
        <v>5</v>
      </c>
      <c r="H661" s="14" t="s">
        <v>5</v>
      </c>
    </row>
    <row r="662" spans="2:8" x14ac:dyDescent="0.25">
      <c r="B662" s="3" t="s">
        <v>97</v>
      </c>
      <c r="C662" s="10" t="s">
        <v>5</v>
      </c>
      <c r="D662" s="10" t="s">
        <v>5</v>
      </c>
      <c r="E662" s="10" t="s">
        <v>5</v>
      </c>
      <c r="F662" s="10" t="s">
        <v>5</v>
      </c>
      <c r="G662" s="10" t="s">
        <v>5</v>
      </c>
      <c r="H662" s="10" t="s">
        <v>5</v>
      </c>
    </row>
    <row r="663" spans="2:8" x14ac:dyDescent="0.25">
      <c r="B663" s="3" t="s">
        <v>98</v>
      </c>
      <c r="C663" s="14" t="s">
        <v>5</v>
      </c>
      <c r="D663" s="14" t="s">
        <v>5</v>
      </c>
      <c r="E663" s="14" t="s">
        <v>5</v>
      </c>
      <c r="F663" s="14" t="s">
        <v>5</v>
      </c>
      <c r="G663" s="14" t="s">
        <v>5</v>
      </c>
      <c r="H663" s="14" t="s">
        <v>5</v>
      </c>
    </row>
    <row r="664" spans="2:8" x14ac:dyDescent="0.25">
      <c r="B664" s="3" t="s">
        <v>99</v>
      </c>
      <c r="C664" s="10" t="s">
        <v>5</v>
      </c>
      <c r="D664" s="10" t="s">
        <v>5</v>
      </c>
      <c r="E664" s="10" t="s">
        <v>5</v>
      </c>
      <c r="F664" s="10" t="s">
        <v>5</v>
      </c>
      <c r="G664" s="10" t="s">
        <v>5</v>
      </c>
      <c r="H664" s="10" t="s">
        <v>5</v>
      </c>
    </row>
    <row r="665" spans="2:8" x14ac:dyDescent="0.25">
      <c r="B665" s="3" t="s">
        <v>100</v>
      </c>
      <c r="C665" s="14" t="s">
        <v>5</v>
      </c>
      <c r="D665" s="14" t="s">
        <v>5</v>
      </c>
      <c r="E665" s="14" t="s">
        <v>5</v>
      </c>
      <c r="F665" s="14" t="s">
        <v>5</v>
      </c>
      <c r="G665" s="14" t="s">
        <v>5</v>
      </c>
      <c r="H665" s="14" t="s">
        <v>5</v>
      </c>
    </row>
    <row r="666" spans="2:8" x14ac:dyDescent="0.25">
      <c r="B666" s="3" t="s">
        <v>101</v>
      </c>
      <c r="C666" s="10" t="s">
        <v>5</v>
      </c>
      <c r="D666" s="10" t="s">
        <v>5</v>
      </c>
      <c r="E666" s="10" t="s">
        <v>5</v>
      </c>
      <c r="F666" s="10" t="s">
        <v>5</v>
      </c>
      <c r="G666" s="10" t="s">
        <v>5</v>
      </c>
      <c r="H666" s="10" t="s">
        <v>5</v>
      </c>
    </row>
    <row r="667" spans="2:8" x14ac:dyDescent="0.25">
      <c r="B667" s="3" t="s">
        <v>102</v>
      </c>
      <c r="C667" s="14" t="s">
        <v>5</v>
      </c>
      <c r="D667" s="14" t="s">
        <v>5</v>
      </c>
      <c r="E667" s="14" t="s">
        <v>5</v>
      </c>
      <c r="F667" s="14" t="s">
        <v>5</v>
      </c>
      <c r="G667" s="14" t="s">
        <v>5</v>
      </c>
      <c r="H667" s="14" t="s">
        <v>5</v>
      </c>
    </row>
    <row r="668" spans="2:8" x14ac:dyDescent="0.25">
      <c r="B668" s="3" t="s">
        <v>103</v>
      </c>
      <c r="C668" s="10" t="s">
        <v>5</v>
      </c>
      <c r="D668" s="10" t="s">
        <v>5</v>
      </c>
      <c r="E668" s="10" t="s">
        <v>5</v>
      </c>
      <c r="F668" s="10" t="s">
        <v>5</v>
      </c>
      <c r="G668" s="10" t="s">
        <v>5</v>
      </c>
      <c r="H668" s="10" t="s">
        <v>5</v>
      </c>
    </row>
    <row r="669" spans="2:8" x14ac:dyDescent="0.25">
      <c r="B669" s="3" t="s">
        <v>104</v>
      </c>
      <c r="C669" s="14" t="s">
        <v>5</v>
      </c>
      <c r="D669" s="14" t="s">
        <v>5</v>
      </c>
      <c r="E669" s="14" t="s">
        <v>5</v>
      </c>
      <c r="F669" s="14" t="s">
        <v>5</v>
      </c>
      <c r="G669" s="14" t="s">
        <v>5</v>
      </c>
      <c r="H669" s="14" t="s">
        <v>5</v>
      </c>
    </row>
    <row r="670" spans="2:8" x14ac:dyDescent="0.25">
      <c r="B670" s="3" t="s">
        <v>105</v>
      </c>
      <c r="C670" s="10" t="s">
        <v>5</v>
      </c>
      <c r="D670" s="10" t="s">
        <v>5</v>
      </c>
      <c r="E670" s="10" t="s">
        <v>5</v>
      </c>
      <c r="F670" s="10" t="s">
        <v>5</v>
      </c>
      <c r="G670" s="10" t="s">
        <v>5</v>
      </c>
      <c r="H670" s="10" t="s">
        <v>5</v>
      </c>
    </row>
    <row r="671" spans="2:8" x14ac:dyDescent="0.25">
      <c r="B671" s="3" t="s">
        <v>106</v>
      </c>
      <c r="C671" s="14" t="s">
        <v>5</v>
      </c>
      <c r="D671" s="14" t="s">
        <v>5</v>
      </c>
      <c r="E671" s="14" t="s">
        <v>5</v>
      </c>
      <c r="F671" s="14" t="s">
        <v>5</v>
      </c>
      <c r="G671" s="14" t="s">
        <v>5</v>
      </c>
      <c r="H671" s="14" t="s">
        <v>5</v>
      </c>
    </row>
    <row r="672" spans="2:8" x14ac:dyDescent="0.25">
      <c r="B672" s="3" t="s">
        <v>107</v>
      </c>
      <c r="C672" s="10" t="s">
        <v>5</v>
      </c>
      <c r="D672" s="10" t="s">
        <v>5</v>
      </c>
      <c r="E672" s="10" t="s">
        <v>5</v>
      </c>
      <c r="F672" s="10" t="s">
        <v>5</v>
      </c>
      <c r="G672" s="10" t="s">
        <v>5</v>
      </c>
      <c r="H672" s="10" t="s">
        <v>5</v>
      </c>
    </row>
    <row r="673" spans="2:8" x14ac:dyDescent="0.25">
      <c r="B673" s="3" t="s">
        <v>108</v>
      </c>
      <c r="C673" s="14" t="s">
        <v>5</v>
      </c>
      <c r="D673" s="14" t="s">
        <v>5</v>
      </c>
      <c r="E673" s="14" t="s">
        <v>5</v>
      </c>
      <c r="F673" s="14" t="s">
        <v>5</v>
      </c>
      <c r="G673" s="14" t="s">
        <v>5</v>
      </c>
      <c r="H673" s="14" t="s">
        <v>5</v>
      </c>
    </row>
    <row r="674" spans="2:8" x14ac:dyDescent="0.25">
      <c r="B674" s="3" t="s">
        <v>109</v>
      </c>
      <c r="C674" s="10" t="s">
        <v>5</v>
      </c>
      <c r="D674" s="10" t="s">
        <v>5</v>
      </c>
      <c r="E674" s="10" t="s">
        <v>5</v>
      </c>
      <c r="F674" s="10" t="s">
        <v>5</v>
      </c>
      <c r="G674" s="10" t="s">
        <v>5</v>
      </c>
      <c r="H674" s="10" t="s">
        <v>5</v>
      </c>
    </row>
    <row r="675" spans="2:8" x14ac:dyDescent="0.25">
      <c r="B675" s="3" t="s">
        <v>110</v>
      </c>
      <c r="C675" s="14" t="s">
        <v>5</v>
      </c>
      <c r="D675" s="14" t="s">
        <v>5</v>
      </c>
      <c r="E675" s="14" t="s">
        <v>5</v>
      </c>
      <c r="F675" s="14" t="s">
        <v>5</v>
      </c>
      <c r="G675" s="14" t="s">
        <v>5</v>
      </c>
      <c r="H675" s="14" t="s">
        <v>5</v>
      </c>
    </row>
    <row r="676" spans="2:8" x14ac:dyDescent="0.25">
      <c r="B676" s="3" t="s">
        <v>111</v>
      </c>
      <c r="C676" s="10" t="s">
        <v>5</v>
      </c>
      <c r="D676" s="10" t="s">
        <v>5</v>
      </c>
      <c r="E676" s="10" t="s">
        <v>5</v>
      </c>
      <c r="F676" s="10" t="s">
        <v>5</v>
      </c>
      <c r="G676" s="10" t="s">
        <v>5</v>
      </c>
      <c r="H676" s="10" t="s">
        <v>5</v>
      </c>
    </row>
    <row r="677" spans="2:8" x14ac:dyDescent="0.25">
      <c r="B677" s="3" t="s">
        <v>112</v>
      </c>
      <c r="C677" s="14" t="s">
        <v>5</v>
      </c>
      <c r="D677" s="14" t="s">
        <v>5</v>
      </c>
      <c r="E677" s="14" t="s">
        <v>5</v>
      </c>
      <c r="F677" s="14" t="s">
        <v>5</v>
      </c>
      <c r="G677" s="14" t="s">
        <v>5</v>
      </c>
      <c r="H677" s="14" t="s">
        <v>5</v>
      </c>
    </row>
    <row r="678" spans="2:8" x14ac:dyDescent="0.25">
      <c r="B678" s="3" t="s">
        <v>113</v>
      </c>
      <c r="C678" s="10" t="s">
        <v>5</v>
      </c>
      <c r="D678" s="10" t="s">
        <v>5</v>
      </c>
      <c r="E678" s="10" t="s">
        <v>5</v>
      </c>
      <c r="F678" s="10" t="s">
        <v>5</v>
      </c>
      <c r="G678" s="10" t="s">
        <v>5</v>
      </c>
      <c r="H678" s="10" t="s">
        <v>5</v>
      </c>
    </row>
    <row r="679" spans="2:8" x14ac:dyDescent="0.25">
      <c r="B679" s="3" t="s">
        <v>114</v>
      </c>
      <c r="C679" s="14" t="s">
        <v>5</v>
      </c>
      <c r="D679" s="14" t="s">
        <v>5</v>
      </c>
      <c r="E679" s="14" t="s">
        <v>5</v>
      </c>
      <c r="F679" s="14" t="s">
        <v>5</v>
      </c>
      <c r="G679" s="14" t="s">
        <v>5</v>
      </c>
      <c r="H679" s="14" t="s">
        <v>5</v>
      </c>
    </row>
    <row r="680" spans="2:8" x14ac:dyDescent="0.25">
      <c r="B680" s="3" t="s">
        <v>115</v>
      </c>
      <c r="C680" s="10" t="s">
        <v>5</v>
      </c>
      <c r="D680" s="10" t="s">
        <v>5</v>
      </c>
      <c r="E680" s="10" t="s">
        <v>5</v>
      </c>
      <c r="F680" s="10" t="s">
        <v>5</v>
      </c>
      <c r="G680" s="10" t="s">
        <v>5</v>
      </c>
      <c r="H680" s="10" t="s">
        <v>5</v>
      </c>
    </row>
    <row r="681" spans="2:8" x14ac:dyDescent="0.25">
      <c r="B681" s="3" t="s">
        <v>116</v>
      </c>
      <c r="C681" s="14" t="s">
        <v>5</v>
      </c>
      <c r="D681" s="14" t="s">
        <v>5</v>
      </c>
      <c r="E681" s="14" t="s">
        <v>5</v>
      </c>
      <c r="F681" s="14" t="s">
        <v>5</v>
      </c>
      <c r="G681" s="14" t="s">
        <v>5</v>
      </c>
      <c r="H681" s="14" t="s">
        <v>5</v>
      </c>
    </row>
    <row r="682" spans="2:8" x14ac:dyDescent="0.25">
      <c r="B682" s="3" t="s">
        <v>117</v>
      </c>
      <c r="C682" s="10" t="s">
        <v>5</v>
      </c>
      <c r="D682" s="10" t="s">
        <v>5</v>
      </c>
      <c r="E682" s="10" t="s">
        <v>5</v>
      </c>
      <c r="F682" s="10" t="s">
        <v>5</v>
      </c>
      <c r="G682" s="10" t="s">
        <v>5</v>
      </c>
      <c r="H682" s="10" t="s">
        <v>5</v>
      </c>
    </row>
    <row r="683" spans="2:8" x14ac:dyDescent="0.25">
      <c r="B683" s="3" t="s">
        <v>118</v>
      </c>
      <c r="C683" s="14" t="s">
        <v>5</v>
      </c>
      <c r="D683" s="14" t="s">
        <v>5</v>
      </c>
      <c r="E683" s="14" t="s">
        <v>5</v>
      </c>
      <c r="F683" s="14" t="s">
        <v>5</v>
      </c>
      <c r="G683" s="14" t="s">
        <v>5</v>
      </c>
      <c r="H683" s="14" t="s">
        <v>5</v>
      </c>
    </row>
    <row r="684" spans="2:8" x14ac:dyDescent="0.25">
      <c r="B684" s="3" t="s">
        <v>119</v>
      </c>
      <c r="C684" s="10" t="s">
        <v>5</v>
      </c>
      <c r="D684" s="10" t="s">
        <v>5</v>
      </c>
      <c r="E684" s="10" t="s">
        <v>5</v>
      </c>
      <c r="F684" s="10" t="s">
        <v>5</v>
      </c>
      <c r="G684" s="10" t="s">
        <v>5</v>
      </c>
      <c r="H684" s="10" t="s">
        <v>5</v>
      </c>
    </row>
    <row r="685" spans="2:8" x14ac:dyDescent="0.25">
      <c r="B685" s="3" t="s">
        <v>120</v>
      </c>
      <c r="C685" s="14" t="s">
        <v>5</v>
      </c>
      <c r="D685" s="14" t="s">
        <v>5</v>
      </c>
      <c r="E685" s="14" t="s">
        <v>5</v>
      </c>
      <c r="F685" s="14" t="s">
        <v>5</v>
      </c>
      <c r="G685" s="14" t="s">
        <v>5</v>
      </c>
      <c r="H685" s="14" t="s">
        <v>5</v>
      </c>
    </row>
    <row r="686" spans="2:8" x14ac:dyDescent="0.25">
      <c r="B686" s="3" t="s">
        <v>121</v>
      </c>
      <c r="C686" s="10" t="s">
        <v>5</v>
      </c>
      <c r="D686" s="10" t="s">
        <v>5</v>
      </c>
      <c r="E686" s="10" t="s">
        <v>5</v>
      </c>
      <c r="F686" s="10" t="s">
        <v>5</v>
      </c>
      <c r="G686" s="10" t="s">
        <v>5</v>
      </c>
      <c r="H686" s="10" t="s">
        <v>5</v>
      </c>
    </row>
    <row r="687" spans="2:8" x14ac:dyDescent="0.25">
      <c r="B687" s="3" t="s">
        <v>122</v>
      </c>
      <c r="C687" s="14" t="s">
        <v>5</v>
      </c>
      <c r="D687" s="14" t="s">
        <v>5</v>
      </c>
      <c r="E687" s="14" t="s">
        <v>5</v>
      </c>
      <c r="F687" s="14" t="s">
        <v>5</v>
      </c>
      <c r="G687" s="14" t="s">
        <v>5</v>
      </c>
      <c r="H687" s="14" t="s">
        <v>5</v>
      </c>
    </row>
    <row r="688" spans="2:8" x14ac:dyDescent="0.25">
      <c r="B688" s="3" t="s">
        <v>123</v>
      </c>
      <c r="C688" s="10" t="s">
        <v>5</v>
      </c>
      <c r="D688" s="10" t="s">
        <v>5</v>
      </c>
      <c r="E688" s="10" t="s">
        <v>5</v>
      </c>
      <c r="F688" s="10" t="s">
        <v>5</v>
      </c>
      <c r="G688" s="10" t="s">
        <v>5</v>
      </c>
      <c r="H688" s="10" t="s">
        <v>5</v>
      </c>
    </row>
    <row r="689" spans="2:8" x14ac:dyDescent="0.25">
      <c r="B689" s="3" t="s">
        <v>124</v>
      </c>
      <c r="C689" s="14" t="s">
        <v>5</v>
      </c>
      <c r="D689" s="14" t="s">
        <v>5</v>
      </c>
      <c r="E689" s="14" t="s">
        <v>5</v>
      </c>
      <c r="F689" s="14" t="s">
        <v>5</v>
      </c>
      <c r="G689" s="14" t="s">
        <v>5</v>
      </c>
      <c r="H689" s="14" t="s">
        <v>5</v>
      </c>
    </row>
    <row r="690" spans="2:8" x14ac:dyDescent="0.25">
      <c r="B690" s="3" t="s">
        <v>125</v>
      </c>
      <c r="C690" s="10" t="s">
        <v>5</v>
      </c>
      <c r="D690" s="10" t="s">
        <v>5</v>
      </c>
      <c r="E690" s="10" t="s">
        <v>5</v>
      </c>
      <c r="F690" s="10" t="s">
        <v>5</v>
      </c>
      <c r="G690" s="10" t="s">
        <v>5</v>
      </c>
      <c r="H690" s="10" t="s">
        <v>5</v>
      </c>
    </row>
    <row r="691" spans="2:8" x14ac:dyDescent="0.25">
      <c r="B691" s="3" t="s">
        <v>126</v>
      </c>
      <c r="C691" s="14" t="s">
        <v>5</v>
      </c>
      <c r="D691" s="14" t="s">
        <v>5</v>
      </c>
      <c r="E691" s="14" t="s">
        <v>5</v>
      </c>
      <c r="F691" s="14" t="s">
        <v>5</v>
      </c>
      <c r="G691" s="14" t="s">
        <v>5</v>
      </c>
      <c r="H691" s="14" t="s">
        <v>5</v>
      </c>
    </row>
    <row r="692" spans="2:8" x14ac:dyDescent="0.25">
      <c r="B692" s="3" t="s">
        <v>127</v>
      </c>
      <c r="C692" s="10" t="s">
        <v>5</v>
      </c>
      <c r="D692" s="10" t="s">
        <v>5</v>
      </c>
      <c r="E692" s="10" t="s">
        <v>5</v>
      </c>
      <c r="F692" s="10" t="s">
        <v>5</v>
      </c>
      <c r="G692" s="10" t="s">
        <v>5</v>
      </c>
      <c r="H692" s="10" t="s">
        <v>5</v>
      </c>
    </row>
    <row r="693" spans="2:8" x14ac:dyDescent="0.25">
      <c r="B693" s="3" t="s">
        <v>128</v>
      </c>
      <c r="C693" s="14" t="s">
        <v>5</v>
      </c>
      <c r="D693" s="14" t="s">
        <v>5</v>
      </c>
      <c r="E693" s="14" t="s">
        <v>5</v>
      </c>
      <c r="F693" s="14" t="s">
        <v>5</v>
      </c>
      <c r="G693" s="14" t="s">
        <v>5</v>
      </c>
      <c r="H693" s="14" t="s">
        <v>5</v>
      </c>
    </row>
    <row r="694" spans="2:8" x14ac:dyDescent="0.25">
      <c r="B694" s="3" t="s">
        <v>129</v>
      </c>
      <c r="C694" s="10" t="s">
        <v>5</v>
      </c>
      <c r="D694" s="10" t="s">
        <v>5</v>
      </c>
      <c r="E694" s="10" t="s">
        <v>5</v>
      </c>
      <c r="F694" s="10" t="s">
        <v>5</v>
      </c>
      <c r="G694" s="10" t="s">
        <v>5</v>
      </c>
      <c r="H694" s="10" t="s">
        <v>5</v>
      </c>
    </row>
    <row r="695" spans="2:8" x14ac:dyDescent="0.25">
      <c r="B695" s="3" t="s">
        <v>130</v>
      </c>
      <c r="C695" s="14" t="s">
        <v>5</v>
      </c>
      <c r="D695" s="14" t="s">
        <v>5</v>
      </c>
      <c r="E695" s="14" t="s">
        <v>5</v>
      </c>
      <c r="F695" s="14" t="s">
        <v>5</v>
      </c>
      <c r="G695" s="14" t="s">
        <v>5</v>
      </c>
      <c r="H695" s="14" t="s">
        <v>5</v>
      </c>
    </row>
    <row r="696" spans="2:8" x14ac:dyDescent="0.25">
      <c r="B696" s="3" t="s">
        <v>131</v>
      </c>
      <c r="C696" s="10" t="s">
        <v>5</v>
      </c>
      <c r="D696" s="10" t="s">
        <v>5</v>
      </c>
      <c r="E696" s="10" t="s">
        <v>5</v>
      </c>
      <c r="F696" s="10" t="s">
        <v>5</v>
      </c>
      <c r="G696" s="10" t="s">
        <v>5</v>
      </c>
      <c r="H696" s="10" t="s">
        <v>5</v>
      </c>
    </row>
    <row r="697" spans="2:8" x14ac:dyDescent="0.25">
      <c r="B697" s="3" t="s">
        <v>132</v>
      </c>
      <c r="C697" s="14" t="s">
        <v>5</v>
      </c>
      <c r="D697" s="14" t="s">
        <v>5</v>
      </c>
      <c r="E697" s="14" t="s">
        <v>5</v>
      </c>
      <c r="F697" s="14" t="s">
        <v>5</v>
      </c>
      <c r="G697" s="14" t="s">
        <v>5</v>
      </c>
      <c r="H697" s="14" t="s">
        <v>5</v>
      </c>
    </row>
    <row r="698" spans="2:8" x14ac:dyDescent="0.25">
      <c r="B698" s="3" t="s">
        <v>133</v>
      </c>
      <c r="C698" s="10" t="s">
        <v>5</v>
      </c>
      <c r="D698" s="10" t="s">
        <v>5</v>
      </c>
      <c r="E698" s="10" t="s">
        <v>5</v>
      </c>
      <c r="F698" s="10" t="s">
        <v>5</v>
      </c>
      <c r="G698" s="10" t="s">
        <v>5</v>
      </c>
      <c r="H698" s="10" t="s">
        <v>5</v>
      </c>
    </row>
    <row r="699" spans="2:8" x14ac:dyDescent="0.25">
      <c r="B699" s="3" t="s">
        <v>134</v>
      </c>
      <c r="C699" s="14" t="s">
        <v>5</v>
      </c>
      <c r="D699" s="14" t="s">
        <v>5</v>
      </c>
      <c r="E699" s="14" t="s">
        <v>5</v>
      </c>
      <c r="F699" s="14" t="s">
        <v>5</v>
      </c>
      <c r="G699" s="14" t="s">
        <v>5</v>
      </c>
      <c r="H699" s="14" t="s">
        <v>5</v>
      </c>
    </row>
    <row r="700" spans="2:8" x14ac:dyDescent="0.25">
      <c r="B700" s="3" t="s">
        <v>135</v>
      </c>
      <c r="C700" s="10" t="s">
        <v>5</v>
      </c>
      <c r="D700" s="10" t="s">
        <v>5</v>
      </c>
      <c r="E700" s="10" t="s">
        <v>5</v>
      </c>
      <c r="F700" s="10" t="s">
        <v>5</v>
      </c>
      <c r="G700" s="10" t="s">
        <v>5</v>
      </c>
      <c r="H700" s="10" t="s">
        <v>5</v>
      </c>
    </row>
    <row r="701" spans="2:8" x14ac:dyDescent="0.25">
      <c r="B701" s="3" t="s">
        <v>136</v>
      </c>
      <c r="C701" s="14" t="s">
        <v>5</v>
      </c>
      <c r="D701" s="14" t="s">
        <v>5</v>
      </c>
      <c r="E701" s="14" t="s">
        <v>5</v>
      </c>
      <c r="F701" s="14" t="s">
        <v>5</v>
      </c>
      <c r="G701" s="14" t="s">
        <v>5</v>
      </c>
      <c r="H701" s="14" t="s">
        <v>5</v>
      </c>
    </row>
    <row r="702" spans="2:8" x14ac:dyDescent="0.25">
      <c r="B702" s="3" t="s">
        <v>137</v>
      </c>
      <c r="C702" s="10" t="s">
        <v>5</v>
      </c>
      <c r="D702" s="10" t="s">
        <v>5</v>
      </c>
      <c r="E702" s="10" t="s">
        <v>5</v>
      </c>
      <c r="F702" s="10" t="s">
        <v>5</v>
      </c>
      <c r="G702" s="10" t="s">
        <v>5</v>
      </c>
      <c r="H702" s="10" t="s">
        <v>5</v>
      </c>
    </row>
    <row r="703" spans="2:8" x14ac:dyDescent="0.25">
      <c r="B703" s="3" t="s">
        <v>138</v>
      </c>
      <c r="C703" s="14" t="s">
        <v>5</v>
      </c>
      <c r="D703" s="14" t="s">
        <v>5</v>
      </c>
      <c r="E703" s="14" t="s">
        <v>5</v>
      </c>
      <c r="F703" s="14" t="s">
        <v>5</v>
      </c>
      <c r="G703" s="14" t="s">
        <v>5</v>
      </c>
      <c r="H703" s="14" t="s">
        <v>5</v>
      </c>
    </row>
    <row r="704" spans="2:8" x14ac:dyDescent="0.25">
      <c r="B704" s="3" t="s">
        <v>139</v>
      </c>
      <c r="C704" s="10" t="s">
        <v>5</v>
      </c>
      <c r="D704" s="10" t="s">
        <v>5</v>
      </c>
      <c r="E704" s="10" t="s">
        <v>5</v>
      </c>
      <c r="F704" s="10" t="s">
        <v>5</v>
      </c>
      <c r="G704" s="10" t="s">
        <v>5</v>
      </c>
      <c r="H704" s="10" t="s">
        <v>5</v>
      </c>
    </row>
    <row r="705" spans="2:8" x14ac:dyDescent="0.25">
      <c r="B705" s="3" t="s">
        <v>140</v>
      </c>
      <c r="C705" s="14" t="s">
        <v>5</v>
      </c>
      <c r="D705" s="14" t="s">
        <v>5</v>
      </c>
      <c r="E705" s="14" t="s">
        <v>5</v>
      </c>
      <c r="F705" s="14" t="s">
        <v>5</v>
      </c>
      <c r="G705" s="14" t="s">
        <v>5</v>
      </c>
      <c r="H705" s="14" t="s">
        <v>5</v>
      </c>
    </row>
    <row r="706" spans="2:8" x14ac:dyDescent="0.25">
      <c r="B706" s="3" t="s">
        <v>141</v>
      </c>
      <c r="C706" s="10" t="s">
        <v>5</v>
      </c>
      <c r="D706" s="10" t="s">
        <v>5</v>
      </c>
      <c r="E706" s="10" t="s">
        <v>5</v>
      </c>
      <c r="F706" s="10" t="s">
        <v>5</v>
      </c>
      <c r="G706" s="10" t="s">
        <v>5</v>
      </c>
      <c r="H706" s="10" t="s">
        <v>5</v>
      </c>
    </row>
    <row r="707" spans="2:8" x14ac:dyDescent="0.25">
      <c r="B707" s="3" t="s">
        <v>142</v>
      </c>
      <c r="C707" s="14" t="s">
        <v>5</v>
      </c>
      <c r="D707" s="14" t="s">
        <v>5</v>
      </c>
      <c r="E707" s="14" t="s">
        <v>5</v>
      </c>
      <c r="F707" s="14" t="s">
        <v>5</v>
      </c>
      <c r="G707" s="14" t="s">
        <v>5</v>
      </c>
      <c r="H707" s="14" t="s">
        <v>5</v>
      </c>
    </row>
    <row r="708" spans="2:8" x14ac:dyDescent="0.25">
      <c r="B708" s="3" t="s">
        <v>143</v>
      </c>
      <c r="C708" s="10" t="s">
        <v>5</v>
      </c>
      <c r="D708" s="10" t="s">
        <v>5</v>
      </c>
      <c r="E708" s="10" t="s">
        <v>5</v>
      </c>
      <c r="F708" s="10" t="s">
        <v>5</v>
      </c>
      <c r="G708" s="10" t="s">
        <v>5</v>
      </c>
      <c r="H708" s="10" t="s">
        <v>5</v>
      </c>
    </row>
    <row r="709" spans="2:8" x14ac:dyDescent="0.25">
      <c r="B709" s="3" t="s">
        <v>144</v>
      </c>
      <c r="C709" s="14" t="s">
        <v>5</v>
      </c>
      <c r="D709" s="14" t="s">
        <v>5</v>
      </c>
      <c r="E709" s="14" t="s">
        <v>5</v>
      </c>
      <c r="F709" s="14" t="s">
        <v>5</v>
      </c>
      <c r="G709" s="14" t="s">
        <v>5</v>
      </c>
      <c r="H709" s="14" t="s">
        <v>5</v>
      </c>
    </row>
    <row r="710" spans="2:8" x14ac:dyDescent="0.25">
      <c r="B710" s="3" t="s">
        <v>145</v>
      </c>
      <c r="C710" s="10" t="s">
        <v>5</v>
      </c>
      <c r="D710" s="10" t="s">
        <v>5</v>
      </c>
      <c r="E710" s="10" t="s">
        <v>5</v>
      </c>
      <c r="F710" s="10" t="s">
        <v>5</v>
      </c>
      <c r="G710" s="10" t="s">
        <v>5</v>
      </c>
      <c r="H710" s="10" t="s">
        <v>5</v>
      </c>
    </row>
    <row r="711" spans="2:8" x14ac:dyDescent="0.25">
      <c r="B711" s="3" t="s">
        <v>146</v>
      </c>
      <c r="C711" s="14" t="s">
        <v>5</v>
      </c>
      <c r="D711" s="14" t="s">
        <v>5</v>
      </c>
      <c r="E711" s="14" t="s">
        <v>5</v>
      </c>
      <c r="F711" s="14" t="s">
        <v>5</v>
      </c>
      <c r="G711" s="14" t="s">
        <v>5</v>
      </c>
      <c r="H711" s="14" t="s">
        <v>5</v>
      </c>
    </row>
    <row r="712" spans="2:8" x14ac:dyDescent="0.25">
      <c r="B712" s="3" t="s">
        <v>147</v>
      </c>
      <c r="C712" s="10" t="s">
        <v>5</v>
      </c>
      <c r="D712" s="10" t="s">
        <v>5</v>
      </c>
      <c r="E712" s="10" t="s">
        <v>5</v>
      </c>
      <c r="F712" s="10" t="s">
        <v>5</v>
      </c>
      <c r="G712" s="10" t="s">
        <v>5</v>
      </c>
      <c r="H712" s="10" t="s">
        <v>5</v>
      </c>
    </row>
    <row r="713" spans="2:8" x14ac:dyDescent="0.25">
      <c r="B713" s="3" t="s">
        <v>148</v>
      </c>
      <c r="C713" s="14" t="s">
        <v>5</v>
      </c>
      <c r="D713" s="14" t="s">
        <v>5</v>
      </c>
      <c r="E713" s="14" t="s">
        <v>5</v>
      </c>
      <c r="F713" s="14" t="s">
        <v>5</v>
      </c>
      <c r="G713" s="14" t="s">
        <v>5</v>
      </c>
      <c r="H713" s="14" t="s">
        <v>5</v>
      </c>
    </row>
    <row r="714" spans="2:8" x14ac:dyDescent="0.25">
      <c r="B714" s="3" t="s">
        <v>149</v>
      </c>
      <c r="C714" s="10" t="s">
        <v>5</v>
      </c>
      <c r="D714" s="10" t="s">
        <v>5</v>
      </c>
      <c r="E714" s="10" t="s">
        <v>5</v>
      </c>
      <c r="F714" s="10" t="s">
        <v>5</v>
      </c>
      <c r="G714" s="10" t="s">
        <v>5</v>
      </c>
      <c r="H714" s="10" t="s">
        <v>5</v>
      </c>
    </row>
    <row r="715" spans="2:8" x14ac:dyDescent="0.25">
      <c r="B715" s="3" t="s">
        <v>150</v>
      </c>
      <c r="C715" s="14" t="s">
        <v>5</v>
      </c>
      <c r="D715" s="14" t="s">
        <v>5</v>
      </c>
      <c r="E715" s="14" t="s">
        <v>5</v>
      </c>
      <c r="F715" s="14" t="s">
        <v>5</v>
      </c>
      <c r="G715" s="14" t="s">
        <v>5</v>
      </c>
      <c r="H715" s="14" t="s">
        <v>5</v>
      </c>
    </row>
    <row r="716" spans="2:8" x14ac:dyDescent="0.25">
      <c r="B716" s="3" t="s">
        <v>151</v>
      </c>
      <c r="C716" s="10" t="s">
        <v>5</v>
      </c>
      <c r="D716" s="10" t="s">
        <v>5</v>
      </c>
      <c r="E716" s="10" t="s">
        <v>5</v>
      </c>
      <c r="F716" s="10" t="s">
        <v>5</v>
      </c>
      <c r="G716" s="10" t="s">
        <v>5</v>
      </c>
      <c r="H716" s="10" t="s">
        <v>5</v>
      </c>
    </row>
    <row r="717" spans="2:8" x14ac:dyDescent="0.25">
      <c r="B717" s="3" t="s">
        <v>152</v>
      </c>
      <c r="C717" s="14" t="s">
        <v>5</v>
      </c>
      <c r="D717" s="14" t="s">
        <v>5</v>
      </c>
      <c r="E717" s="14" t="s">
        <v>5</v>
      </c>
      <c r="F717" s="14" t="s">
        <v>5</v>
      </c>
      <c r="G717" s="14" t="s">
        <v>5</v>
      </c>
      <c r="H717" s="14" t="s">
        <v>5</v>
      </c>
    </row>
    <row r="718" spans="2:8" x14ac:dyDescent="0.25">
      <c r="B718" s="3" t="s">
        <v>153</v>
      </c>
      <c r="C718" s="10" t="s">
        <v>5</v>
      </c>
      <c r="D718" s="10" t="s">
        <v>5</v>
      </c>
      <c r="E718" s="10" t="s">
        <v>5</v>
      </c>
      <c r="F718" s="10" t="s">
        <v>5</v>
      </c>
      <c r="G718" s="10" t="s">
        <v>5</v>
      </c>
      <c r="H718" s="10" t="s">
        <v>5</v>
      </c>
    </row>
    <row r="719" spans="2:8" x14ac:dyDescent="0.25">
      <c r="B719" s="3" t="s">
        <v>154</v>
      </c>
      <c r="C719" s="14" t="s">
        <v>5</v>
      </c>
      <c r="D719" s="14" t="s">
        <v>5</v>
      </c>
      <c r="E719" s="14" t="s">
        <v>5</v>
      </c>
      <c r="F719" s="14" t="s">
        <v>5</v>
      </c>
      <c r="G719" s="14" t="s">
        <v>5</v>
      </c>
      <c r="H719" s="14" t="s">
        <v>5</v>
      </c>
    </row>
    <row r="720" spans="2:8" x14ac:dyDescent="0.25">
      <c r="B720" s="3" t="s">
        <v>155</v>
      </c>
      <c r="C720" s="10" t="s">
        <v>5</v>
      </c>
      <c r="D720" s="10" t="s">
        <v>5</v>
      </c>
      <c r="E720" s="10" t="s">
        <v>5</v>
      </c>
      <c r="F720" s="10" t="s">
        <v>5</v>
      </c>
      <c r="G720" s="10" t="s">
        <v>5</v>
      </c>
      <c r="H720" s="10" t="s">
        <v>5</v>
      </c>
    </row>
    <row r="721" spans="2:8" x14ac:dyDescent="0.25">
      <c r="B721" s="3" t="s">
        <v>156</v>
      </c>
      <c r="C721" s="14" t="s">
        <v>5</v>
      </c>
      <c r="D721" s="14" t="s">
        <v>5</v>
      </c>
      <c r="E721" s="14" t="s">
        <v>5</v>
      </c>
      <c r="F721" s="14" t="s">
        <v>5</v>
      </c>
      <c r="G721" s="14" t="s">
        <v>5</v>
      </c>
      <c r="H721" s="14" t="s">
        <v>5</v>
      </c>
    </row>
    <row r="722" spans="2:8" x14ac:dyDescent="0.25">
      <c r="B722" s="3" t="s">
        <v>157</v>
      </c>
      <c r="C722" s="10" t="s">
        <v>5</v>
      </c>
      <c r="D722" s="10" t="s">
        <v>5</v>
      </c>
      <c r="E722" s="10" t="s">
        <v>5</v>
      </c>
      <c r="F722" s="10" t="s">
        <v>5</v>
      </c>
      <c r="G722" s="10" t="s">
        <v>5</v>
      </c>
      <c r="H722" s="10" t="s">
        <v>5</v>
      </c>
    </row>
    <row r="723" spans="2:8" x14ac:dyDescent="0.25">
      <c r="B723" s="3" t="s">
        <v>158</v>
      </c>
      <c r="C723" s="14" t="s">
        <v>5</v>
      </c>
      <c r="D723" s="14" t="s">
        <v>5</v>
      </c>
      <c r="E723" s="14" t="s">
        <v>5</v>
      </c>
      <c r="F723" s="14" t="s">
        <v>5</v>
      </c>
      <c r="G723" s="14" t="s">
        <v>5</v>
      </c>
      <c r="H723" s="14" t="s">
        <v>5</v>
      </c>
    </row>
    <row r="724" spans="2:8" x14ac:dyDescent="0.25">
      <c r="B724" s="3" t="s">
        <v>159</v>
      </c>
      <c r="C724" s="10" t="s">
        <v>5</v>
      </c>
      <c r="D724" s="10" t="s">
        <v>5</v>
      </c>
      <c r="E724" s="10" t="s">
        <v>5</v>
      </c>
      <c r="F724" s="10" t="s">
        <v>5</v>
      </c>
      <c r="G724" s="10" t="s">
        <v>5</v>
      </c>
      <c r="H724" s="10" t="s">
        <v>5</v>
      </c>
    </row>
    <row r="725" spans="2:8" x14ac:dyDescent="0.25">
      <c r="B725" s="3" t="s">
        <v>160</v>
      </c>
      <c r="C725" s="14" t="s">
        <v>5</v>
      </c>
      <c r="D725" s="14" t="s">
        <v>5</v>
      </c>
      <c r="E725" s="14" t="s">
        <v>5</v>
      </c>
      <c r="F725" s="14" t="s">
        <v>5</v>
      </c>
      <c r="G725" s="14" t="s">
        <v>5</v>
      </c>
      <c r="H725" s="14" t="s">
        <v>5</v>
      </c>
    </row>
    <row r="726" spans="2:8" x14ac:dyDescent="0.25">
      <c r="B726" s="3" t="s">
        <v>161</v>
      </c>
      <c r="C726" s="10" t="s">
        <v>5</v>
      </c>
      <c r="D726" s="10" t="s">
        <v>5</v>
      </c>
      <c r="E726" s="10" t="s">
        <v>5</v>
      </c>
      <c r="F726" s="10" t="s">
        <v>5</v>
      </c>
      <c r="G726" s="10" t="s">
        <v>5</v>
      </c>
      <c r="H726" s="10" t="s">
        <v>5</v>
      </c>
    </row>
    <row r="727" spans="2:8" x14ac:dyDescent="0.25">
      <c r="B727" s="3" t="s">
        <v>162</v>
      </c>
      <c r="C727" s="14" t="s">
        <v>5</v>
      </c>
      <c r="D727" s="14" t="s">
        <v>5</v>
      </c>
      <c r="E727" s="14" t="s">
        <v>5</v>
      </c>
      <c r="F727" s="14" t="s">
        <v>5</v>
      </c>
      <c r="G727" s="14" t="s">
        <v>5</v>
      </c>
      <c r="H727" s="14" t="s">
        <v>5</v>
      </c>
    </row>
    <row r="728" spans="2:8" x14ac:dyDescent="0.25">
      <c r="B728" s="3" t="s">
        <v>163</v>
      </c>
      <c r="C728" s="10" t="s">
        <v>5</v>
      </c>
      <c r="D728" s="10" t="s">
        <v>5</v>
      </c>
      <c r="E728" s="10" t="s">
        <v>5</v>
      </c>
      <c r="F728" s="10" t="s">
        <v>5</v>
      </c>
      <c r="G728" s="10" t="s">
        <v>5</v>
      </c>
      <c r="H728" s="10" t="s">
        <v>5</v>
      </c>
    </row>
    <row r="729" spans="2:8" x14ac:dyDescent="0.25">
      <c r="B729" s="3" t="s">
        <v>164</v>
      </c>
      <c r="C729" s="14" t="s">
        <v>5</v>
      </c>
      <c r="D729" s="14" t="s">
        <v>5</v>
      </c>
      <c r="E729" s="14" t="s">
        <v>5</v>
      </c>
      <c r="F729" s="14" t="s">
        <v>5</v>
      </c>
      <c r="G729" s="14" t="s">
        <v>5</v>
      </c>
      <c r="H729" s="14" t="s">
        <v>5</v>
      </c>
    </row>
    <row r="730" spans="2:8" x14ac:dyDescent="0.25">
      <c r="B730" s="3" t="s">
        <v>165</v>
      </c>
      <c r="C730" s="10" t="s">
        <v>5</v>
      </c>
      <c r="D730" s="10" t="s">
        <v>5</v>
      </c>
      <c r="E730" s="10" t="s">
        <v>5</v>
      </c>
      <c r="F730" s="10" t="s">
        <v>5</v>
      </c>
      <c r="G730" s="10" t="s">
        <v>5</v>
      </c>
      <c r="H730" s="10" t="s">
        <v>5</v>
      </c>
    </row>
    <row r="731" spans="2:8" x14ac:dyDescent="0.25">
      <c r="B731" s="3" t="s">
        <v>166</v>
      </c>
      <c r="C731" s="14" t="s">
        <v>5</v>
      </c>
      <c r="D731" s="14" t="s">
        <v>5</v>
      </c>
      <c r="E731" s="14" t="s">
        <v>5</v>
      </c>
      <c r="F731" s="14" t="s">
        <v>5</v>
      </c>
      <c r="G731" s="14" t="s">
        <v>5</v>
      </c>
      <c r="H731" s="14" t="s">
        <v>5</v>
      </c>
    </row>
    <row r="732" spans="2:8" x14ac:dyDescent="0.25">
      <c r="B732" s="3" t="s">
        <v>167</v>
      </c>
      <c r="C732" s="10" t="s">
        <v>5</v>
      </c>
      <c r="D732" s="10" t="s">
        <v>5</v>
      </c>
      <c r="E732" s="10" t="s">
        <v>5</v>
      </c>
      <c r="F732" s="10" t="s">
        <v>5</v>
      </c>
      <c r="G732" s="10" t="s">
        <v>5</v>
      </c>
      <c r="H732" s="10" t="s">
        <v>5</v>
      </c>
    </row>
    <row r="733" spans="2:8" x14ac:dyDescent="0.25">
      <c r="B733" s="3" t="s">
        <v>168</v>
      </c>
      <c r="C733" s="14" t="s">
        <v>5</v>
      </c>
      <c r="D733" s="14" t="s">
        <v>5</v>
      </c>
      <c r="E733" s="14" t="s">
        <v>5</v>
      </c>
      <c r="F733" s="14" t="s">
        <v>5</v>
      </c>
      <c r="G733" s="14" t="s">
        <v>5</v>
      </c>
      <c r="H733" s="14" t="s">
        <v>5</v>
      </c>
    </row>
    <row r="734" spans="2:8" x14ac:dyDescent="0.25">
      <c r="B734" s="3" t="s">
        <v>169</v>
      </c>
      <c r="C734" s="10" t="s">
        <v>5</v>
      </c>
      <c r="D734" s="10" t="s">
        <v>5</v>
      </c>
      <c r="E734" s="10" t="s">
        <v>5</v>
      </c>
      <c r="F734" s="10" t="s">
        <v>5</v>
      </c>
      <c r="G734" s="10" t="s">
        <v>5</v>
      </c>
      <c r="H734" s="10" t="s">
        <v>5</v>
      </c>
    </row>
    <row r="735" spans="2:8" x14ac:dyDescent="0.25">
      <c r="B735" s="3" t="s">
        <v>170</v>
      </c>
      <c r="C735" s="14" t="s">
        <v>5</v>
      </c>
      <c r="D735" s="14" t="s">
        <v>5</v>
      </c>
      <c r="E735" s="14" t="s">
        <v>5</v>
      </c>
      <c r="F735" s="14" t="s">
        <v>5</v>
      </c>
      <c r="G735" s="14" t="s">
        <v>5</v>
      </c>
      <c r="H735" s="14" t="s">
        <v>5</v>
      </c>
    </row>
    <row r="736" spans="2:8" x14ac:dyDescent="0.25">
      <c r="B736" s="3" t="s">
        <v>171</v>
      </c>
      <c r="C736" s="10" t="s">
        <v>5</v>
      </c>
      <c r="D736" s="10" t="s">
        <v>5</v>
      </c>
      <c r="E736" s="10" t="s">
        <v>5</v>
      </c>
      <c r="F736" s="10" t="s">
        <v>5</v>
      </c>
      <c r="G736" s="10" t="s">
        <v>5</v>
      </c>
      <c r="H736" s="10" t="s">
        <v>5</v>
      </c>
    </row>
    <row r="737" spans="2:8" x14ac:dyDescent="0.25">
      <c r="B737" s="3" t="s">
        <v>172</v>
      </c>
      <c r="C737" s="14" t="s">
        <v>5</v>
      </c>
      <c r="D737" s="14" t="s">
        <v>5</v>
      </c>
      <c r="E737" s="14" t="s">
        <v>5</v>
      </c>
      <c r="F737" s="14" t="s">
        <v>5</v>
      </c>
      <c r="G737" s="14" t="s">
        <v>5</v>
      </c>
      <c r="H737" s="14" t="s">
        <v>5</v>
      </c>
    </row>
    <row r="738" spans="2:8" x14ac:dyDescent="0.25">
      <c r="B738" s="3" t="s">
        <v>173</v>
      </c>
      <c r="C738" s="10" t="s">
        <v>5</v>
      </c>
      <c r="D738" s="10" t="s">
        <v>5</v>
      </c>
      <c r="E738" s="10" t="s">
        <v>5</v>
      </c>
      <c r="F738" s="10" t="s">
        <v>5</v>
      </c>
      <c r="G738" s="10" t="s">
        <v>5</v>
      </c>
      <c r="H738" s="10" t="s">
        <v>5</v>
      </c>
    </row>
    <row r="739" spans="2:8" x14ac:dyDescent="0.25">
      <c r="B739" s="3" t="s">
        <v>174</v>
      </c>
      <c r="C739" s="14" t="s">
        <v>5</v>
      </c>
      <c r="D739" s="14" t="s">
        <v>5</v>
      </c>
      <c r="E739" s="14" t="s">
        <v>5</v>
      </c>
      <c r="F739" s="14" t="s">
        <v>5</v>
      </c>
      <c r="G739" s="14" t="s">
        <v>5</v>
      </c>
      <c r="H739" s="14" t="s">
        <v>5</v>
      </c>
    </row>
    <row r="740" spans="2:8" x14ac:dyDescent="0.25">
      <c r="B740" s="3" t="s">
        <v>175</v>
      </c>
      <c r="C740" s="10" t="s">
        <v>5</v>
      </c>
      <c r="D740" s="10" t="s">
        <v>5</v>
      </c>
      <c r="E740" s="10" t="s">
        <v>5</v>
      </c>
      <c r="F740" s="10" t="s">
        <v>5</v>
      </c>
      <c r="G740" s="10" t="s">
        <v>5</v>
      </c>
      <c r="H740" s="10" t="s">
        <v>5</v>
      </c>
    </row>
    <row r="741" spans="2:8" x14ac:dyDescent="0.25">
      <c r="B741" s="3" t="s">
        <v>176</v>
      </c>
      <c r="C741" s="14" t="s">
        <v>5</v>
      </c>
      <c r="D741" s="14" t="s">
        <v>5</v>
      </c>
      <c r="E741" s="14" t="s">
        <v>5</v>
      </c>
      <c r="F741" s="14" t="s">
        <v>5</v>
      </c>
      <c r="G741" s="14" t="s">
        <v>5</v>
      </c>
      <c r="H741" s="14" t="s">
        <v>5</v>
      </c>
    </row>
    <row r="742" spans="2:8" x14ac:dyDescent="0.25">
      <c r="B742" s="3" t="s">
        <v>177</v>
      </c>
      <c r="C742" s="10" t="s">
        <v>5</v>
      </c>
      <c r="D742" s="10" t="s">
        <v>5</v>
      </c>
      <c r="E742" s="10" t="s">
        <v>5</v>
      </c>
      <c r="F742" s="10" t="s">
        <v>5</v>
      </c>
      <c r="G742" s="10" t="s">
        <v>5</v>
      </c>
      <c r="H742" s="10" t="s">
        <v>5</v>
      </c>
    </row>
    <row r="743" spans="2:8" x14ac:dyDescent="0.25">
      <c r="B743" s="3" t="s">
        <v>178</v>
      </c>
      <c r="C743" s="14" t="s">
        <v>5</v>
      </c>
      <c r="D743" s="14" t="s">
        <v>5</v>
      </c>
      <c r="E743" s="14" t="s">
        <v>5</v>
      </c>
      <c r="F743" s="14" t="s">
        <v>5</v>
      </c>
      <c r="G743" s="14" t="s">
        <v>5</v>
      </c>
      <c r="H743" s="14" t="s">
        <v>5</v>
      </c>
    </row>
    <row r="744" spans="2:8" x14ac:dyDescent="0.25">
      <c r="B744" s="3" t="s">
        <v>179</v>
      </c>
      <c r="C744" s="10" t="s">
        <v>5</v>
      </c>
      <c r="D744" s="10" t="s">
        <v>5</v>
      </c>
      <c r="E744" s="10" t="s">
        <v>5</v>
      </c>
      <c r="F744" s="10" t="s">
        <v>5</v>
      </c>
      <c r="G744" s="10" t="s">
        <v>5</v>
      </c>
      <c r="H744" s="10" t="s">
        <v>5</v>
      </c>
    </row>
    <row r="745" spans="2:8" x14ac:dyDescent="0.25">
      <c r="B745" s="3" t="s">
        <v>180</v>
      </c>
      <c r="C745" s="14" t="s">
        <v>5</v>
      </c>
      <c r="D745" s="14" t="s">
        <v>5</v>
      </c>
      <c r="E745" s="14" t="s">
        <v>5</v>
      </c>
      <c r="F745" s="14" t="s">
        <v>5</v>
      </c>
      <c r="G745" s="14" t="s">
        <v>5</v>
      </c>
      <c r="H745" s="14" t="s">
        <v>5</v>
      </c>
    </row>
    <row r="746" spans="2:8" x14ac:dyDescent="0.25">
      <c r="B746" s="3" t="s">
        <v>181</v>
      </c>
      <c r="C746" s="10" t="s">
        <v>5</v>
      </c>
      <c r="D746" s="10" t="s">
        <v>5</v>
      </c>
      <c r="E746" s="10" t="s">
        <v>5</v>
      </c>
      <c r="F746" s="10" t="s">
        <v>5</v>
      </c>
      <c r="G746" s="10" t="s">
        <v>5</v>
      </c>
      <c r="H746" s="10" t="s">
        <v>5</v>
      </c>
    </row>
    <row r="747" spans="2:8" x14ac:dyDescent="0.25">
      <c r="B747" s="3" t="s">
        <v>182</v>
      </c>
      <c r="C747" s="14" t="s">
        <v>5</v>
      </c>
      <c r="D747" s="14" t="s">
        <v>5</v>
      </c>
      <c r="E747" s="14" t="s">
        <v>5</v>
      </c>
      <c r="F747" s="14" t="s">
        <v>5</v>
      </c>
      <c r="G747" s="14" t="s">
        <v>5</v>
      </c>
      <c r="H747" s="14" t="s">
        <v>5</v>
      </c>
    </row>
    <row r="748" spans="2:8" x14ac:dyDescent="0.25">
      <c r="B748" s="3" t="s">
        <v>183</v>
      </c>
      <c r="C748" s="10" t="s">
        <v>5</v>
      </c>
      <c r="D748" s="10" t="s">
        <v>5</v>
      </c>
      <c r="E748" s="10" t="s">
        <v>5</v>
      </c>
      <c r="F748" s="10" t="s">
        <v>5</v>
      </c>
      <c r="G748" s="10" t="s">
        <v>5</v>
      </c>
      <c r="H748" s="10" t="s">
        <v>5</v>
      </c>
    </row>
    <row r="749" spans="2:8" x14ac:dyDescent="0.25">
      <c r="B749" s="3" t="s">
        <v>184</v>
      </c>
      <c r="C749" s="14" t="s">
        <v>5</v>
      </c>
      <c r="D749" s="14" t="s">
        <v>5</v>
      </c>
      <c r="E749" s="14" t="s">
        <v>5</v>
      </c>
      <c r="F749" s="14" t="s">
        <v>5</v>
      </c>
      <c r="G749" s="14" t="s">
        <v>5</v>
      </c>
      <c r="H749" s="14" t="s">
        <v>5</v>
      </c>
    </row>
    <row r="750" spans="2:8" x14ac:dyDescent="0.25">
      <c r="B750" s="3" t="s">
        <v>185</v>
      </c>
      <c r="C750" s="10" t="s">
        <v>5</v>
      </c>
      <c r="D750" s="10" t="s">
        <v>5</v>
      </c>
      <c r="E750" s="10" t="s">
        <v>5</v>
      </c>
      <c r="F750" s="10" t="s">
        <v>5</v>
      </c>
      <c r="G750" s="10" t="s">
        <v>5</v>
      </c>
      <c r="H750" s="10" t="s">
        <v>5</v>
      </c>
    </row>
    <row r="751" spans="2:8" x14ac:dyDescent="0.25">
      <c r="B751" s="3" t="s">
        <v>186</v>
      </c>
      <c r="C751" s="14" t="s">
        <v>5</v>
      </c>
      <c r="D751" s="14" t="s">
        <v>5</v>
      </c>
      <c r="E751" s="14" t="s">
        <v>5</v>
      </c>
      <c r="F751" s="14" t="s">
        <v>5</v>
      </c>
      <c r="G751" s="14" t="s">
        <v>5</v>
      </c>
      <c r="H751" s="14" t="s">
        <v>5</v>
      </c>
    </row>
    <row r="752" spans="2:8" x14ac:dyDescent="0.25">
      <c r="B752" s="3" t="s">
        <v>187</v>
      </c>
      <c r="C752" s="10" t="s">
        <v>5</v>
      </c>
      <c r="D752" s="10" t="s">
        <v>5</v>
      </c>
      <c r="E752" s="10" t="s">
        <v>5</v>
      </c>
      <c r="F752" s="10" t="s">
        <v>5</v>
      </c>
      <c r="G752" s="10" t="s">
        <v>5</v>
      </c>
      <c r="H752" s="10" t="s">
        <v>5</v>
      </c>
    </row>
    <row r="753" spans="2:8" x14ac:dyDescent="0.25">
      <c r="B753" s="3" t="s">
        <v>188</v>
      </c>
      <c r="C753" s="14" t="s">
        <v>5</v>
      </c>
      <c r="D753" s="14" t="s">
        <v>5</v>
      </c>
      <c r="E753" s="14" t="s">
        <v>5</v>
      </c>
      <c r="F753" s="14" t="s">
        <v>5</v>
      </c>
      <c r="G753" s="14" t="s">
        <v>5</v>
      </c>
      <c r="H753" s="14" t="s">
        <v>5</v>
      </c>
    </row>
    <row r="754" spans="2:8" x14ac:dyDescent="0.25">
      <c r="B754" s="3" t="s">
        <v>189</v>
      </c>
      <c r="C754" s="10" t="s">
        <v>5</v>
      </c>
      <c r="D754" s="10" t="s">
        <v>5</v>
      </c>
      <c r="E754" s="10" t="s">
        <v>5</v>
      </c>
      <c r="F754" s="10" t="s">
        <v>5</v>
      </c>
      <c r="G754" s="10" t="s">
        <v>5</v>
      </c>
      <c r="H754" s="10" t="s">
        <v>5</v>
      </c>
    </row>
    <row r="755" spans="2:8" x14ac:dyDescent="0.25">
      <c r="B755" s="3" t="s">
        <v>190</v>
      </c>
      <c r="C755" s="14" t="s">
        <v>5</v>
      </c>
      <c r="D755" s="14" t="s">
        <v>5</v>
      </c>
      <c r="E755" s="14" t="s">
        <v>5</v>
      </c>
      <c r="F755" s="14" t="s">
        <v>5</v>
      </c>
      <c r="G755" s="14" t="s">
        <v>5</v>
      </c>
      <c r="H755" s="14" t="s">
        <v>5</v>
      </c>
    </row>
    <row r="756" spans="2:8" x14ac:dyDescent="0.25">
      <c r="B756" s="3" t="s">
        <v>191</v>
      </c>
      <c r="C756" s="10" t="s">
        <v>5</v>
      </c>
      <c r="D756" s="10" t="s">
        <v>5</v>
      </c>
      <c r="E756" s="10" t="s">
        <v>5</v>
      </c>
      <c r="F756" s="10" t="s">
        <v>5</v>
      </c>
      <c r="G756" s="10" t="s">
        <v>5</v>
      </c>
      <c r="H756" s="10" t="s">
        <v>5</v>
      </c>
    </row>
    <row r="757" spans="2:8" x14ac:dyDescent="0.25">
      <c r="B757" s="3" t="s">
        <v>192</v>
      </c>
      <c r="C757" s="14" t="s">
        <v>5</v>
      </c>
      <c r="D757" s="14" t="s">
        <v>5</v>
      </c>
      <c r="E757" s="14" t="s">
        <v>5</v>
      </c>
      <c r="F757" s="14" t="s">
        <v>5</v>
      </c>
      <c r="G757" s="14" t="s">
        <v>5</v>
      </c>
      <c r="H757" s="14" t="s">
        <v>5</v>
      </c>
    </row>
    <row r="758" spans="2:8" x14ac:dyDescent="0.25">
      <c r="B758" s="3" t="s">
        <v>193</v>
      </c>
      <c r="C758" s="10" t="s">
        <v>5</v>
      </c>
      <c r="D758" s="10" t="s">
        <v>5</v>
      </c>
      <c r="E758" s="10" t="s">
        <v>5</v>
      </c>
      <c r="F758" s="10" t="s">
        <v>5</v>
      </c>
      <c r="G758" s="10" t="s">
        <v>5</v>
      </c>
      <c r="H758" s="10" t="s">
        <v>5</v>
      </c>
    </row>
    <row r="759" spans="2:8" x14ac:dyDescent="0.25">
      <c r="B759" s="3" t="s">
        <v>194</v>
      </c>
      <c r="C759" s="14" t="s">
        <v>5</v>
      </c>
      <c r="D759" s="14" t="s">
        <v>5</v>
      </c>
      <c r="E759" s="14" t="s">
        <v>5</v>
      </c>
      <c r="F759" s="14" t="s">
        <v>5</v>
      </c>
      <c r="G759" s="14" t="s">
        <v>5</v>
      </c>
      <c r="H759" s="14" t="s">
        <v>5</v>
      </c>
    </row>
    <row r="760" spans="2:8" x14ac:dyDescent="0.25">
      <c r="B760" s="3" t="s">
        <v>195</v>
      </c>
      <c r="C760" s="10" t="s">
        <v>5</v>
      </c>
      <c r="D760" s="10" t="s">
        <v>5</v>
      </c>
      <c r="E760" s="10" t="s">
        <v>5</v>
      </c>
      <c r="F760" s="10" t="s">
        <v>5</v>
      </c>
      <c r="G760" s="10" t="s">
        <v>5</v>
      </c>
      <c r="H760" s="10" t="s">
        <v>5</v>
      </c>
    </row>
    <row r="761" spans="2:8" x14ac:dyDescent="0.25">
      <c r="B761" s="3" t="s">
        <v>196</v>
      </c>
      <c r="C761" s="14" t="s">
        <v>5</v>
      </c>
      <c r="D761" s="14" t="s">
        <v>5</v>
      </c>
      <c r="E761" s="14" t="s">
        <v>5</v>
      </c>
      <c r="F761" s="14" t="s">
        <v>5</v>
      </c>
      <c r="G761" s="14" t="s">
        <v>5</v>
      </c>
      <c r="H761" s="14" t="s">
        <v>5</v>
      </c>
    </row>
    <row r="762" spans="2:8" x14ac:dyDescent="0.25">
      <c r="B762" s="3" t="s">
        <v>197</v>
      </c>
      <c r="C762" s="10" t="s">
        <v>5</v>
      </c>
      <c r="D762" s="10" t="s">
        <v>5</v>
      </c>
      <c r="E762" s="10" t="s">
        <v>5</v>
      </c>
      <c r="F762" s="10" t="s">
        <v>5</v>
      </c>
      <c r="G762" s="10" t="s">
        <v>5</v>
      </c>
      <c r="H762" s="10" t="s">
        <v>5</v>
      </c>
    </row>
    <row r="763" spans="2:8" x14ac:dyDescent="0.25">
      <c r="B763" s="3" t="s">
        <v>198</v>
      </c>
      <c r="C763" s="14" t="s">
        <v>5</v>
      </c>
      <c r="D763" s="14" t="s">
        <v>5</v>
      </c>
      <c r="E763" s="14" t="s">
        <v>5</v>
      </c>
      <c r="F763" s="14" t="s">
        <v>5</v>
      </c>
      <c r="G763" s="14" t="s">
        <v>5</v>
      </c>
      <c r="H763" s="14" t="s">
        <v>5</v>
      </c>
    </row>
    <row r="764" spans="2:8" x14ac:dyDescent="0.25">
      <c r="B764" s="3" t="s">
        <v>199</v>
      </c>
      <c r="C764" s="10" t="s">
        <v>5</v>
      </c>
      <c r="D764" s="10" t="s">
        <v>5</v>
      </c>
      <c r="E764" s="10" t="s">
        <v>5</v>
      </c>
      <c r="F764" s="10" t="s">
        <v>5</v>
      </c>
      <c r="G764" s="10" t="s">
        <v>5</v>
      </c>
      <c r="H764" s="10" t="s">
        <v>5</v>
      </c>
    </row>
    <row r="765" spans="2:8" x14ac:dyDescent="0.25">
      <c r="B765" s="3" t="s">
        <v>200</v>
      </c>
      <c r="C765" s="14" t="s">
        <v>5</v>
      </c>
      <c r="D765" s="14" t="s">
        <v>5</v>
      </c>
      <c r="E765" s="14" t="s">
        <v>5</v>
      </c>
      <c r="F765" s="14" t="s">
        <v>5</v>
      </c>
      <c r="G765" s="14" t="s">
        <v>5</v>
      </c>
      <c r="H765" s="14" t="s">
        <v>5</v>
      </c>
    </row>
    <row r="766" spans="2:8" x14ac:dyDescent="0.25">
      <c r="B766" s="3" t="s">
        <v>201</v>
      </c>
      <c r="C766" s="10" t="s">
        <v>5</v>
      </c>
      <c r="D766" s="10" t="s">
        <v>5</v>
      </c>
      <c r="E766" s="10" t="s">
        <v>5</v>
      </c>
      <c r="F766" s="10" t="s">
        <v>5</v>
      </c>
      <c r="G766" s="10" t="s">
        <v>5</v>
      </c>
      <c r="H766" s="10" t="s">
        <v>5</v>
      </c>
    </row>
    <row r="767" spans="2:8" x14ac:dyDescent="0.25">
      <c r="B767" s="3" t="s">
        <v>202</v>
      </c>
      <c r="C767" s="14" t="s">
        <v>5</v>
      </c>
      <c r="D767" s="14" t="s">
        <v>5</v>
      </c>
      <c r="E767" s="14" t="s">
        <v>5</v>
      </c>
      <c r="F767" s="14" t="s">
        <v>5</v>
      </c>
      <c r="G767" s="14" t="s">
        <v>5</v>
      </c>
      <c r="H767" s="14" t="s">
        <v>5</v>
      </c>
    </row>
    <row r="768" spans="2:8" x14ac:dyDescent="0.25">
      <c r="B768" s="3" t="s">
        <v>203</v>
      </c>
      <c r="C768" s="10" t="s">
        <v>5</v>
      </c>
      <c r="D768" s="10" t="s">
        <v>5</v>
      </c>
      <c r="E768" s="10" t="s">
        <v>5</v>
      </c>
      <c r="F768" s="10" t="s">
        <v>5</v>
      </c>
      <c r="G768" s="10" t="s">
        <v>5</v>
      </c>
      <c r="H768" s="10" t="s">
        <v>5</v>
      </c>
    </row>
    <row r="769" spans="2:8" x14ac:dyDescent="0.25">
      <c r="B769" s="3" t="s">
        <v>204</v>
      </c>
      <c r="C769" s="14" t="s">
        <v>5</v>
      </c>
      <c r="D769" s="14" t="s">
        <v>5</v>
      </c>
      <c r="E769" s="14" t="s">
        <v>5</v>
      </c>
      <c r="F769" s="14" t="s">
        <v>5</v>
      </c>
      <c r="G769" s="14" t="s">
        <v>5</v>
      </c>
      <c r="H769" s="14" t="s">
        <v>5</v>
      </c>
    </row>
    <row r="770" spans="2:8" x14ac:dyDescent="0.25">
      <c r="B770" s="3" t="s">
        <v>205</v>
      </c>
      <c r="C770" s="10" t="s">
        <v>5</v>
      </c>
      <c r="D770" s="10" t="s">
        <v>5</v>
      </c>
      <c r="E770" s="10" t="s">
        <v>5</v>
      </c>
      <c r="F770" s="10" t="s">
        <v>5</v>
      </c>
      <c r="G770" s="10" t="s">
        <v>5</v>
      </c>
      <c r="H770" s="10" t="s">
        <v>5</v>
      </c>
    </row>
    <row r="771" spans="2:8" x14ac:dyDescent="0.25">
      <c r="B771" s="3" t="s">
        <v>206</v>
      </c>
      <c r="C771" s="14" t="s">
        <v>5</v>
      </c>
      <c r="D771" s="14" t="s">
        <v>5</v>
      </c>
      <c r="E771" s="14" t="s">
        <v>5</v>
      </c>
      <c r="F771" s="14" t="s">
        <v>5</v>
      </c>
      <c r="G771" s="14" t="s">
        <v>5</v>
      </c>
      <c r="H771" s="14" t="s">
        <v>5</v>
      </c>
    </row>
    <row r="772" spans="2:8" x14ac:dyDescent="0.25">
      <c r="B772" s="3" t="s">
        <v>207</v>
      </c>
      <c r="C772" s="10" t="s">
        <v>5</v>
      </c>
      <c r="D772" s="10" t="s">
        <v>5</v>
      </c>
      <c r="E772" s="10" t="s">
        <v>5</v>
      </c>
      <c r="F772" s="10" t="s">
        <v>5</v>
      </c>
      <c r="G772" s="10" t="s">
        <v>5</v>
      </c>
      <c r="H772" s="10" t="s">
        <v>5</v>
      </c>
    </row>
    <row r="773" spans="2:8" x14ac:dyDescent="0.25">
      <c r="B773" s="3" t="s">
        <v>208</v>
      </c>
      <c r="C773" s="14" t="s">
        <v>5</v>
      </c>
      <c r="D773" s="14" t="s">
        <v>5</v>
      </c>
      <c r="E773" s="14" t="s">
        <v>5</v>
      </c>
      <c r="F773" s="14" t="s">
        <v>5</v>
      </c>
      <c r="G773" s="14" t="s">
        <v>5</v>
      </c>
      <c r="H773" s="14" t="s">
        <v>5</v>
      </c>
    </row>
    <row r="774" spans="2:8" x14ac:dyDescent="0.25">
      <c r="B774" s="3" t="s">
        <v>209</v>
      </c>
      <c r="C774" s="10" t="s">
        <v>5</v>
      </c>
      <c r="D774" s="10" t="s">
        <v>5</v>
      </c>
      <c r="E774" s="10" t="s">
        <v>5</v>
      </c>
      <c r="F774" s="10" t="s">
        <v>5</v>
      </c>
      <c r="G774" s="10" t="s">
        <v>5</v>
      </c>
      <c r="H774" s="10" t="s">
        <v>5</v>
      </c>
    </row>
    <row r="775" spans="2:8" x14ac:dyDescent="0.25">
      <c r="B775" s="3" t="s">
        <v>210</v>
      </c>
      <c r="C775" s="14" t="s">
        <v>5</v>
      </c>
      <c r="D775" s="14" t="s">
        <v>5</v>
      </c>
      <c r="E775" s="14" t="s">
        <v>5</v>
      </c>
      <c r="F775" s="14" t="s">
        <v>5</v>
      </c>
      <c r="G775" s="14" t="s">
        <v>5</v>
      </c>
      <c r="H775" s="14" t="s">
        <v>5</v>
      </c>
    </row>
    <row r="776" spans="2:8" x14ac:dyDescent="0.25">
      <c r="B776" s="3" t="s">
        <v>211</v>
      </c>
      <c r="C776" s="10" t="s">
        <v>5</v>
      </c>
      <c r="D776" s="10" t="s">
        <v>5</v>
      </c>
      <c r="E776" s="10" t="s">
        <v>5</v>
      </c>
      <c r="F776" s="10" t="s">
        <v>5</v>
      </c>
      <c r="G776" s="10" t="s">
        <v>5</v>
      </c>
      <c r="H776" s="10" t="s">
        <v>5</v>
      </c>
    </row>
    <row r="777" spans="2:8" x14ac:dyDescent="0.25">
      <c r="B777" s="3" t="s">
        <v>212</v>
      </c>
      <c r="C777" s="14" t="s">
        <v>5</v>
      </c>
      <c r="D777" s="14" t="s">
        <v>5</v>
      </c>
      <c r="E777" s="14" t="s">
        <v>5</v>
      </c>
      <c r="F777" s="14" t="s">
        <v>5</v>
      </c>
      <c r="G777" s="14" t="s">
        <v>5</v>
      </c>
      <c r="H777" s="14" t="s">
        <v>5</v>
      </c>
    </row>
    <row r="778" spans="2:8" x14ac:dyDescent="0.25">
      <c r="B778" s="3" t="s">
        <v>213</v>
      </c>
      <c r="C778" s="10" t="s">
        <v>5</v>
      </c>
      <c r="D778" s="10" t="s">
        <v>5</v>
      </c>
      <c r="E778" s="10" t="s">
        <v>5</v>
      </c>
      <c r="F778" s="10" t="s">
        <v>5</v>
      </c>
      <c r="G778" s="10" t="s">
        <v>5</v>
      </c>
      <c r="H778" s="10" t="s">
        <v>5</v>
      </c>
    </row>
    <row r="779" spans="2:8" x14ac:dyDescent="0.25">
      <c r="B779" s="3" t="s">
        <v>214</v>
      </c>
      <c r="C779" s="14" t="s">
        <v>5</v>
      </c>
      <c r="D779" s="14" t="s">
        <v>5</v>
      </c>
      <c r="E779" s="14" t="s">
        <v>5</v>
      </c>
      <c r="F779" s="14" t="s">
        <v>5</v>
      </c>
      <c r="G779" s="14" t="s">
        <v>5</v>
      </c>
      <c r="H779" s="14" t="s">
        <v>5</v>
      </c>
    </row>
    <row r="780" spans="2:8" x14ac:dyDescent="0.25">
      <c r="B780" s="3" t="s">
        <v>215</v>
      </c>
      <c r="C780" s="10" t="s">
        <v>5</v>
      </c>
      <c r="D780" s="10" t="s">
        <v>5</v>
      </c>
      <c r="E780" s="10" t="s">
        <v>5</v>
      </c>
      <c r="F780" s="10" t="s">
        <v>5</v>
      </c>
      <c r="G780" s="10" t="s">
        <v>5</v>
      </c>
      <c r="H780" s="10" t="s">
        <v>5</v>
      </c>
    </row>
    <row r="781" spans="2:8" x14ac:dyDescent="0.25">
      <c r="B781" s="3" t="s">
        <v>216</v>
      </c>
      <c r="C781" s="14" t="s">
        <v>5</v>
      </c>
      <c r="D781" s="14" t="s">
        <v>5</v>
      </c>
      <c r="E781" s="14" t="s">
        <v>5</v>
      </c>
      <c r="F781" s="14" t="s">
        <v>5</v>
      </c>
      <c r="G781" s="14" t="s">
        <v>5</v>
      </c>
      <c r="H781" s="14" t="s">
        <v>5</v>
      </c>
    </row>
    <row r="782" spans="2:8" x14ac:dyDescent="0.25">
      <c r="B782" s="3" t="s">
        <v>217</v>
      </c>
      <c r="C782" s="10" t="s">
        <v>5</v>
      </c>
      <c r="D782" s="10" t="s">
        <v>5</v>
      </c>
      <c r="E782" s="10" t="s">
        <v>5</v>
      </c>
      <c r="F782" s="10" t="s">
        <v>5</v>
      </c>
      <c r="G782" s="10" t="s">
        <v>5</v>
      </c>
      <c r="H782" s="10" t="s">
        <v>5</v>
      </c>
    </row>
    <row r="783" spans="2:8" x14ac:dyDescent="0.25">
      <c r="B783" s="3" t="s">
        <v>218</v>
      </c>
      <c r="C783" s="14" t="s">
        <v>5</v>
      </c>
      <c r="D783" s="14" t="s">
        <v>5</v>
      </c>
      <c r="E783" s="14" t="s">
        <v>5</v>
      </c>
      <c r="F783" s="14" t="s">
        <v>5</v>
      </c>
      <c r="G783" s="14" t="s">
        <v>5</v>
      </c>
      <c r="H783" s="14" t="s">
        <v>5</v>
      </c>
    </row>
    <row r="784" spans="2:8" x14ac:dyDescent="0.25">
      <c r="B784" s="3" t="s">
        <v>219</v>
      </c>
      <c r="C784" s="10" t="s">
        <v>5</v>
      </c>
      <c r="D784" s="10" t="s">
        <v>5</v>
      </c>
      <c r="E784" s="10" t="s">
        <v>5</v>
      </c>
      <c r="F784" s="10" t="s">
        <v>5</v>
      </c>
      <c r="G784" s="10" t="s">
        <v>5</v>
      </c>
      <c r="H784" s="10" t="s">
        <v>5</v>
      </c>
    </row>
    <row r="785" spans="2:8" x14ac:dyDescent="0.25">
      <c r="B785" s="3" t="s">
        <v>220</v>
      </c>
      <c r="C785" s="14" t="s">
        <v>5</v>
      </c>
      <c r="D785" s="14" t="s">
        <v>5</v>
      </c>
      <c r="E785" s="14" t="s">
        <v>5</v>
      </c>
      <c r="F785" s="14" t="s">
        <v>5</v>
      </c>
      <c r="G785" s="14" t="s">
        <v>5</v>
      </c>
      <c r="H785" s="14" t="s">
        <v>5</v>
      </c>
    </row>
    <row r="786" spans="2:8" x14ac:dyDescent="0.25">
      <c r="B786" s="3" t="s">
        <v>221</v>
      </c>
      <c r="C786" s="10" t="s">
        <v>5</v>
      </c>
      <c r="D786" s="10" t="s">
        <v>5</v>
      </c>
      <c r="E786" s="10" t="s">
        <v>5</v>
      </c>
      <c r="F786" s="10" t="s">
        <v>5</v>
      </c>
      <c r="G786" s="10" t="s">
        <v>5</v>
      </c>
      <c r="H786" s="10" t="s">
        <v>5</v>
      </c>
    </row>
    <row r="787" spans="2:8" x14ac:dyDescent="0.25">
      <c r="B787" s="3" t="s">
        <v>222</v>
      </c>
      <c r="C787" s="14" t="s">
        <v>5</v>
      </c>
      <c r="D787" s="14" t="s">
        <v>5</v>
      </c>
      <c r="E787" s="14" t="s">
        <v>5</v>
      </c>
      <c r="F787" s="14" t="s">
        <v>5</v>
      </c>
      <c r="G787" s="14" t="s">
        <v>5</v>
      </c>
      <c r="H787" s="14" t="s">
        <v>5</v>
      </c>
    </row>
    <row r="788" spans="2:8" x14ac:dyDescent="0.25">
      <c r="B788" s="3" t="s">
        <v>223</v>
      </c>
      <c r="C788" s="10" t="s">
        <v>5</v>
      </c>
      <c r="D788" s="10" t="s">
        <v>5</v>
      </c>
      <c r="E788" s="10" t="s">
        <v>5</v>
      </c>
      <c r="F788" s="10" t="s">
        <v>5</v>
      </c>
      <c r="G788" s="10" t="s">
        <v>5</v>
      </c>
      <c r="H788" s="10" t="s">
        <v>5</v>
      </c>
    </row>
    <row r="789" spans="2:8" x14ac:dyDescent="0.25">
      <c r="B789" s="3" t="s">
        <v>224</v>
      </c>
      <c r="C789" s="14" t="s">
        <v>5</v>
      </c>
      <c r="D789" s="14" t="s">
        <v>5</v>
      </c>
      <c r="E789" s="14" t="s">
        <v>5</v>
      </c>
      <c r="F789" s="14" t="s">
        <v>5</v>
      </c>
      <c r="G789" s="14" t="s">
        <v>5</v>
      </c>
      <c r="H789" s="14" t="s">
        <v>5</v>
      </c>
    </row>
    <row r="790" spans="2:8" x14ac:dyDescent="0.25">
      <c r="B790" s="3" t="s">
        <v>225</v>
      </c>
      <c r="C790" s="10" t="s">
        <v>5</v>
      </c>
      <c r="D790" s="10" t="s">
        <v>5</v>
      </c>
      <c r="E790" s="10" t="s">
        <v>5</v>
      </c>
      <c r="F790" s="10" t="s">
        <v>5</v>
      </c>
      <c r="G790" s="10" t="s">
        <v>5</v>
      </c>
      <c r="H790" s="10" t="s">
        <v>5</v>
      </c>
    </row>
    <row r="791" spans="2:8" x14ac:dyDescent="0.25">
      <c r="B791" s="3" t="s">
        <v>226</v>
      </c>
      <c r="C791" s="14" t="s">
        <v>5</v>
      </c>
      <c r="D791" s="14" t="s">
        <v>5</v>
      </c>
      <c r="E791" s="14" t="s">
        <v>5</v>
      </c>
      <c r="F791" s="14" t="s">
        <v>5</v>
      </c>
      <c r="G791" s="14" t="s">
        <v>5</v>
      </c>
      <c r="H791" s="14" t="s">
        <v>5</v>
      </c>
    </row>
    <row r="792" spans="2:8" x14ac:dyDescent="0.25">
      <c r="B792" s="3" t="s">
        <v>227</v>
      </c>
      <c r="C792" s="10" t="s">
        <v>5</v>
      </c>
      <c r="D792" s="10" t="s">
        <v>5</v>
      </c>
      <c r="E792" s="10" t="s">
        <v>5</v>
      </c>
      <c r="F792" s="10" t="s">
        <v>5</v>
      </c>
      <c r="G792" s="10" t="s">
        <v>5</v>
      </c>
      <c r="H792" s="10" t="s">
        <v>5</v>
      </c>
    </row>
    <row r="793" spans="2:8" x14ac:dyDescent="0.25">
      <c r="B793" s="3" t="s">
        <v>228</v>
      </c>
      <c r="C793" s="14" t="s">
        <v>5</v>
      </c>
      <c r="D793" s="14" t="s">
        <v>5</v>
      </c>
      <c r="E793" s="14" t="s">
        <v>5</v>
      </c>
      <c r="F793" s="14" t="s">
        <v>5</v>
      </c>
      <c r="G793" s="14" t="s">
        <v>5</v>
      </c>
      <c r="H793" s="14" t="s">
        <v>5</v>
      </c>
    </row>
    <row r="794" spans="2:8" x14ac:dyDescent="0.25">
      <c r="B794" s="3" t="s">
        <v>229</v>
      </c>
      <c r="C794" s="10" t="s">
        <v>5</v>
      </c>
      <c r="D794" s="10" t="s">
        <v>5</v>
      </c>
      <c r="E794" s="10" t="s">
        <v>5</v>
      </c>
      <c r="F794" s="10" t="s">
        <v>5</v>
      </c>
      <c r="G794" s="10" t="s">
        <v>5</v>
      </c>
      <c r="H794" s="10" t="s">
        <v>5</v>
      </c>
    </row>
    <row r="795" spans="2:8" x14ac:dyDescent="0.25">
      <c r="B795" s="3" t="s">
        <v>230</v>
      </c>
      <c r="C795" s="14" t="s">
        <v>5</v>
      </c>
      <c r="D795" s="14" t="s">
        <v>5</v>
      </c>
      <c r="E795" s="14" t="s">
        <v>5</v>
      </c>
      <c r="F795" s="14" t="s">
        <v>5</v>
      </c>
      <c r="G795" s="14" t="s">
        <v>5</v>
      </c>
      <c r="H795" s="14" t="s">
        <v>5</v>
      </c>
    </row>
    <row r="796" spans="2:8" x14ac:dyDescent="0.25">
      <c r="B796" s="3" t="s">
        <v>231</v>
      </c>
      <c r="C796" s="10" t="s">
        <v>5</v>
      </c>
      <c r="D796" s="10" t="s">
        <v>5</v>
      </c>
      <c r="E796" s="10" t="s">
        <v>5</v>
      </c>
      <c r="F796" s="10" t="s">
        <v>5</v>
      </c>
      <c r="G796" s="10" t="s">
        <v>5</v>
      </c>
      <c r="H796" s="10" t="s">
        <v>5</v>
      </c>
    </row>
    <row r="797" spans="2:8" x14ac:dyDescent="0.25">
      <c r="B797" s="3" t="s">
        <v>232</v>
      </c>
      <c r="C797" s="14" t="s">
        <v>5</v>
      </c>
      <c r="D797" s="14" t="s">
        <v>5</v>
      </c>
      <c r="E797" s="14" t="s">
        <v>5</v>
      </c>
      <c r="F797" s="14" t="s">
        <v>5</v>
      </c>
      <c r="G797" s="14" t="s">
        <v>5</v>
      </c>
      <c r="H797" s="14" t="s">
        <v>5</v>
      </c>
    </row>
    <row r="798" spans="2:8" x14ac:dyDescent="0.25">
      <c r="B798" s="3" t="s">
        <v>233</v>
      </c>
      <c r="C798" s="10" t="s">
        <v>5</v>
      </c>
      <c r="D798" s="10" t="s">
        <v>5</v>
      </c>
      <c r="E798" s="10" t="s">
        <v>5</v>
      </c>
      <c r="F798" s="10" t="s">
        <v>5</v>
      </c>
      <c r="G798" s="10" t="s">
        <v>5</v>
      </c>
      <c r="H798" s="10" t="s">
        <v>5</v>
      </c>
    </row>
    <row r="799" spans="2:8" x14ac:dyDescent="0.25">
      <c r="B799" s="3" t="s">
        <v>234</v>
      </c>
      <c r="C799" s="14" t="s">
        <v>5</v>
      </c>
      <c r="D799" s="14" t="s">
        <v>5</v>
      </c>
      <c r="E799" s="14" t="s">
        <v>5</v>
      </c>
      <c r="F799" s="14" t="s">
        <v>5</v>
      </c>
      <c r="G799" s="14" t="s">
        <v>5</v>
      </c>
      <c r="H799" s="14" t="s">
        <v>5</v>
      </c>
    </row>
    <row r="800" spans="2:8" x14ac:dyDescent="0.25">
      <c r="B800" s="3" t="s">
        <v>235</v>
      </c>
      <c r="C800" s="10" t="s">
        <v>5</v>
      </c>
      <c r="D800" s="10" t="s">
        <v>5</v>
      </c>
      <c r="E800" s="10" t="s">
        <v>5</v>
      </c>
      <c r="F800" s="10" t="s">
        <v>5</v>
      </c>
      <c r="G800" s="10" t="s">
        <v>5</v>
      </c>
      <c r="H800" s="10" t="s">
        <v>5</v>
      </c>
    </row>
    <row r="801" spans="2:8" x14ac:dyDescent="0.25">
      <c r="B801" s="3" t="s">
        <v>236</v>
      </c>
      <c r="C801" s="14" t="s">
        <v>5</v>
      </c>
      <c r="D801" s="14" t="s">
        <v>5</v>
      </c>
      <c r="E801" s="14" t="s">
        <v>5</v>
      </c>
      <c r="F801" s="14" t="s">
        <v>5</v>
      </c>
      <c r="G801" s="14" t="s">
        <v>5</v>
      </c>
      <c r="H801" s="14" t="s">
        <v>5</v>
      </c>
    </row>
    <row r="802" spans="2:8" x14ac:dyDescent="0.25">
      <c r="B802" s="3" t="s">
        <v>237</v>
      </c>
      <c r="C802" s="10" t="s">
        <v>5</v>
      </c>
      <c r="D802" s="10" t="s">
        <v>5</v>
      </c>
      <c r="E802" s="10" t="s">
        <v>5</v>
      </c>
      <c r="F802" s="10" t="s">
        <v>5</v>
      </c>
      <c r="G802" s="10" t="s">
        <v>5</v>
      </c>
      <c r="H802" s="10" t="s">
        <v>5</v>
      </c>
    </row>
    <row r="803" spans="2:8" x14ac:dyDescent="0.25">
      <c r="B803" s="3" t="s">
        <v>238</v>
      </c>
      <c r="C803" s="14" t="s">
        <v>5</v>
      </c>
      <c r="D803" s="14" t="s">
        <v>5</v>
      </c>
      <c r="E803" s="14" t="s">
        <v>5</v>
      </c>
      <c r="F803" s="14" t="s">
        <v>5</v>
      </c>
      <c r="G803" s="14" t="s">
        <v>5</v>
      </c>
      <c r="H803" s="14" t="s">
        <v>5</v>
      </c>
    </row>
    <row r="804" spans="2:8" x14ac:dyDescent="0.25">
      <c r="B804" s="3" t="s">
        <v>239</v>
      </c>
      <c r="C804" s="10" t="s">
        <v>5</v>
      </c>
      <c r="D804" s="10" t="s">
        <v>5</v>
      </c>
      <c r="E804" s="10" t="s">
        <v>5</v>
      </c>
      <c r="F804" s="10" t="s">
        <v>5</v>
      </c>
      <c r="G804" s="10" t="s">
        <v>5</v>
      </c>
      <c r="H804" s="10" t="s">
        <v>5</v>
      </c>
    </row>
    <row r="805" spans="2:8" x14ac:dyDescent="0.25">
      <c r="B805" s="3" t="s">
        <v>240</v>
      </c>
      <c r="C805" s="14" t="s">
        <v>5</v>
      </c>
      <c r="D805" s="14" t="s">
        <v>5</v>
      </c>
      <c r="E805" s="14" t="s">
        <v>5</v>
      </c>
      <c r="F805" s="14" t="s">
        <v>5</v>
      </c>
      <c r="G805" s="14" t="s">
        <v>5</v>
      </c>
      <c r="H805" s="14" t="s">
        <v>5</v>
      </c>
    </row>
    <row r="806" spans="2:8" x14ac:dyDescent="0.25">
      <c r="B806" s="3" t="s">
        <v>241</v>
      </c>
      <c r="C806" s="10" t="s">
        <v>5</v>
      </c>
      <c r="D806" s="10" t="s">
        <v>5</v>
      </c>
      <c r="E806" s="10" t="s">
        <v>5</v>
      </c>
      <c r="F806" s="10" t="s">
        <v>5</v>
      </c>
      <c r="G806" s="10" t="s">
        <v>5</v>
      </c>
      <c r="H806" s="10" t="s">
        <v>5</v>
      </c>
    </row>
    <row r="807" spans="2:8" x14ac:dyDescent="0.25">
      <c r="B807" s="3" t="s">
        <v>242</v>
      </c>
      <c r="C807" s="14" t="s">
        <v>5</v>
      </c>
      <c r="D807" s="14" t="s">
        <v>5</v>
      </c>
      <c r="E807" s="14" t="s">
        <v>5</v>
      </c>
      <c r="F807" s="14" t="s">
        <v>5</v>
      </c>
      <c r="G807" s="14" t="s">
        <v>5</v>
      </c>
      <c r="H807" s="14" t="s">
        <v>5</v>
      </c>
    </row>
    <row r="808" spans="2:8" x14ac:dyDescent="0.25">
      <c r="B808" s="3" t="s">
        <v>243</v>
      </c>
      <c r="C808" s="10" t="s">
        <v>5</v>
      </c>
      <c r="D808" s="10" t="s">
        <v>5</v>
      </c>
      <c r="E808" s="10" t="s">
        <v>5</v>
      </c>
      <c r="F808" s="10" t="s">
        <v>5</v>
      </c>
      <c r="G808" s="10" t="s">
        <v>5</v>
      </c>
      <c r="H808" s="10" t="s">
        <v>5</v>
      </c>
    </row>
    <row r="809" spans="2:8" x14ac:dyDescent="0.25">
      <c r="B809" s="3" t="s">
        <v>244</v>
      </c>
      <c r="C809" s="14" t="s">
        <v>5</v>
      </c>
      <c r="D809" s="14" t="s">
        <v>5</v>
      </c>
      <c r="E809" s="14" t="s">
        <v>5</v>
      </c>
      <c r="F809" s="14" t="s">
        <v>5</v>
      </c>
      <c r="G809" s="14" t="s">
        <v>5</v>
      </c>
      <c r="H809" s="14" t="s">
        <v>5</v>
      </c>
    </row>
    <row r="810" spans="2:8" x14ac:dyDescent="0.25">
      <c r="B810" s="3" t="s">
        <v>245</v>
      </c>
      <c r="C810" s="10" t="s">
        <v>5</v>
      </c>
      <c r="D810" s="10" t="s">
        <v>5</v>
      </c>
      <c r="E810" s="10" t="s">
        <v>5</v>
      </c>
      <c r="F810" s="10" t="s">
        <v>5</v>
      </c>
      <c r="G810" s="10" t="s">
        <v>5</v>
      </c>
      <c r="H810" s="10" t="s">
        <v>5</v>
      </c>
    </row>
    <row r="811" spans="2:8" x14ac:dyDescent="0.25">
      <c r="B811" s="3" t="s">
        <v>246</v>
      </c>
      <c r="C811" s="14" t="s">
        <v>5</v>
      </c>
      <c r="D811" s="14" t="s">
        <v>5</v>
      </c>
      <c r="E811" s="14" t="s">
        <v>5</v>
      </c>
      <c r="F811" s="14" t="s">
        <v>5</v>
      </c>
      <c r="G811" s="14" t="s">
        <v>5</v>
      </c>
      <c r="H811" s="14" t="s">
        <v>5</v>
      </c>
    </row>
    <row r="812" spans="2:8" x14ac:dyDescent="0.25">
      <c r="B812" s="3" t="s">
        <v>247</v>
      </c>
      <c r="C812" s="10" t="s">
        <v>5</v>
      </c>
      <c r="D812" s="10" t="s">
        <v>5</v>
      </c>
      <c r="E812" s="10" t="s">
        <v>5</v>
      </c>
      <c r="F812" s="10" t="s">
        <v>5</v>
      </c>
      <c r="G812" s="10" t="s">
        <v>5</v>
      </c>
      <c r="H812" s="10" t="s">
        <v>5</v>
      </c>
    </row>
    <row r="813" spans="2:8" x14ac:dyDescent="0.25">
      <c r="B813" s="3" t="s">
        <v>248</v>
      </c>
      <c r="C813" s="14" t="s">
        <v>5</v>
      </c>
      <c r="D813" s="14" t="s">
        <v>5</v>
      </c>
      <c r="E813" s="14" t="s">
        <v>5</v>
      </c>
      <c r="F813" s="14" t="s">
        <v>5</v>
      </c>
      <c r="G813" s="14" t="s">
        <v>5</v>
      </c>
      <c r="H813" s="14" t="s">
        <v>5</v>
      </c>
    </row>
    <row r="814" spans="2:8" x14ac:dyDescent="0.25">
      <c r="B814" s="3" t="s">
        <v>249</v>
      </c>
      <c r="C814" s="10" t="s">
        <v>5</v>
      </c>
      <c r="D814" s="10" t="s">
        <v>5</v>
      </c>
      <c r="E814" s="10" t="s">
        <v>5</v>
      </c>
      <c r="F814" s="10" t="s">
        <v>5</v>
      </c>
      <c r="G814" s="10" t="s">
        <v>5</v>
      </c>
      <c r="H814" s="10" t="s">
        <v>5</v>
      </c>
    </row>
    <row r="815" spans="2:8" x14ac:dyDescent="0.25">
      <c r="B815" s="3" t="s">
        <v>250</v>
      </c>
      <c r="C815" s="14" t="s">
        <v>5</v>
      </c>
      <c r="D815" s="14" t="s">
        <v>5</v>
      </c>
      <c r="E815" s="14" t="s">
        <v>5</v>
      </c>
      <c r="F815" s="14" t="s">
        <v>5</v>
      </c>
      <c r="G815" s="14" t="s">
        <v>5</v>
      </c>
      <c r="H815" s="14" t="s">
        <v>5</v>
      </c>
    </row>
    <row r="816" spans="2:8" x14ac:dyDescent="0.25">
      <c r="B816" s="3" t="s">
        <v>251</v>
      </c>
      <c r="C816" s="10" t="s">
        <v>5</v>
      </c>
      <c r="D816" s="10" t="s">
        <v>5</v>
      </c>
      <c r="E816" s="10" t="s">
        <v>5</v>
      </c>
      <c r="F816" s="10" t="s">
        <v>5</v>
      </c>
      <c r="G816" s="10" t="s">
        <v>5</v>
      </c>
      <c r="H816" s="10" t="s">
        <v>5</v>
      </c>
    </row>
    <row r="817" spans="2:8" x14ac:dyDescent="0.25">
      <c r="B817" s="3" t="s">
        <v>252</v>
      </c>
      <c r="C817" s="14" t="s">
        <v>5</v>
      </c>
      <c r="D817" s="14" t="s">
        <v>5</v>
      </c>
      <c r="E817" s="14" t="s">
        <v>5</v>
      </c>
      <c r="F817" s="14" t="s">
        <v>5</v>
      </c>
      <c r="G817" s="14" t="s">
        <v>5</v>
      </c>
      <c r="H817" s="14" t="s">
        <v>5</v>
      </c>
    </row>
    <row r="818" spans="2:8" x14ac:dyDescent="0.25">
      <c r="B818" s="3" t="s">
        <v>253</v>
      </c>
      <c r="C818" s="10" t="s">
        <v>5</v>
      </c>
      <c r="D818" s="10" t="s">
        <v>5</v>
      </c>
      <c r="E818" s="10" t="s">
        <v>5</v>
      </c>
      <c r="F818" s="10" t="s">
        <v>5</v>
      </c>
      <c r="G818" s="10" t="s">
        <v>5</v>
      </c>
      <c r="H818" s="10" t="s">
        <v>5</v>
      </c>
    </row>
    <row r="819" spans="2:8" x14ac:dyDescent="0.25">
      <c r="B819" s="3" t="s">
        <v>254</v>
      </c>
      <c r="C819" s="14" t="s">
        <v>5</v>
      </c>
      <c r="D819" s="14" t="s">
        <v>5</v>
      </c>
      <c r="E819" s="14" t="s">
        <v>5</v>
      </c>
      <c r="F819" s="14" t="s">
        <v>5</v>
      </c>
      <c r="G819" s="14" t="s">
        <v>5</v>
      </c>
      <c r="H819" s="14" t="s">
        <v>5</v>
      </c>
    </row>
    <row r="820" spans="2:8" x14ac:dyDescent="0.25">
      <c r="B820" s="3" t="s">
        <v>255</v>
      </c>
      <c r="C820" s="10" t="s">
        <v>5</v>
      </c>
      <c r="D820" s="10" t="s">
        <v>5</v>
      </c>
      <c r="E820" s="10" t="s">
        <v>5</v>
      </c>
      <c r="F820" s="10" t="s">
        <v>5</v>
      </c>
      <c r="G820" s="10" t="s">
        <v>5</v>
      </c>
      <c r="H820" s="10" t="s">
        <v>5</v>
      </c>
    </row>
    <row r="821" spans="2:8" x14ac:dyDescent="0.25">
      <c r="B821" s="3" t="s">
        <v>256</v>
      </c>
      <c r="C821" s="14" t="s">
        <v>5</v>
      </c>
      <c r="D821" s="14" t="s">
        <v>5</v>
      </c>
      <c r="E821" s="14" t="s">
        <v>5</v>
      </c>
      <c r="F821" s="14" t="s">
        <v>5</v>
      </c>
      <c r="G821" s="14" t="s">
        <v>5</v>
      </c>
      <c r="H821" s="14" t="s">
        <v>5</v>
      </c>
    </row>
    <row r="822" spans="2:8" x14ac:dyDescent="0.25">
      <c r="B822" s="3" t="s">
        <v>257</v>
      </c>
      <c r="C822" s="10" t="s">
        <v>5</v>
      </c>
      <c r="D822" s="10" t="s">
        <v>5</v>
      </c>
      <c r="E822" s="10" t="s">
        <v>5</v>
      </c>
      <c r="F822" s="10" t="s">
        <v>5</v>
      </c>
      <c r="G822" s="10" t="s">
        <v>5</v>
      </c>
      <c r="H822" s="10" t="s">
        <v>5</v>
      </c>
    </row>
    <row r="823" spans="2:8" x14ac:dyDescent="0.25">
      <c r="B823" s="3" t="s">
        <v>258</v>
      </c>
      <c r="C823" s="14" t="s">
        <v>5</v>
      </c>
      <c r="D823" s="14" t="s">
        <v>5</v>
      </c>
      <c r="E823" s="14" t="s">
        <v>5</v>
      </c>
      <c r="F823" s="14" t="s">
        <v>5</v>
      </c>
      <c r="G823" s="14" t="s">
        <v>5</v>
      </c>
      <c r="H823" s="14" t="s">
        <v>5</v>
      </c>
    </row>
    <row r="824" spans="2:8" x14ac:dyDescent="0.25">
      <c r="B824" s="3" t="s">
        <v>259</v>
      </c>
      <c r="C824" s="10" t="s">
        <v>5</v>
      </c>
      <c r="D824" s="10" t="s">
        <v>5</v>
      </c>
      <c r="E824" s="10" t="s">
        <v>5</v>
      </c>
      <c r="F824" s="10" t="s">
        <v>5</v>
      </c>
      <c r="G824" s="10" t="s">
        <v>5</v>
      </c>
      <c r="H824" s="10" t="s">
        <v>5</v>
      </c>
    </row>
    <row r="825" spans="2:8" x14ac:dyDescent="0.25">
      <c r="B825" s="3" t="s">
        <v>260</v>
      </c>
      <c r="C825" s="14" t="s">
        <v>5</v>
      </c>
      <c r="D825" s="14" t="s">
        <v>5</v>
      </c>
      <c r="E825" s="14" t="s">
        <v>5</v>
      </c>
      <c r="F825" s="14" t="s">
        <v>5</v>
      </c>
      <c r="G825" s="14" t="s">
        <v>5</v>
      </c>
      <c r="H825" s="14" t="s">
        <v>5</v>
      </c>
    </row>
    <row r="826" spans="2:8" x14ac:dyDescent="0.25">
      <c r="B826" s="3" t="s">
        <v>261</v>
      </c>
      <c r="C826" s="10" t="s">
        <v>5</v>
      </c>
      <c r="D826" s="10" t="s">
        <v>5</v>
      </c>
      <c r="E826" s="10" t="s">
        <v>5</v>
      </c>
      <c r="F826" s="10" t="s">
        <v>5</v>
      </c>
      <c r="G826" s="10" t="s">
        <v>5</v>
      </c>
      <c r="H826" s="10" t="s">
        <v>5</v>
      </c>
    </row>
    <row r="827" spans="2:8" x14ac:dyDescent="0.25">
      <c r="B827" s="3" t="s">
        <v>262</v>
      </c>
      <c r="C827" s="14" t="s">
        <v>5</v>
      </c>
      <c r="D827" s="14" t="s">
        <v>5</v>
      </c>
      <c r="E827" s="14" t="s">
        <v>5</v>
      </c>
      <c r="F827" s="14" t="s">
        <v>5</v>
      </c>
      <c r="G827" s="14" t="s">
        <v>5</v>
      </c>
      <c r="H827" s="14" t="s">
        <v>5</v>
      </c>
    </row>
    <row r="828" spans="2:8" x14ac:dyDescent="0.25">
      <c r="B828" s="3" t="s">
        <v>263</v>
      </c>
      <c r="C828" s="10" t="s">
        <v>5</v>
      </c>
      <c r="D828" s="10" t="s">
        <v>5</v>
      </c>
      <c r="E828" s="10" t="s">
        <v>5</v>
      </c>
      <c r="F828" s="10" t="s">
        <v>5</v>
      </c>
      <c r="G828" s="10" t="s">
        <v>5</v>
      </c>
      <c r="H828" s="10" t="s">
        <v>5</v>
      </c>
    </row>
    <row r="829" spans="2:8" x14ac:dyDescent="0.25">
      <c r="B829" s="3" t="s">
        <v>264</v>
      </c>
      <c r="C829" s="14" t="s">
        <v>5</v>
      </c>
      <c r="D829" s="14" t="s">
        <v>5</v>
      </c>
      <c r="E829" s="14" t="s">
        <v>5</v>
      </c>
      <c r="F829" s="14" t="s">
        <v>5</v>
      </c>
      <c r="G829" s="14" t="s">
        <v>5</v>
      </c>
      <c r="H829" s="14" t="s">
        <v>5</v>
      </c>
    </row>
    <row r="830" spans="2:8" x14ac:dyDescent="0.25">
      <c r="B830" s="3" t="s">
        <v>265</v>
      </c>
      <c r="C830" s="10" t="s">
        <v>5</v>
      </c>
      <c r="D830" s="10" t="s">
        <v>5</v>
      </c>
      <c r="E830" s="10" t="s">
        <v>5</v>
      </c>
      <c r="F830" s="10" t="s">
        <v>5</v>
      </c>
      <c r="G830" s="10" t="s">
        <v>5</v>
      </c>
      <c r="H830" s="10" t="s">
        <v>5</v>
      </c>
    </row>
    <row r="831" spans="2:8" x14ac:dyDescent="0.25">
      <c r="B831" s="3" t="s">
        <v>266</v>
      </c>
      <c r="C831" s="14" t="s">
        <v>5</v>
      </c>
      <c r="D831" s="14" t="s">
        <v>5</v>
      </c>
      <c r="E831" s="14" t="s">
        <v>5</v>
      </c>
      <c r="F831" s="14" t="s">
        <v>5</v>
      </c>
      <c r="G831" s="14" t="s">
        <v>5</v>
      </c>
      <c r="H831" s="14" t="s">
        <v>5</v>
      </c>
    </row>
    <row r="832" spans="2:8" x14ac:dyDescent="0.25">
      <c r="B832" s="3" t="s">
        <v>267</v>
      </c>
      <c r="C832" s="10" t="s">
        <v>5</v>
      </c>
      <c r="D832" s="10" t="s">
        <v>5</v>
      </c>
      <c r="E832" s="10" t="s">
        <v>5</v>
      </c>
      <c r="F832" s="10" t="s">
        <v>5</v>
      </c>
      <c r="G832" s="10" t="s">
        <v>5</v>
      </c>
      <c r="H832" s="10" t="s">
        <v>5</v>
      </c>
    </row>
    <row r="833" spans="2:8" x14ac:dyDescent="0.25">
      <c r="B833" s="3" t="s">
        <v>268</v>
      </c>
      <c r="C833" s="14" t="s">
        <v>5</v>
      </c>
      <c r="D833" s="14" t="s">
        <v>5</v>
      </c>
      <c r="E833" s="14" t="s">
        <v>5</v>
      </c>
      <c r="F833" s="14" t="s">
        <v>5</v>
      </c>
      <c r="G833" s="14" t="s">
        <v>5</v>
      </c>
      <c r="H833" s="14" t="s">
        <v>5</v>
      </c>
    </row>
    <row r="834" spans="2:8" x14ac:dyDescent="0.25">
      <c r="B834" s="3" t="s">
        <v>269</v>
      </c>
      <c r="C834" s="10" t="s">
        <v>5</v>
      </c>
      <c r="D834" s="10" t="s">
        <v>5</v>
      </c>
      <c r="E834" s="10" t="s">
        <v>5</v>
      </c>
      <c r="F834" s="10" t="s">
        <v>5</v>
      </c>
      <c r="G834" s="10" t="s">
        <v>5</v>
      </c>
      <c r="H834" s="10" t="s">
        <v>5</v>
      </c>
    </row>
    <row r="835" spans="2:8" x14ac:dyDescent="0.25">
      <c r="B835" s="3" t="s">
        <v>270</v>
      </c>
      <c r="C835" s="14" t="s">
        <v>5</v>
      </c>
      <c r="D835" s="14" t="s">
        <v>5</v>
      </c>
      <c r="E835" s="14" t="s">
        <v>5</v>
      </c>
      <c r="F835" s="14" t="s">
        <v>5</v>
      </c>
      <c r="G835" s="14" t="s">
        <v>5</v>
      </c>
      <c r="H835" s="14" t="s">
        <v>5</v>
      </c>
    </row>
    <row r="836" spans="2:8" x14ac:dyDescent="0.25">
      <c r="B836" s="3" t="s">
        <v>271</v>
      </c>
      <c r="C836" s="10" t="s">
        <v>5</v>
      </c>
      <c r="D836" s="10" t="s">
        <v>5</v>
      </c>
      <c r="E836" s="10" t="s">
        <v>5</v>
      </c>
      <c r="F836" s="10" t="s">
        <v>5</v>
      </c>
      <c r="G836" s="10" t="s">
        <v>5</v>
      </c>
      <c r="H836" s="10" t="s">
        <v>5</v>
      </c>
    </row>
    <row r="837" spans="2:8" x14ac:dyDescent="0.25">
      <c r="B837" s="3" t="s">
        <v>272</v>
      </c>
      <c r="C837" s="14" t="s">
        <v>5</v>
      </c>
      <c r="D837" s="14" t="s">
        <v>5</v>
      </c>
      <c r="E837" s="14" t="s">
        <v>5</v>
      </c>
      <c r="F837" s="14" t="s">
        <v>5</v>
      </c>
      <c r="G837" s="14" t="s">
        <v>5</v>
      </c>
      <c r="H837" s="14" t="s">
        <v>5</v>
      </c>
    </row>
    <row r="838" spans="2:8" x14ac:dyDescent="0.25">
      <c r="B838" s="3" t="s">
        <v>273</v>
      </c>
      <c r="C838" s="10" t="s">
        <v>5</v>
      </c>
      <c r="D838" s="10" t="s">
        <v>5</v>
      </c>
      <c r="E838" s="10" t="s">
        <v>5</v>
      </c>
      <c r="F838" s="10" t="s">
        <v>5</v>
      </c>
      <c r="G838" s="10" t="s">
        <v>5</v>
      </c>
      <c r="H838" s="10" t="s">
        <v>5</v>
      </c>
    </row>
    <row r="839" spans="2:8" x14ac:dyDescent="0.25">
      <c r="B839" s="3" t="s">
        <v>274</v>
      </c>
      <c r="C839" s="14" t="s">
        <v>5</v>
      </c>
      <c r="D839" s="14" t="s">
        <v>5</v>
      </c>
      <c r="E839" s="14" t="s">
        <v>5</v>
      </c>
      <c r="F839" s="14" t="s">
        <v>5</v>
      </c>
      <c r="G839" s="14" t="s">
        <v>5</v>
      </c>
      <c r="H839" s="14" t="s">
        <v>5</v>
      </c>
    </row>
    <row r="840" spans="2:8" x14ac:dyDescent="0.25">
      <c r="B840" s="3" t="s">
        <v>275</v>
      </c>
      <c r="C840" s="10" t="s">
        <v>5</v>
      </c>
      <c r="D840" s="10" t="s">
        <v>5</v>
      </c>
      <c r="E840" s="10" t="s">
        <v>5</v>
      </c>
      <c r="F840" s="10" t="s">
        <v>5</v>
      </c>
      <c r="G840" s="10" t="s">
        <v>5</v>
      </c>
      <c r="H840" s="10" t="s">
        <v>5</v>
      </c>
    </row>
    <row r="841" spans="2:8" x14ac:dyDescent="0.25">
      <c r="B841" s="3" t="s">
        <v>276</v>
      </c>
      <c r="C841" s="14" t="s">
        <v>5</v>
      </c>
      <c r="D841" s="14" t="s">
        <v>5</v>
      </c>
      <c r="E841" s="14" t="s">
        <v>5</v>
      </c>
      <c r="F841" s="14" t="s">
        <v>5</v>
      </c>
      <c r="G841" s="14" t="s">
        <v>5</v>
      </c>
      <c r="H841" s="14" t="s">
        <v>5</v>
      </c>
    </row>
    <row r="842" spans="2:8" x14ac:dyDescent="0.25">
      <c r="B842" s="3" t="s">
        <v>277</v>
      </c>
      <c r="C842" s="10" t="s">
        <v>5</v>
      </c>
      <c r="D842" s="10" t="s">
        <v>5</v>
      </c>
      <c r="E842" s="10" t="s">
        <v>5</v>
      </c>
      <c r="F842" s="10" t="s">
        <v>5</v>
      </c>
      <c r="G842" s="10" t="s">
        <v>5</v>
      </c>
      <c r="H842" s="10" t="s">
        <v>5</v>
      </c>
    </row>
    <row r="843" spans="2:8" x14ac:dyDescent="0.25">
      <c r="B843" s="3" t="s">
        <v>278</v>
      </c>
      <c r="C843" s="14" t="s">
        <v>5</v>
      </c>
      <c r="D843" s="14" t="s">
        <v>5</v>
      </c>
      <c r="E843" s="14" t="s">
        <v>5</v>
      </c>
      <c r="F843" s="14" t="s">
        <v>5</v>
      </c>
      <c r="G843" s="14" t="s">
        <v>5</v>
      </c>
      <c r="H843" s="14" t="s">
        <v>5</v>
      </c>
    </row>
    <row r="844" spans="2:8" x14ac:dyDescent="0.25">
      <c r="B844" s="3" t="s">
        <v>279</v>
      </c>
      <c r="C844" s="10" t="s">
        <v>5</v>
      </c>
      <c r="D844" s="10" t="s">
        <v>5</v>
      </c>
      <c r="E844" s="10" t="s">
        <v>5</v>
      </c>
      <c r="F844" s="10" t="s">
        <v>5</v>
      </c>
      <c r="G844" s="10" t="s">
        <v>5</v>
      </c>
      <c r="H844" s="10" t="s">
        <v>5</v>
      </c>
    </row>
    <row r="845" spans="2:8" x14ac:dyDescent="0.25">
      <c r="B845" s="3" t="s">
        <v>280</v>
      </c>
      <c r="C845" s="14" t="s">
        <v>5</v>
      </c>
      <c r="D845" s="14" t="s">
        <v>5</v>
      </c>
      <c r="E845" s="14" t="s">
        <v>5</v>
      </c>
      <c r="F845" s="14" t="s">
        <v>5</v>
      </c>
      <c r="G845" s="14" t="s">
        <v>5</v>
      </c>
      <c r="H845" s="14" t="s">
        <v>5</v>
      </c>
    </row>
    <row r="846" spans="2:8" x14ac:dyDescent="0.25">
      <c r="B846" s="3" t="s">
        <v>281</v>
      </c>
      <c r="C846" s="10" t="s">
        <v>5</v>
      </c>
      <c r="D846" s="10" t="s">
        <v>5</v>
      </c>
      <c r="E846" s="10" t="s">
        <v>5</v>
      </c>
      <c r="F846" s="10" t="s">
        <v>5</v>
      </c>
      <c r="G846" s="10" t="s">
        <v>5</v>
      </c>
      <c r="H846" s="10" t="s">
        <v>5</v>
      </c>
    </row>
    <row r="847" spans="2:8" x14ac:dyDescent="0.25">
      <c r="B847" s="3" t="s">
        <v>282</v>
      </c>
      <c r="C847" s="14" t="s">
        <v>5</v>
      </c>
      <c r="D847" s="14" t="s">
        <v>5</v>
      </c>
      <c r="E847" s="14" t="s">
        <v>5</v>
      </c>
      <c r="F847" s="14" t="s">
        <v>5</v>
      </c>
      <c r="G847" s="14" t="s">
        <v>5</v>
      </c>
      <c r="H847" s="14" t="s">
        <v>5</v>
      </c>
    </row>
    <row r="848" spans="2:8" x14ac:dyDescent="0.25">
      <c r="B848" s="3" t="s">
        <v>283</v>
      </c>
      <c r="C848" s="10" t="s">
        <v>5</v>
      </c>
      <c r="D848" s="10" t="s">
        <v>5</v>
      </c>
      <c r="E848" s="10" t="s">
        <v>5</v>
      </c>
      <c r="F848" s="10" t="s">
        <v>5</v>
      </c>
      <c r="G848" s="10" t="s">
        <v>5</v>
      </c>
      <c r="H848" s="10" t="s">
        <v>5</v>
      </c>
    </row>
    <row r="849" spans="2:8" x14ac:dyDescent="0.25">
      <c r="B849" s="3" t="s">
        <v>284</v>
      </c>
      <c r="C849" s="14" t="s">
        <v>5</v>
      </c>
      <c r="D849" s="14" t="s">
        <v>5</v>
      </c>
      <c r="E849" s="14" t="s">
        <v>5</v>
      </c>
      <c r="F849" s="14" t="s">
        <v>5</v>
      </c>
      <c r="G849" s="14" t="s">
        <v>5</v>
      </c>
      <c r="H849" s="14" t="s">
        <v>5</v>
      </c>
    </row>
    <row r="850" spans="2:8" x14ac:dyDescent="0.25">
      <c r="B850" s="3" t="s">
        <v>285</v>
      </c>
      <c r="C850" s="10" t="s">
        <v>5</v>
      </c>
      <c r="D850" s="10" t="s">
        <v>5</v>
      </c>
      <c r="E850" s="10" t="s">
        <v>5</v>
      </c>
      <c r="F850" s="10" t="s">
        <v>5</v>
      </c>
      <c r="G850" s="10" t="s">
        <v>5</v>
      </c>
      <c r="H850" s="10" t="s">
        <v>5</v>
      </c>
    </row>
    <row r="851" spans="2:8" x14ac:dyDescent="0.25">
      <c r="B851" s="3" t="s">
        <v>286</v>
      </c>
      <c r="C851" s="14" t="s">
        <v>5</v>
      </c>
      <c r="D851" s="14" t="s">
        <v>5</v>
      </c>
      <c r="E851" s="14" t="s">
        <v>5</v>
      </c>
      <c r="F851" s="14" t="s">
        <v>5</v>
      </c>
      <c r="G851" s="14" t="s">
        <v>5</v>
      </c>
      <c r="H851" s="14" t="s">
        <v>5</v>
      </c>
    </row>
    <row r="852" spans="2:8" x14ac:dyDescent="0.25">
      <c r="B852" s="3" t="s">
        <v>287</v>
      </c>
      <c r="C852" s="10" t="s">
        <v>5</v>
      </c>
      <c r="D852" s="10" t="s">
        <v>5</v>
      </c>
      <c r="E852" s="10" t="s">
        <v>5</v>
      </c>
      <c r="F852" s="10" t="s">
        <v>5</v>
      </c>
      <c r="G852" s="10" t="s">
        <v>5</v>
      </c>
      <c r="H852" s="10" t="s">
        <v>5</v>
      </c>
    </row>
    <row r="853" spans="2:8" x14ac:dyDescent="0.25">
      <c r="B853" s="3" t="s">
        <v>288</v>
      </c>
      <c r="C853" s="14" t="s">
        <v>5</v>
      </c>
      <c r="D853" s="14" t="s">
        <v>5</v>
      </c>
      <c r="E853" s="14" t="s">
        <v>5</v>
      </c>
      <c r="F853" s="14" t="s">
        <v>5</v>
      </c>
      <c r="G853" s="14" t="s">
        <v>5</v>
      </c>
      <c r="H853" s="14" t="s">
        <v>5</v>
      </c>
    </row>
    <row r="854" spans="2:8" x14ac:dyDescent="0.25">
      <c r="B854" s="3" t="s">
        <v>289</v>
      </c>
      <c r="C854" s="10" t="s">
        <v>5</v>
      </c>
      <c r="D854" s="10" t="s">
        <v>5</v>
      </c>
      <c r="E854" s="10" t="s">
        <v>5</v>
      </c>
      <c r="F854" s="10" t="s">
        <v>5</v>
      </c>
      <c r="G854" s="10" t="s">
        <v>5</v>
      </c>
      <c r="H854" s="10" t="s">
        <v>5</v>
      </c>
    </row>
    <row r="855" spans="2:8" x14ac:dyDescent="0.25">
      <c r="B855" s="3" t="s">
        <v>290</v>
      </c>
      <c r="C855" s="14" t="s">
        <v>5</v>
      </c>
      <c r="D855" s="14" t="s">
        <v>5</v>
      </c>
      <c r="E855" s="14" t="s">
        <v>5</v>
      </c>
      <c r="F855" s="14" t="s">
        <v>5</v>
      </c>
      <c r="G855" s="14" t="s">
        <v>5</v>
      </c>
      <c r="H855" s="14" t="s">
        <v>5</v>
      </c>
    </row>
    <row r="856" spans="2:8" x14ac:dyDescent="0.25">
      <c r="B856" s="3" t="s">
        <v>291</v>
      </c>
      <c r="C856" s="10" t="s">
        <v>5</v>
      </c>
      <c r="D856" s="10" t="s">
        <v>5</v>
      </c>
      <c r="E856" s="10" t="s">
        <v>5</v>
      </c>
      <c r="F856" s="10" t="s">
        <v>5</v>
      </c>
      <c r="G856" s="10" t="s">
        <v>5</v>
      </c>
      <c r="H856" s="10" t="s">
        <v>5</v>
      </c>
    </row>
    <row r="857" spans="2:8" x14ac:dyDescent="0.25">
      <c r="B857" s="3" t="s">
        <v>292</v>
      </c>
      <c r="C857" s="14" t="s">
        <v>5</v>
      </c>
      <c r="D857" s="14" t="s">
        <v>5</v>
      </c>
      <c r="E857" s="14" t="s">
        <v>5</v>
      </c>
      <c r="F857" s="14" t="s">
        <v>5</v>
      </c>
      <c r="G857" s="14" t="s">
        <v>5</v>
      </c>
      <c r="H857" s="14" t="s">
        <v>5</v>
      </c>
    </row>
    <row r="858" spans="2:8" x14ac:dyDescent="0.25">
      <c r="B858" s="3" t="s">
        <v>293</v>
      </c>
      <c r="C858" s="10" t="s">
        <v>5</v>
      </c>
      <c r="D858" s="10" t="s">
        <v>5</v>
      </c>
      <c r="E858" s="10" t="s">
        <v>5</v>
      </c>
      <c r="F858" s="10" t="s">
        <v>5</v>
      </c>
      <c r="G858" s="10" t="s">
        <v>5</v>
      </c>
      <c r="H858" s="10" t="s">
        <v>5</v>
      </c>
    </row>
    <row r="859" spans="2:8" x14ac:dyDescent="0.25">
      <c r="B859" s="3" t="s">
        <v>294</v>
      </c>
      <c r="C859" s="14" t="s">
        <v>5</v>
      </c>
      <c r="D859" s="14" t="s">
        <v>5</v>
      </c>
      <c r="E859" s="14" t="s">
        <v>5</v>
      </c>
      <c r="F859" s="14" t="s">
        <v>5</v>
      </c>
      <c r="G859" s="14" t="s">
        <v>5</v>
      </c>
      <c r="H859" s="14" t="s">
        <v>5</v>
      </c>
    </row>
    <row r="860" spans="2:8" x14ac:dyDescent="0.25">
      <c r="B860" s="3" t="s">
        <v>295</v>
      </c>
      <c r="C860" s="10" t="s">
        <v>5</v>
      </c>
      <c r="D860" s="10" t="s">
        <v>5</v>
      </c>
      <c r="E860" s="10" t="s">
        <v>5</v>
      </c>
      <c r="F860" s="10" t="s">
        <v>5</v>
      </c>
      <c r="G860" s="10" t="s">
        <v>5</v>
      </c>
      <c r="H860" s="10" t="s">
        <v>5</v>
      </c>
    </row>
    <row r="861" spans="2:8" x14ac:dyDescent="0.25">
      <c r="B861" s="3" t="s">
        <v>296</v>
      </c>
      <c r="C861" s="14" t="s">
        <v>5</v>
      </c>
      <c r="D861" s="14" t="s">
        <v>5</v>
      </c>
      <c r="E861" s="14" t="s">
        <v>5</v>
      </c>
      <c r="F861" s="14" t="s">
        <v>5</v>
      </c>
      <c r="G861" s="14" t="s">
        <v>5</v>
      </c>
      <c r="H861" s="14" t="s">
        <v>5</v>
      </c>
    </row>
    <row r="862" spans="2:8" x14ac:dyDescent="0.25">
      <c r="B862" s="3" t="s">
        <v>297</v>
      </c>
      <c r="C862" s="10" t="s">
        <v>5</v>
      </c>
      <c r="D862" s="10" t="s">
        <v>5</v>
      </c>
      <c r="E862" s="10" t="s">
        <v>5</v>
      </c>
      <c r="F862" s="10" t="s">
        <v>5</v>
      </c>
      <c r="G862" s="10" t="s">
        <v>5</v>
      </c>
      <c r="H862" s="10" t="s">
        <v>5</v>
      </c>
    </row>
    <row r="863" spans="2:8" x14ac:dyDescent="0.25">
      <c r="B863" s="3" t="s">
        <v>298</v>
      </c>
      <c r="C863" s="14" t="s">
        <v>5</v>
      </c>
      <c r="D863" s="14" t="s">
        <v>5</v>
      </c>
      <c r="E863" s="14" t="s">
        <v>5</v>
      </c>
      <c r="F863" s="14" t="s">
        <v>5</v>
      </c>
      <c r="G863" s="14" t="s">
        <v>5</v>
      </c>
      <c r="H863" s="14" t="s">
        <v>5</v>
      </c>
    </row>
    <row r="864" spans="2:8" x14ac:dyDescent="0.25">
      <c r="B864" s="3" t="s">
        <v>299</v>
      </c>
      <c r="C864" s="10" t="s">
        <v>5</v>
      </c>
      <c r="D864" s="10" t="s">
        <v>5</v>
      </c>
      <c r="E864" s="10" t="s">
        <v>5</v>
      </c>
      <c r="F864" s="10" t="s">
        <v>5</v>
      </c>
      <c r="G864" s="10" t="s">
        <v>5</v>
      </c>
      <c r="H864" s="10" t="s">
        <v>5</v>
      </c>
    </row>
    <row r="865" spans="2:8" x14ac:dyDescent="0.25">
      <c r="B865" s="3" t="s">
        <v>300</v>
      </c>
      <c r="C865" s="14" t="s">
        <v>5</v>
      </c>
      <c r="D865" s="14" t="s">
        <v>5</v>
      </c>
      <c r="E865" s="14" t="s">
        <v>5</v>
      </c>
      <c r="F865" s="14" t="s">
        <v>5</v>
      </c>
      <c r="G865" s="14" t="s">
        <v>5</v>
      </c>
      <c r="H865" s="14" t="s">
        <v>5</v>
      </c>
    </row>
    <row r="866" spans="2:8" x14ac:dyDescent="0.25">
      <c r="B866" s="3" t="s">
        <v>301</v>
      </c>
      <c r="C866" s="10" t="s">
        <v>5</v>
      </c>
      <c r="D866" s="10" t="s">
        <v>5</v>
      </c>
      <c r="E866" s="10" t="s">
        <v>5</v>
      </c>
      <c r="F866" s="10" t="s">
        <v>5</v>
      </c>
      <c r="G866" s="10" t="s">
        <v>5</v>
      </c>
      <c r="H866" s="10" t="s">
        <v>5</v>
      </c>
    </row>
    <row r="867" spans="2:8" x14ac:dyDescent="0.25">
      <c r="B867" s="3" t="s">
        <v>302</v>
      </c>
      <c r="C867" s="14" t="s">
        <v>5</v>
      </c>
      <c r="D867" s="14" t="s">
        <v>5</v>
      </c>
      <c r="E867" s="14" t="s">
        <v>5</v>
      </c>
      <c r="F867" s="14" t="s">
        <v>5</v>
      </c>
      <c r="G867" s="14" t="s">
        <v>5</v>
      </c>
      <c r="H867" s="14" t="s">
        <v>5</v>
      </c>
    </row>
    <row r="868" spans="2:8" x14ac:dyDescent="0.25">
      <c r="B868" s="3" t="s">
        <v>303</v>
      </c>
      <c r="C868" s="10" t="s">
        <v>5</v>
      </c>
      <c r="D868" s="10" t="s">
        <v>5</v>
      </c>
      <c r="E868" s="10" t="s">
        <v>5</v>
      </c>
      <c r="F868" s="10" t="s">
        <v>5</v>
      </c>
      <c r="G868" s="10" t="s">
        <v>5</v>
      </c>
      <c r="H868" s="10" t="s">
        <v>5</v>
      </c>
    </row>
    <row r="869" spans="2:8" x14ac:dyDescent="0.25">
      <c r="B869" s="3" t="s">
        <v>304</v>
      </c>
      <c r="C869" s="14" t="s">
        <v>5</v>
      </c>
      <c r="D869" s="14" t="s">
        <v>5</v>
      </c>
      <c r="E869" s="14" t="s">
        <v>5</v>
      </c>
      <c r="F869" s="14" t="s">
        <v>5</v>
      </c>
      <c r="G869" s="14" t="s">
        <v>5</v>
      </c>
      <c r="H869" s="14" t="s">
        <v>5</v>
      </c>
    </row>
    <row r="870" spans="2:8" x14ac:dyDescent="0.25">
      <c r="B870" s="3" t="s">
        <v>305</v>
      </c>
      <c r="C870" s="10" t="s">
        <v>5</v>
      </c>
      <c r="D870" s="10" t="s">
        <v>5</v>
      </c>
      <c r="E870" s="10" t="s">
        <v>5</v>
      </c>
      <c r="F870" s="10" t="s">
        <v>5</v>
      </c>
      <c r="G870" s="10" t="s">
        <v>5</v>
      </c>
      <c r="H870" s="10" t="s">
        <v>5</v>
      </c>
    </row>
    <row r="871" spans="2:8" x14ac:dyDescent="0.25">
      <c r="B871" s="3" t="s">
        <v>306</v>
      </c>
      <c r="C871" s="14" t="s">
        <v>5</v>
      </c>
      <c r="D871" s="14" t="s">
        <v>5</v>
      </c>
      <c r="E871" s="14" t="s">
        <v>5</v>
      </c>
      <c r="F871" s="14" t="s">
        <v>5</v>
      </c>
      <c r="G871" s="14" t="s">
        <v>5</v>
      </c>
      <c r="H871" s="14" t="s">
        <v>5</v>
      </c>
    </row>
    <row r="872" spans="2:8" x14ac:dyDescent="0.25">
      <c r="B872" s="3" t="s">
        <v>307</v>
      </c>
      <c r="C872" s="10" t="s">
        <v>5</v>
      </c>
      <c r="D872" s="10" t="s">
        <v>5</v>
      </c>
      <c r="E872" s="10" t="s">
        <v>5</v>
      </c>
      <c r="F872" s="10" t="s">
        <v>5</v>
      </c>
      <c r="G872" s="10" t="s">
        <v>5</v>
      </c>
      <c r="H872" s="10" t="s">
        <v>5</v>
      </c>
    </row>
    <row r="873" spans="2:8" x14ac:dyDescent="0.25">
      <c r="B873" s="3" t="s">
        <v>308</v>
      </c>
      <c r="C873" s="14" t="s">
        <v>5</v>
      </c>
      <c r="D873" s="14" t="s">
        <v>5</v>
      </c>
      <c r="E873" s="14" t="s">
        <v>5</v>
      </c>
      <c r="F873" s="14" t="s">
        <v>5</v>
      </c>
      <c r="G873" s="14" t="s">
        <v>5</v>
      </c>
      <c r="H873" s="14" t="s">
        <v>5</v>
      </c>
    </row>
    <row r="874" spans="2:8" x14ac:dyDescent="0.25">
      <c r="B874" s="3" t="s">
        <v>309</v>
      </c>
      <c r="C874" s="10" t="s">
        <v>5</v>
      </c>
      <c r="D874" s="10" t="s">
        <v>5</v>
      </c>
      <c r="E874" s="10" t="s">
        <v>5</v>
      </c>
      <c r="F874" s="10" t="s">
        <v>5</v>
      </c>
      <c r="G874" s="10" t="s">
        <v>5</v>
      </c>
      <c r="H874" s="10" t="s">
        <v>5</v>
      </c>
    </row>
    <row r="875" spans="2:8" x14ac:dyDescent="0.25">
      <c r="B875" s="3" t="s">
        <v>310</v>
      </c>
      <c r="C875" s="14" t="s">
        <v>5</v>
      </c>
      <c r="D875" s="14" t="s">
        <v>5</v>
      </c>
      <c r="E875" s="14" t="s">
        <v>5</v>
      </c>
      <c r="F875" s="14" t="s">
        <v>5</v>
      </c>
      <c r="G875" s="14" t="s">
        <v>5</v>
      </c>
      <c r="H875" s="14" t="s">
        <v>5</v>
      </c>
    </row>
    <row r="876" spans="2:8" x14ac:dyDescent="0.25">
      <c r="B876" s="3" t="s">
        <v>311</v>
      </c>
      <c r="C876" s="10" t="s">
        <v>5</v>
      </c>
      <c r="D876" s="10" t="s">
        <v>5</v>
      </c>
      <c r="E876" s="10" t="s">
        <v>5</v>
      </c>
      <c r="F876" s="10" t="s">
        <v>5</v>
      </c>
      <c r="G876" s="10" t="s">
        <v>5</v>
      </c>
      <c r="H876" s="10" t="s">
        <v>5</v>
      </c>
    </row>
    <row r="877" spans="2:8" x14ac:dyDescent="0.25">
      <c r="B877" s="3" t="s">
        <v>312</v>
      </c>
      <c r="C877" s="14" t="s">
        <v>5</v>
      </c>
      <c r="D877" s="14" t="s">
        <v>5</v>
      </c>
      <c r="E877" s="14" t="s">
        <v>5</v>
      </c>
      <c r="F877" s="14" t="s">
        <v>5</v>
      </c>
      <c r="G877" s="14" t="s">
        <v>5</v>
      </c>
      <c r="H877" s="14" t="s">
        <v>5</v>
      </c>
    </row>
    <row r="878" spans="2:8" x14ac:dyDescent="0.25">
      <c r="B878" s="3" t="s">
        <v>313</v>
      </c>
      <c r="C878" s="10" t="s">
        <v>5</v>
      </c>
      <c r="D878" s="10" t="s">
        <v>5</v>
      </c>
      <c r="E878" s="10" t="s">
        <v>5</v>
      </c>
      <c r="F878" s="10" t="s">
        <v>5</v>
      </c>
      <c r="G878" s="10" t="s">
        <v>5</v>
      </c>
      <c r="H878" s="10" t="s">
        <v>5</v>
      </c>
    </row>
    <row r="879" spans="2:8" x14ac:dyDescent="0.25">
      <c r="B879" s="3" t="s">
        <v>314</v>
      </c>
      <c r="C879" s="14" t="s">
        <v>5</v>
      </c>
      <c r="D879" s="14" t="s">
        <v>5</v>
      </c>
      <c r="E879" s="14" t="s">
        <v>5</v>
      </c>
      <c r="F879" s="14" t="s">
        <v>5</v>
      </c>
      <c r="G879" s="14" t="s">
        <v>5</v>
      </c>
      <c r="H879" s="14" t="s">
        <v>5</v>
      </c>
    </row>
    <row r="880" spans="2:8" x14ac:dyDescent="0.25">
      <c r="B880" s="3" t="s">
        <v>315</v>
      </c>
      <c r="C880" s="10" t="s">
        <v>5</v>
      </c>
      <c r="D880" s="10" t="s">
        <v>5</v>
      </c>
      <c r="E880" s="10" t="s">
        <v>5</v>
      </c>
      <c r="F880" s="10" t="s">
        <v>5</v>
      </c>
      <c r="G880" s="10" t="s">
        <v>5</v>
      </c>
      <c r="H880" s="10" t="s">
        <v>5</v>
      </c>
    </row>
    <row r="881" spans="2:8" x14ac:dyDescent="0.25">
      <c r="B881" s="3" t="s">
        <v>316</v>
      </c>
      <c r="C881" s="14" t="s">
        <v>5</v>
      </c>
      <c r="D881" s="14" t="s">
        <v>5</v>
      </c>
      <c r="E881" s="14" t="s">
        <v>5</v>
      </c>
      <c r="F881" s="14" t="s">
        <v>5</v>
      </c>
      <c r="G881" s="14" t="s">
        <v>5</v>
      </c>
      <c r="H881" s="14" t="s">
        <v>5</v>
      </c>
    </row>
    <row r="882" spans="2:8" x14ac:dyDescent="0.25">
      <c r="B882" s="3" t="s">
        <v>317</v>
      </c>
      <c r="C882" s="10" t="s">
        <v>5</v>
      </c>
      <c r="D882" s="10" t="s">
        <v>5</v>
      </c>
      <c r="E882" s="10" t="s">
        <v>5</v>
      </c>
      <c r="F882" s="10" t="s">
        <v>5</v>
      </c>
      <c r="G882" s="10" t="s">
        <v>5</v>
      </c>
      <c r="H882" s="10" t="s">
        <v>5</v>
      </c>
    </row>
    <row r="883" spans="2:8" x14ac:dyDescent="0.25">
      <c r="B883" s="3" t="s">
        <v>318</v>
      </c>
      <c r="C883" s="14" t="s">
        <v>5</v>
      </c>
      <c r="D883" s="14" t="s">
        <v>5</v>
      </c>
      <c r="E883" s="14" t="s">
        <v>5</v>
      </c>
      <c r="F883" s="14" t="s">
        <v>5</v>
      </c>
      <c r="G883" s="14" t="s">
        <v>5</v>
      </c>
      <c r="H883" s="14" t="s">
        <v>5</v>
      </c>
    </row>
    <row r="884" spans="2:8" x14ac:dyDescent="0.25">
      <c r="B884" s="3" t="s">
        <v>319</v>
      </c>
      <c r="C884" s="10" t="s">
        <v>5</v>
      </c>
      <c r="D884" s="10" t="s">
        <v>5</v>
      </c>
      <c r="E884" s="10" t="s">
        <v>5</v>
      </c>
      <c r="F884" s="10" t="s">
        <v>5</v>
      </c>
      <c r="G884" s="10" t="s">
        <v>5</v>
      </c>
      <c r="H884" s="10" t="s">
        <v>5</v>
      </c>
    </row>
    <row r="885" spans="2:8" x14ac:dyDescent="0.25">
      <c r="B885" s="3" t="s">
        <v>320</v>
      </c>
      <c r="C885" s="14" t="s">
        <v>5</v>
      </c>
      <c r="D885" s="14" t="s">
        <v>5</v>
      </c>
      <c r="E885" s="14" t="s">
        <v>5</v>
      </c>
      <c r="F885" s="14" t="s">
        <v>5</v>
      </c>
      <c r="G885" s="14" t="s">
        <v>5</v>
      </c>
      <c r="H885" s="14" t="s">
        <v>5</v>
      </c>
    </row>
    <row r="886" spans="2:8" x14ac:dyDescent="0.25">
      <c r="B886" s="3" t="s">
        <v>321</v>
      </c>
      <c r="C886" s="10" t="s">
        <v>5</v>
      </c>
      <c r="D886" s="10" t="s">
        <v>5</v>
      </c>
      <c r="E886" s="10" t="s">
        <v>5</v>
      </c>
      <c r="F886" s="10" t="s">
        <v>5</v>
      </c>
      <c r="G886" s="10" t="s">
        <v>5</v>
      </c>
      <c r="H886" s="10" t="s">
        <v>5</v>
      </c>
    </row>
    <row r="887" spans="2:8" x14ac:dyDescent="0.25">
      <c r="B887" s="3" t="s">
        <v>322</v>
      </c>
      <c r="C887" s="14" t="s">
        <v>5</v>
      </c>
      <c r="D887" s="14" t="s">
        <v>5</v>
      </c>
      <c r="E887" s="14" t="s">
        <v>5</v>
      </c>
      <c r="F887" s="14" t="s">
        <v>5</v>
      </c>
      <c r="G887" s="14" t="s">
        <v>5</v>
      </c>
      <c r="H887" s="14" t="s">
        <v>5</v>
      </c>
    </row>
    <row r="888" spans="2:8" x14ac:dyDescent="0.25">
      <c r="B888" s="3" t="s">
        <v>323</v>
      </c>
      <c r="C888" s="10" t="s">
        <v>5</v>
      </c>
      <c r="D888" s="10" t="s">
        <v>5</v>
      </c>
      <c r="E888" s="10" t="s">
        <v>5</v>
      </c>
      <c r="F888" s="10" t="s">
        <v>5</v>
      </c>
      <c r="G888" s="10" t="s">
        <v>5</v>
      </c>
      <c r="H888" s="10" t="s">
        <v>5</v>
      </c>
    </row>
    <row r="889" spans="2:8" x14ac:dyDescent="0.25">
      <c r="B889" s="3" t="s">
        <v>324</v>
      </c>
      <c r="C889" s="14" t="s">
        <v>5</v>
      </c>
      <c r="D889" s="14" t="s">
        <v>5</v>
      </c>
      <c r="E889" s="14" t="s">
        <v>5</v>
      </c>
      <c r="F889" s="14" t="s">
        <v>5</v>
      </c>
      <c r="G889" s="14" t="s">
        <v>5</v>
      </c>
      <c r="H889" s="14" t="s">
        <v>5</v>
      </c>
    </row>
    <row r="890" spans="2:8" x14ac:dyDescent="0.25">
      <c r="B890" s="3" t="s">
        <v>325</v>
      </c>
      <c r="C890" s="10" t="s">
        <v>5</v>
      </c>
      <c r="D890" s="10" t="s">
        <v>5</v>
      </c>
      <c r="E890" s="10" t="s">
        <v>5</v>
      </c>
      <c r="F890" s="10" t="s">
        <v>5</v>
      </c>
      <c r="G890" s="10" t="s">
        <v>5</v>
      </c>
      <c r="H890" s="10" t="s">
        <v>5</v>
      </c>
    </row>
    <row r="891" spans="2:8" x14ac:dyDescent="0.25">
      <c r="B891" s="3" t="s">
        <v>326</v>
      </c>
      <c r="C891" s="14" t="s">
        <v>5</v>
      </c>
      <c r="D891" s="14" t="s">
        <v>5</v>
      </c>
      <c r="E891" s="14" t="s">
        <v>5</v>
      </c>
      <c r="F891" s="14" t="s">
        <v>5</v>
      </c>
      <c r="G891" s="14" t="s">
        <v>5</v>
      </c>
      <c r="H891" s="14" t="s">
        <v>5</v>
      </c>
    </row>
    <row r="892" spans="2:8" x14ac:dyDescent="0.25">
      <c r="B892" s="3" t="s">
        <v>327</v>
      </c>
      <c r="C892" s="10" t="s">
        <v>5</v>
      </c>
      <c r="D892" s="10" t="s">
        <v>5</v>
      </c>
      <c r="E892" s="10" t="s">
        <v>5</v>
      </c>
      <c r="F892" s="10" t="s">
        <v>5</v>
      </c>
      <c r="G892" s="10" t="s">
        <v>5</v>
      </c>
      <c r="H892" s="10" t="s">
        <v>5</v>
      </c>
    </row>
    <row r="893" spans="2:8" x14ac:dyDescent="0.25">
      <c r="B893" s="3" t="s">
        <v>328</v>
      </c>
      <c r="C893" s="14" t="s">
        <v>5</v>
      </c>
      <c r="D893" s="14" t="s">
        <v>5</v>
      </c>
      <c r="E893" s="14" t="s">
        <v>5</v>
      </c>
      <c r="F893" s="14" t="s">
        <v>5</v>
      </c>
      <c r="G893" s="14" t="s">
        <v>5</v>
      </c>
      <c r="H893" s="14" t="s">
        <v>5</v>
      </c>
    </row>
    <row r="894" spans="2:8" x14ac:dyDescent="0.25">
      <c r="B894" s="3" t="s">
        <v>329</v>
      </c>
      <c r="C894" s="10" t="s">
        <v>5</v>
      </c>
      <c r="D894" s="10" t="s">
        <v>5</v>
      </c>
      <c r="E894" s="10" t="s">
        <v>5</v>
      </c>
      <c r="F894" s="10" t="s">
        <v>5</v>
      </c>
      <c r="G894" s="10" t="s">
        <v>5</v>
      </c>
      <c r="H894" s="10" t="s">
        <v>5</v>
      </c>
    </row>
    <row r="895" spans="2:8" x14ac:dyDescent="0.25">
      <c r="B895" s="3" t="s">
        <v>330</v>
      </c>
      <c r="C895" s="14" t="s">
        <v>5</v>
      </c>
      <c r="D895" s="14" t="s">
        <v>5</v>
      </c>
      <c r="E895" s="14" t="s">
        <v>5</v>
      </c>
      <c r="F895" s="14" t="s">
        <v>5</v>
      </c>
      <c r="G895" s="14" t="s">
        <v>5</v>
      </c>
      <c r="H895" s="14" t="s">
        <v>5</v>
      </c>
    </row>
    <row r="896" spans="2:8" x14ac:dyDescent="0.25">
      <c r="B896" s="3" t="s">
        <v>331</v>
      </c>
      <c r="C896" s="10" t="s">
        <v>5</v>
      </c>
      <c r="D896" s="10" t="s">
        <v>5</v>
      </c>
      <c r="E896" s="10" t="s">
        <v>5</v>
      </c>
      <c r="F896" s="10" t="s">
        <v>5</v>
      </c>
      <c r="G896" s="10" t="s">
        <v>5</v>
      </c>
      <c r="H896" s="10" t="s">
        <v>5</v>
      </c>
    </row>
    <row r="897" spans="2:8" x14ac:dyDescent="0.25">
      <c r="B897" s="3" t="s">
        <v>332</v>
      </c>
      <c r="C897" s="14" t="s">
        <v>5</v>
      </c>
      <c r="D897" s="14" t="s">
        <v>5</v>
      </c>
      <c r="E897" s="14" t="s">
        <v>5</v>
      </c>
      <c r="F897" s="14" t="s">
        <v>5</v>
      </c>
      <c r="G897" s="14" t="s">
        <v>5</v>
      </c>
      <c r="H897" s="14" t="s">
        <v>5</v>
      </c>
    </row>
    <row r="898" spans="2:8" x14ac:dyDescent="0.25">
      <c r="B898" s="3" t="s">
        <v>333</v>
      </c>
      <c r="C898" s="10" t="s">
        <v>5</v>
      </c>
      <c r="D898" s="10" t="s">
        <v>5</v>
      </c>
      <c r="E898" s="10" t="s">
        <v>5</v>
      </c>
      <c r="F898" s="10" t="s">
        <v>5</v>
      </c>
      <c r="G898" s="10" t="s">
        <v>5</v>
      </c>
      <c r="H898" s="10" t="s">
        <v>5</v>
      </c>
    </row>
    <row r="899" spans="2:8" x14ac:dyDescent="0.25">
      <c r="B899" s="3" t="s">
        <v>334</v>
      </c>
      <c r="C899" s="14" t="s">
        <v>5</v>
      </c>
      <c r="D899" s="14" t="s">
        <v>5</v>
      </c>
      <c r="E899" s="14" t="s">
        <v>5</v>
      </c>
      <c r="F899" s="14" t="s">
        <v>5</v>
      </c>
      <c r="G899" s="14" t="s">
        <v>5</v>
      </c>
      <c r="H899" s="14" t="s">
        <v>5</v>
      </c>
    </row>
    <row r="900" spans="2:8" x14ac:dyDescent="0.25">
      <c r="B900" s="3" t="s">
        <v>335</v>
      </c>
      <c r="C900" s="10" t="s">
        <v>5</v>
      </c>
      <c r="D900" s="10" t="s">
        <v>5</v>
      </c>
      <c r="E900" s="10" t="s">
        <v>5</v>
      </c>
      <c r="F900" s="10" t="s">
        <v>5</v>
      </c>
      <c r="G900" s="10" t="s">
        <v>5</v>
      </c>
      <c r="H900" s="10" t="s">
        <v>5</v>
      </c>
    </row>
    <row r="901" spans="2:8" x14ac:dyDescent="0.25">
      <c r="B901" s="3" t="s">
        <v>336</v>
      </c>
      <c r="C901" s="14" t="s">
        <v>5</v>
      </c>
      <c r="D901" s="14" t="s">
        <v>5</v>
      </c>
      <c r="E901" s="14" t="s">
        <v>5</v>
      </c>
      <c r="F901" s="14" t="s">
        <v>5</v>
      </c>
      <c r="G901" s="14" t="s">
        <v>5</v>
      </c>
      <c r="H901" s="14" t="s">
        <v>5</v>
      </c>
    </row>
    <row r="902" spans="2:8" x14ac:dyDescent="0.25">
      <c r="B902" s="3" t="s">
        <v>337</v>
      </c>
      <c r="C902" s="10" t="s">
        <v>5</v>
      </c>
      <c r="D902" s="10" t="s">
        <v>5</v>
      </c>
      <c r="E902" s="10" t="s">
        <v>5</v>
      </c>
      <c r="F902" s="10" t="s">
        <v>5</v>
      </c>
      <c r="G902" s="10" t="s">
        <v>5</v>
      </c>
      <c r="H902" s="10" t="s">
        <v>5</v>
      </c>
    </row>
    <row r="903" spans="2:8" x14ac:dyDescent="0.25">
      <c r="B903" s="3" t="s">
        <v>338</v>
      </c>
      <c r="C903" s="14" t="s">
        <v>5</v>
      </c>
      <c r="D903" s="14" t="s">
        <v>5</v>
      </c>
      <c r="E903" s="14" t="s">
        <v>5</v>
      </c>
      <c r="F903" s="14" t="s">
        <v>5</v>
      </c>
      <c r="G903" s="14" t="s">
        <v>5</v>
      </c>
      <c r="H903" s="14" t="s">
        <v>5</v>
      </c>
    </row>
    <row r="904" spans="2:8" x14ac:dyDescent="0.25">
      <c r="B904" s="3" t="s">
        <v>339</v>
      </c>
      <c r="C904" s="10" t="s">
        <v>5</v>
      </c>
      <c r="D904" s="10" t="s">
        <v>5</v>
      </c>
      <c r="E904" s="10" t="s">
        <v>5</v>
      </c>
      <c r="F904" s="10" t="s">
        <v>5</v>
      </c>
      <c r="G904" s="10" t="s">
        <v>5</v>
      </c>
      <c r="H904" s="10" t="s">
        <v>5</v>
      </c>
    </row>
    <row r="905" spans="2:8" x14ac:dyDescent="0.25">
      <c r="B905" s="3" t="s">
        <v>340</v>
      </c>
      <c r="C905" s="14" t="s">
        <v>5</v>
      </c>
      <c r="D905" s="14" t="s">
        <v>5</v>
      </c>
      <c r="E905" s="14" t="s">
        <v>5</v>
      </c>
      <c r="F905" s="14" t="s">
        <v>5</v>
      </c>
      <c r="G905" s="14" t="s">
        <v>5</v>
      </c>
      <c r="H905" s="14" t="s">
        <v>5</v>
      </c>
    </row>
    <row r="906" spans="2:8" x14ac:dyDescent="0.25">
      <c r="B906" s="3" t="s">
        <v>341</v>
      </c>
      <c r="C906" s="10" t="s">
        <v>5</v>
      </c>
      <c r="D906" s="10" t="s">
        <v>5</v>
      </c>
      <c r="E906" s="10" t="s">
        <v>5</v>
      </c>
      <c r="F906" s="10" t="s">
        <v>5</v>
      </c>
      <c r="G906" s="10" t="s">
        <v>5</v>
      </c>
      <c r="H906" s="10" t="s">
        <v>5</v>
      </c>
    </row>
    <row r="907" spans="2:8" x14ac:dyDescent="0.25">
      <c r="B907" s="3" t="s">
        <v>342</v>
      </c>
      <c r="C907" s="14" t="s">
        <v>5</v>
      </c>
      <c r="D907" s="14" t="s">
        <v>5</v>
      </c>
      <c r="E907" s="14" t="s">
        <v>5</v>
      </c>
      <c r="F907" s="14" t="s">
        <v>5</v>
      </c>
      <c r="G907" s="14" t="s">
        <v>5</v>
      </c>
      <c r="H907" s="14" t="s">
        <v>5</v>
      </c>
    </row>
    <row r="908" spans="2:8" x14ac:dyDescent="0.25">
      <c r="B908" s="3" t="s">
        <v>343</v>
      </c>
      <c r="C908" s="10" t="s">
        <v>5</v>
      </c>
      <c r="D908" s="10" t="s">
        <v>5</v>
      </c>
      <c r="E908" s="10" t="s">
        <v>5</v>
      </c>
      <c r="F908" s="10" t="s">
        <v>5</v>
      </c>
      <c r="G908" s="10" t="s">
        <v>5</v>
      </c>
      <c r="H908" s="10" t="s">
        <v>5</v>
      </c>
    </row>
    <row r="909" spans="2:8" x14ac:dyDescent="0.25">
      <c r="B909" s="3" t="s">
        <v>344</v>
      </c>
      <c r="C909" s="14" t="s">
        <v>5</v>
      </c>
      <c r="D909" s="14" t="s">
        <v>5</v>
      </c>
      <c r="E909" s="14" t="s">
        <v>5</v>
      </c>
      <c r="F909" s="14" t="s">
        <v>5</v>
      </c>
      <c r="G909" s="14" t="s">
        <v>5</v>
      </c>
      <c r="H909" s="14" t="s">
        <v>5</v>
      </c>
    </row>
    <row r="910" spans="2:8" x14ac:dyDescent="0.25">
      <c r="B910" s="3" t="s">
        <v>345</v>
      </c>
      <c r="C910" s="10" t="s">
        <v>5</v>
      </c>
      <c r="D910" s="10" t="s">
        <v>5</v>
      </c>
      <c r="E910" s="10" t="s">
        <v>5</v>
      </c>
      <c r="F910" s="10" t="s">
        <v>5</v>
      </c>
      <c r="G910" s="10" t="s">
        <v>5</v>
      </c>
      <c r="H910" s="10" t="s">
        <v>5</v>
      </c>
    </row>
    <row r="911" spans="2:8" x14ac:dyDescent="0.25">
      <c r="B911" s="3" t="s">
        <v>346</v>
      </c>
      <c r="C911" s="14" t="s">
        <v>5</v>
      </c>
      <c r="D911" s="14" t="s">
        <v>5</v>
      </c>
      <c r="E911" s="14" t="s">
        <v>5</v>
      </c>
      <c r="F911" s="14" t="s">
        <v>5</v>
      </c>
      <c r="G911" s="14" t="s">
        <v>5</v>
      </c>
      <c r="H911" s="14" t="s">
        <v>5</v>
      </c>
    </row>
    <row r="912" spans="2:8" x14ac:dyDescent="0.25">
      <c r="B912" s="3" t="s">
        <v>347</v>
      </c>
      <c r="C912" s="10" t="s">
        <v>5</v>
      </c>
      <c r="D912" s="10" t="s">
        <v>5</v>
      </c>
      <c r="E912" s="10" t="s">
        <v>5</v>
      </c>
      <c r="F912" s="10" t="s">
        <v>5</v>
      </c>
      <c r="G912" s="10" t="s">
        <v>5</v>
      </c>
      <c r="H912" s="10" t="s">
        <v>5</v>
      </c>
    </row>
    <row r="913" spans="2:8" x14ac:dyDescent="0.25">
      <c r="B913" s="3" t="s">
        <v>348</v>
      </c>
      <c r="C913" s="14" t="s">
        <v>5</v>
      </c>
      <c r="D913" s="14" t="s">
        <v>5</v>
      </c>
      <c r="E913" s="14" t="s">
        <v>5</v>
      </c>
      <c r="F913" s="14" t="s">
        <v>5</v>
      </c>
      <c r="G913" s="14" t="s">
        <v>5</v>
      </c>
      <c r="H913" s="14" t="s">
        <v>5</v>
      </c>
    </row>
    <row r="914" spans="2:8" x14ac:dyDescent="0.25">
      <c r="B914" s="3" t="s">
        <v>349</v>
      </c>
      <c r="C914" s="10" t="s">
        <v>5</v>
      </c>
      <c r="D914" s="10" t="s">
        <v>5</v>
      </c>
      <c r="E914" s="10" t="s">
        <v>5</v>
      </c>
      <c r="F914" s="10" t="s">
        <v>5</v>
      </c>
      <c r="G914" s="10" t="s">
        <v>5</v>
      </c>
      <c r="H914" s="10" t="s">
        <v>5</v>
      </c>
    </row>
    <row r="915" spans="2:8" x14ac:dyDescent="0.25">
      <c r="B915" s="3" t="s">
        <v>350</v>
      </c>
      <c r="C915" s="14" t="s">
        <v>5</v>
      </c>
      <c r="D915" s="14" t="s">
        <v>5</v>
      </c>
      <c r="E915" s="14" t="s">
        <v>5</v>
      </c>
      <c r="F915" s="14" t="s">
        <v>5</v>
      </c>
      <c r="G915" s="14" t="s">
        <v>5</v>
      </c>
      <c r="H915" s="14" t="s">
        <v>5</v>
      </c>
    </row>
    <row r="916" spans="2:8" x14ac:dyDescent="0.25">
      <c r="B916" s="3" t="s">
        <v>351</v>
      </c>
      <c r="C916" s="10" t="s">
        <v>5</v>
      </c>
      <c r="D916" s="10" t="s">
        <v>5</v>
      </c>
      <c r="E916" s="10" t="s">
        <v>5</v>
      </c>
      <c r="F916" s="10" t="s">
        <v>5</v>
      </c>
      <c r="G916" s="10" t="s">
        <v>5</v>
      </c>
      <c r="H916" s="10" t="s">
        <v>5</v>
      </c>
    </row>
    <row r="917" spans="2:8" x14ac:dyDescent="0.25">
      <c r="B917" s="3" t="s">
        <v>352</v>
      </c>
      <c r="C917" s="14" t="s">
        <v>5</v>
      </c>
      <c r="D917" s="14" t="s">
        <v>5</v>
      </c>
      <c r="E917" s="14" t="s">
        <v>5</v>
      </c>
      <c r="F917" s="14" t="s">
        <v>5</v>
      </c>
      <c r="G917" s="14" t="s">
        <v>5</v>
      </c>
      <c r="H917" s="14" t="s">
        <v>5</v>
      </c>
    </row>
    <row r="918" spans="2:8" x14ac:dyDescent="0.25">
      <c r="B918" s="3" t="s">
        <v>353</v>
      </c>
      <c r="C918" s="10" t="s">
        <v>5</v>
      </c>
      <c r="D918" s="10" t="s">
        <v>5</v>
      </c>
      <c r="E918" s="10" t="s">
        <v>5</v>
      </c>
      <c r="F918" s="10" t="s">
        <v>5</v>
      </c>
      <c r="G918" s="10" t="s">
        <v>5</v>
      </c>
      <c r="H918" s="10" t="s">
        <v>5</v>
      </c>
    </row>
    <row r="919" spans="2:8" x14ac:dyDescent="0.25">
      <c r="B919" s="3" t="s">
        <v>354</v>
      </c>
      <c r="C919" s="14" t="s">
        <v>5</v>
      </c>
      <c r="D919" s="14" t="s">
        <v>5</v>
      </c>
      <c r="E919" s="14" t="s">
        <v>5</v>
      </c>
      <c r="F919" s="14" t="s">
        <v>5</v>
      </c>
      <c r="G919" s="14" t="s">
        <v>5</v>
      </c>
      <c r="H919" s="14" t="s">
        <v>5</v>
      </c>
    </row>
    <row r="920" spans="2:8" x14ac:dyDescent="0.25">
      <c r="B920" s="3" t="s">
        <v>355</v>
      </c>
      <c r="C920" s="10" t="s">
        <v>5</v>
      </c>
      <c r="D920" s="10" t="s">
        <v>5</v>
      </c>
      <c r="E920" s="10" t="s">
        <v>5</v>
      </c>
      <c r="F920" s="10" t="s">
        <v>5</v>
      </c>
      <c r="G920" s="10" t="s">
        <v>5</v>
      </c>
      <c r="H920" s="10" t="s">
        <v>5</v>
      </c>
    </row>
    <row r="921" spans="2:8" x14ac:dyDescent="0.25">
      <c r="B921" s="3" t="s">
        <v>356</v>
      </c>
      <c r="C921" s="14" t="s">
        <v>5</v>
      </c>
      <c r="D921" s="14" t="s">
        <v>5</v>
      </c>
      <c r="E921" s="14" t="s">
        <v>5</v>
      </c>
      <c r="F921" s="14" t="s">
        <v>5</v>
      </c>
      <c r="G921" s="14" t="s">
        <v>5</v>
      </c>
      <c r="H921" s="14" t="s">
        <v>5</v>
      </c>
    </row>
    <row r="922" spans="2:8" x14ac:dyDescent="0.25">
      <c r="B922" s="3" t="s">
        <v>357</v>
      </c>
      <c r="C922" s="10" t="s">
        <v>5</v>
      </c>
      <c r="D922" s="10" t="s">
        <v>5</v>
      </c>
      <c r="E922" s="10" t="s">
        <v>5</v>
      </c>
      <c r="F922" s="10" t="s">
        <v>5</v>
      </c>
      <c r="G922" s="10" t="s">
        <v>5</v>
      </c>
      <c r="H922" s="10" t="s">
        <v>5</v>
      </c>
    </row>
    <row r="923" spans="2:8" x14ac:dyDescent="0.25">
      <c r="B923" s="3" t="s">
        <v>358</v>
      </c>
      <c r="C923" s="14" t="s">
        <v>5</v>
      </c>
      <c r="D923" s="14" t="s">
        <v>5</v>
      </c>
      <c r="E923" s="14" t="s">
        <v>5</v>
      </c>
      <c r="F923" s="14" t="s">
        <v>5</v>
      </c>
      <c r="G923" s="14" t="s">
        <v>5</v>
      </c>
      <c r="H923" s="14" t="s">
        <v>5</v>
      </c>
    </row>
    <row r="924" spans="2:8" x14ac:dyDescent="0.25">
      <c r="B924" s="3" t="s">
        <v>359</v>
      </c>
      <c r="C924" s="10" t="s">
        <v>5</v>
      </c>
      <c r="D924" s="10" t="s">
        <v>5</v>
      </c>
      <c r="E924" s="10" t="s">
        <v>5</v>
      </c>
      <c r="F924" s="10" t="s">
        <v>5</v>
      </c>
      <c r="G924" s="10" t="s">
        <v>5</v>
      </c>
      <c r="H924" s="10" t="s">
        <v>5</v>
      </c>
    </row>
    <row r="925" spans="2:8" x14ac:dyDescent="0.25">
      <c r="B925" s="3" t="s">
        <v>360</v>
      </c>
      <c r="C925" s="14" t="s">
        <v>5</v>
      </c>
      <c r="D925" s="14" t="s">
        <v>5</v>
      </c>
      <c r="E925" s="14" t="s">
        <v>5</v>
      </c>
      <c r="F925" s="14" t="s">
        <v>5</v>
      </c>
      <c r="G925" s="14" t="s">
        <v>5</v>
      </c>
      <c r="H925" s="14" t="s">
        <v>5</v>
      </c>
    </row>
    <row r="926" spans="2:8" x14ac:dyDescent="0.25">
      <c r="B926" s="3" t="s">
        <v>361</v>
      </c>
      <c r="C926" s="10" t="s">
        <v>5</v>
      </c>
      <c r="D926" s="10" t="s">
        <v>5</v>
      </c>
      <c r="E926" s="10" t="s">
        <v>5</v>
      </c>
      <c r="F926" s="10" t="s">
        <v>5</v>
      </c>
      <c r="G926" s="10" t="s">
        <v>5</v>
      </c>
      <c r="H926" s="10" t="s">
        <v>5</v>
      </c>
    </row>
    <row r="927" spans="2:8" x14ac:dyDescent="0.25">
      <c r="B927" s="3" t="s">
        <v>362</v>
      </c>
      <c r="C927" s="14" t="s">
        <v>5</v>
      </c>
      <c r="D927" s="14" t="s">
        <v>5</v>
      </c>
      <c r="E927" s="14" t="s">
        <v>5</v>
      </c>
      <c r="F927" s="14" t="s">
        <v>5</v>
      </c>
      <c r="G927" s="14" t="s">
        <v>5</v>
      </c>
      <c r="H927" s="14" t="s">
        <v>5</v>
      </c>
    </row>
    <row r="928" spans="2:8" x14ac:dyDescent="0.25">
      <c r="B928" s="3" t="s">
        <v>363</v>
      </c>
      <c r="C928" s="10" t="s">
        <v>5</v>
      </c>
      <c r="D928" s="10" t="s">
        <v>5</v>
      </c>
      <c r="E928" s="10" t="s">
        <v>5</v>
      </c>
      <c r="F928" s="10" t="s">
        <v>5</v>
      </c>
      <c r="G928" s="10" t="s">
        <v>5</v>
      </c>
      <c r="H928" s="10" t="s">
        <v>5</v>
      </c>
    </row>
    <row r="929" spans="2:8" x14ac:dyDescent="0.25">
      <c r="B929" s="3" t="s">
        <v>364</v>
      </c>
      <c r="C929" s="14" t="s">
        <v>5</v>
      </c>
      <c r="D929" s="14" t="s">
        <v>5</v>
      </c>
      <c r="E929" s="14" t="s">
        <v>5</v>
      </c>
      <c r="F929" s="14" t="s">
        <v>5</v>
      </c>
      <c r="G929" s="14" t="s">
        <v>5</v>
      </c>
      <c r="H929" s="14" t="s">
        <v>5</v>
      </c>
    </row>
    <row r="930" spans="2:8" x14ac:dyDescent="0.25">
      <c r="B930" s="3" t="s">
        <v>365</v>
      </c>
      <c r="C930" s="10" t="s">
        <v>5</v>
      </c>
      <c r="D930" s="10" t="s">
        <v>5</v>
      </c>
      <c r="E930" s="10" t="s">
        <v>5</v>
      </c>
      <c r="F930" s="10" t="s">
        <v>5</v>
      </c>
      <c r="G930" s="10" t="s">
        <v>5</v>
      </c>
      <c r="H930" s="10" t="s">
        <v>5</v>
      </c>
    </row>
    <row r="931" spans="2:8" x14ac:dyDescent="0.25">
      <c r="B931" s="3" t="s">
        <v>366</v>
      </c>
      <c r="C931" s="14" t="s">
        <v>5</v>
      </c>
      <c r="D931" s="14" t="s">
        <v>5</v>
      </c>
      <c r="E931" s="14" t="s">
        <v>5</v>
      </c>
      <c r="F931" s="14" t="s">
        <v>5</v>
      </c>
      <c r="G931" s="14" t="s">
        <v>5</v>
      </c>
      <c r="H931" s="14" t="s">
        <v>5</v>
      </c>
    </row>
    <row r="932" spans="2:8" x14ac:dyDescent="0.25">
      <c r="B932" s="3" t="s">
        <v>367</v>
      </c>
      <c r="C932" s="10" t="s">
        <v>5</v>
      </c>
      <c r="D932" s="10" t="s">
        <v>5</v>
      </c>
      <c r="E932" s="10" t="s">
        <v>5</v>
      </c>
      <c r="F932" s="10" t="s">
        <v>5</v>
      </c>
      <c r="G932" s="10" t="s">
        <v>5</v>
      </c>
      <c r="H932" s="10" t="s">
        <v>5</v>
      </c>
    </row>
    <row r="933" spans="2:8" x14ac:dyDescent="0.25">
      <c r="B933" s="3" t="s">
        <v>368</v>
      </c>
      <c r="C933" s="14" t="s">
        <v>5</v>
      </c>
      <c r="D933" s="14" t="s">
        <v>5</v>
      </c>
      <c r="E933" s="14" t="s">
        <v>5</v>
      </c>
      <c r="F933" s="14" t="s">
        <v>5</v>
      </c>
      <c r="G933" s="14" t="s">
        <v>5</v>
      </c>
      <c r="H933" s="14" t="s">
        <v>5</v>
      </c>
    </row>
    <row r="934" spans="2:8" x14ac:dyDescent="0.25">
      <c r="B934" s="3" t="s">
        <v>369</v>
      </c>
      <c r="C934" s="10" t="s">
        <v>5</v>
      </c>
      <c r="D934" s="10" t="s">
        <v>5</v>
      </c>
      <c r="E934" s="10" t="s">
        <v>5</v>
      </c>
      <c r="F934" s="10" t="s">
        <v>5</v>
      </c>
      <c r="G934" s="10" t="s">
        <v>5</v>
      </c>
      <c r="H934" s="10" t="s">
        <v>5</v>
      </c>
    </row>
    <row r="935" spans="2:8" x14ac:dyDescent="0.25">
      <c r="B935" s="3" t="s">
        <v>370</v>
      </c>
      <c r="C935" s="14" t="s">
        <v>5</v>
      </c>
      <c r="D935" s="14" t="s">
        <v>5</v>
      </c>
      <c r="E935" s="14" t="s">
        <v>5</v>
      </c>
      <c r="F935" s="14" t="s">
        <v>5</v>
      </c>
      <c r="G935" s="14" t="s">
        <v>5</v>
      </c>
      <c r="H935" s="14" t="s">
        <v>5</v>
      </c>
    </row>
    <row r="936" spans="2:8" x14ac:dyDescent="0.25">
      <c r="B936" s="3" t="s">
        <v>371</v>
      </c>
      <c r="C936" s="10" t="s">
        <v>5</v>
      </c>
      <c r="D936" s="10" t="s">
        <v>5</v>
      </c>
      <c r="E936" s="10" t="s">
        <v>5</v>
      </c>
      <c r="F936" s="10" t="s">
        <v>5</v>
      </c>
      <c r="G936" s="10" t="s">
        <v>5</v>
      </c>
      <c r="H936" s="10" t="s">
        <v>5</v>
      </c>
    </row>
    <row r="937" spans="2:8" x14ac:dyDescent="0.25">
      <c r="B937" s="3" t="s">
        <v>372</v>
      </c>
      <c r="C937" s="14" t="s">
        <v>5</v>
      </c>
      <c r="D937" s="14" t="s">
        <v>5</v>
      </c>
      <c r="E937" s="14" t="s">
        <v>5</v>
      </c>
      <c r="F937" s="14" t="s">
        <v>5</v>
      </c>
      <c r="G937" s="14" t="s">
        <v>5</v>
      </c>
      <c r="H937" s="14" t="s">
        <v>5</v>
      </c>
    </row>
    <row r="938" spans="2:8" x14ac:dyDescent="0.25">
      <c r="B938" s="3" t="s">
        <v>373</v>
      </c>
      <c r="C938" s="10" t="s">
        <v>5</v>
      </c>
      <c r="D938" s="10" t="s">
        <v>5</v>
      </c>
      <c r="E938" s="10" t="s">
        <v>5</v>
      </c>
      <c r="F938" s="10" t="s">
        <v>5</v>
      </c>
      <c r="G938" s="10" t="s">
        <v>5</v>
      </c>
      <c r="H938" s="10" t="s">
        <v>5</v>
      </c>
    </row>
    <row r="939" spans="2:8" x14ac:dyDescent="0.25">
      <c r="B939" s="3" t="s">
        <v>374</v>
      </c>
      <c r="C939" s="14" t="s">
        <v>5</v>
      </c>
      <c r="D939" s="14" t="s">
        <v>5</v>
      </c>
      <c r="E939" s="14" t="s">
        <v>5</v>
      </c>
      <c r="F939" s="14" t="s">
        <v>5</v>
      </c>
      <c r="G939" s="14" t="s">
        <v>5</v>
      </c>
      <c r="H939" s="14" t="s">
        <v>5</v>
      </c>
    </row>
    <row r="940" spans="2:8" x14ac:dyDescent="0.25">
      <c r="B940" s="3" t="s">
        <v>375</v>
      </c>
      <c r="C940" s="10" t="s">
        <v>5</v>
      </c>
      <c r="D940" s="10" t="s">
        <v>5</v>
      </c>
      <c r="E940" s="10" t="s">
        <v>5</v>
      </c>
      <c r="F940" s="10" t="s">
        <v>5</v>
      </c>
      <c r="G940" s="10" t="s">
        <v>5</v>
      </c>
      <c r="H940" s="10" t="s">
        <v>5</v>
      </c>
    </row>
    <row r="941" spans="2:8" x14ac:dyDescent="0.25">
      <c r="B941" s="3" t="s">
        <v>376</v>
      </c>
      <c r="C941" s="14" t="s">
        <v>5</v>
      </c>
      <c r="D941" s="14" t="s">
        <v>5</v>
      </c>
      <c r="E941" s="14" t="s">
        <v>5</v>
      </c>
      <c r="F941" s="14" t="s">
        <v>5</v>
      </c>
      <c r="G941" s="14" t="s">
        <v>5</v>
      </c>
      <c r="H941" s="14" t="s">
        <v>5</v>
      </c>
    </row>
    <row r="942" spans="2:8" x14ac:dyDescent="0.25">
      <c r="B942" s="3" t="s">
        <v>377</v>
      </c>
      <c r="C942" s="10" t="s">
        <v>5</v>
      </c>
      <c r="D942" s="10" t="s">
        <v>5</v>
      </c>
      <c r="E942" s="10" t="s">
        <v>5</v>
      </c>
      <c r="F942" s="10" t="s">
        <v>5</v>
      </c>
      <c r="G942" s="10" t="s">
        <v>5</v>
      </c>
      <c r="H942" s="10" t="s">
        <v>5</v>
      </c>
    </row>
    <row r="943" spans="2:8" x14ac:dyDescent="0.25">
      <c r="B943" s="3" t="s">
        <v>378</v>
      </c>
      <c r="C943" s="14" t="s">
        <v>5</v>
      </c>
      <c r="D943" s="14" t="s">
        <v>5</v>
      </c>
      <c r="E943" s="14" t="s">
        <v>5</v>
      </c>
      <c r="F943" s="14" t="s">
        <v>5</v>
      </c>
      <c r="G943" s="14" t="s">
        <v>5</v>
      </c>
      <c r="H943" s="14" t="s">
        <v>5</v>
      </c>
    </row>
    <row r="944" spans="2:8" x14ac:dyDescent="0.25">
      <c r="B944" s="3" t="s">
        <v>379</v>
      </c>
      <c r="C944" s="10" t="s">
        <v>5</v>
      </c>
      <c r="D944" s="10" t="s">
        <v>5</v>
      </c>
      <c r="E944" s="10" t="s">
        <v>5</v>
      </c>
      <c r="F944" s="10" t="s">
        <v>5</v>
      </c>
      <c r="G944" s="10" t="s">
        <v>5</v>
      </c>
      <c r="H944" s="10" t="s">
        <v>5</v>
      </c>
    </row>
    <row r="945" spans="2:8" x14ac:dyDescent="0.25">
      <c r="B945" s="3" t="s">
        <v>380</v>
      </c>
      <c r="C945" s="14" t="s">
        <v>5</v>
      </c>
      <c r="D945" s="14" t="s">
        <v>5</v>
      </c>
      <c r="E945" s="14" t="s">
        <v>5</v>
      </c>
      <c r="F945" s="14" t="s">
        <v>5</v>
      </c>
      <c r="G945" s="14" t="s">
        <v>5</v>
      </c>
      <c r="H945" s="14" t="s">
        <v>5</v>
      </c>
    </row>
    <row r="946" spans="2:8" x14ac:dyDescent="0.25">
      <c r="B946" s="3" t="s">
        <v>381</v>
      </c>
      <c r="C946" s="10" t="s">
        <v>5</v>
      </c>
      <c r="D946" s="10" t="s">
        <v>5</v>
      </c>
      <c r="E946" s="10" t="s">
        <v>5</v>
      </c>
      <c r="F946" s="10" t="s">
        <v>5</v>
      </c>
      <c r="G946" s="10" t="s">
        <v>5</v>
      </c>
      <c r="H946" s="10" t="s">
        <v>5</v>
      </c>
    </row>
    <row r="947" spans="2:8" x14ac:dyDescent="0.25">
      <c r="B947" s="3" t="s">
        <v>382</v>
      </c>
      <c r="C947" s="14" t="s">
        <v>5</v>
      </c>
      <c r="D947" s="14" t="s">
        <v>5</v>
      </c>
      <c r="E947" s="14" t="s">
        <v>5</v>
      </c>
      <c r="F947" s="14" t="s">
        <v>5</v>
      </c>
      <c r="G947" s="14" t="s">
        <v>5</v>
      </c>
      <c r="H947" s="14" t="s">
        <v>5</v>
      </c>
    </row>
    <row r="948" spans="2:8" x14ac:dyDescent="0.25">
      <c r="B948" s="3" t="s">
        <v>383</v>
      </c>
      <c r="C948" s="10" t="s">
        <v>5</v>
      </c>
      <c r="D948" s="10" t="s">
        <v>5</v>
      </c>
      <c r="E948" s="10" t="s">
        <v>5</v>
      </c>
      <c r="F948" s="10" t="s">
        <v>5</v>
      </c>
      <c r="G948" s="10" t="s">
        <v>5</v>
      </c>
      <c r="H948" s="10" t="s">
        <v>5</v>
      </c>
    </row>
    <row r="949" spans="2:8" x14ac:dyDescent="0.25">
      <c r="B949" s="3" t="s">
        <v>384</v>
      </c>
      <c r="C949" s="14" t="s">
        <v>5</v>
      </c>
      <c r="D949" s="14" t="s">
        <v>5</v>
      </c>
      <c r="E949" s="14" t="s">
        <v>5</v>
      </c>
      <c r="F949" s="14" t="s">
        <v>5</v>
      </c>
      <c r="G949" s="14" t="s">
        <v>5</v>
      </c>
      <c r="H949" s="14" t="s">
        <v>5</v>
      </c>
    </row>
    <row r="950" spans="2:8" x14ac:dyDescent="0.25">
      <c r="B950" s="3" t="s">
        <v>385</v>
      </c>
      <c r="C950" s="10" t="s">
        <v>5</v>
      </c>
      <c r="D950" s="10" t="s">
        <v>5</v>
      </c>
      <c r="E950" s="10" t="s">
        <v>5</v>
      </c>
      <c r="F950" s="10" t="s">
        <v>5</v>
      </c>
      <c r="G950" s="10" t="s">
        <v>5</v>
      </c>
      <c r="H950" s="10" t="s">
        <v>5</v>
      </c>
    </row>
    <row r="951" spans="2:8" x14ac:dyDescent="0.25">
      <c r="B951" s="3" t="s">
        <v>386</v>
      </c>
      <c r="C951" s="14" t="s">
        <v>5</v>
      </c>
      <c r="D951" s="14" t="s">
        <v>5</v>
      </c>
      <c r="E951" s="14" t="s">
        <v>5</v>
      </c>
      <c r="F951" s="14" t="s">
        <v>5</v>
      </c>
      <c r="G951" s="14" t="s">
        <v>5</v>
      </c>
      <c r="H951" s="14" t="s">
        <v>5</v>
      </c>
    </row>
    <row r="952" spans="2:8" x14ac:dyDescent="0.25">
      <c r="B952" s="3" t="s">
        <v>387</v>
      </c>
      <c r="C952" s="10" t="s">
        <v>5</v>
      </c>
      <c r="D952" s="10" t="s">
        <v>5</v>
      </c>
      <c r="E952" s="10" t="s">
        <v>5</v>
      </c>
      <c r="F952" s="10" t="s">
        <v>5</v>
      </c>
      <c r="G952" s="10" t="s">
        <v>5</v>
      </c>
      <c r="H952" s="10" t="s">
        <v>5</v>
      </c>
    </row>
    <row r="953" spans="2:8" x14ac:dyDescent="0.25">
      <c r="B953" s="3" t="s">
        <v>388</v>
      </c>
      <c r="C953" s="14" t="s">
        <v>5</v>
      </c>
      <c r="D953" s="14" t="s">
        <v>5</v>
      </c>
      <c r="E953" s="14" t="s">
        <v>5</v>
      </c>
      <c r="F953" s="14" t="s">
        <v>5</v>
      </c>
      <c r="G953" s="14" t="s">
        <v>5</v>
      </c>
      <c r="H953" s="14" t="s">
        <v>5</v>
      </c>
    </row>
    <row r="954" spans="2:8" x14ac:dyDescent="0.25">
      <c r="B954" s="3" t="s">
        <v>389</v>
      </c>
      <c r="C954" s="10" t="s">
        <v>5</v>
      </c>
      <c r="D954" s="10" t="s">
        <v>5</v>
      </c>
      <c r="E954" s="10" t="s">
        <v>5</v>
      </c>
      <c r="F954" s="10" t="s">
        <v>5</v>
      </c>
      <c r="G954" s="10" t="s">
        <v>5</v>
      </c>
      <c r="H954" s="10" t="s">
        <v>5</v>
      </c>
    </row>
    <row r="955" spans="2:8" x14ac:dyDescent="0.25">
      <c r="B955" s="3" t="s">
        <v>390</v>
      </c>
      <c r="C955" s="14" t="s">
        <v>5</v>
      </c>
      <c r="D955" s="14" t="s">
        <v>5</v>
      </c>
      <c r="E955" s="14" t="s">
        <v>5</v>
      </c>
      <c r="F955" s="14" t="s">
        <v>5</v>
      </c>
      <c r="G955" s="14" t="s">
        <v>5</v>
      </c>
      <c r="H955" s="14" t="s">
        <v>5</v>
      </c>
    </row>
    <row r="956" spans="2:8" x14ac:dyDescent="0.25">
      <c r="B956" s="3" t="s">
        <v>391</v>
      </c>
      <c r="C956" s="10" t="s">
        <v>5</v>
      </c>
      <c r="D956" s="10" t="s">
        <v>5</v>
      </c>
      <c r="E956" s="10" t="s">
        <v>5</v>
      </c>
      <c r="F956" s="10" t="s">
        <v>5</v>
      </c>
      <c r="G956" s="10" t="s">
        <v>5</v>
      </c>
      <c r="H956" s="10" t="s">
        <v>5</v>
      </c>
    </row>
    <row r="957" spans="2:8" x14ac:dyDescent="0.25">
      <c r="B957" s="3" t="s">
        <v>392</v>
      </c>
      <c r="C957" s="14" t="s">
        <v>5</v>
      </c>
      <c r="D957" s="14" t="s">
        <v>5</v>
      </c>
      <c r="E957" s="14" t="s">
        <v>5</v>
      </c>
      <c r="F957" s="14" t="s">
        <v>5</v>
      </c>
      <c r="G957" s="14" t="s">
        <v>5</v>
      </c>
      <c r="H957" s="14" t="s">
        <v>5</v>
      </c>
    </row>
    <row r="958" spans="2:8" x14ac:dyDescent="0.25">
      <c r="B958" s="3" t="s">
        <v>393</v>
      </c>
      <c r="C958" s="10" t="s">
        <v>5</v>
      </c>
      <c r="D958" s="10" t="s">
        <v>5</v>
      </c>
      <c r="E958" s="10" t="s">
        <v>5</v>
      </c>
      <c r="F958" s="10" t="s">
        <v>5</v>
      </c>
      <c r="G958" s="10" t="s">
        <v>5</v>
      </c>
      <c r="H958" s="10" t="s">
        <v>5</v>
      </c>
    </row>
    <row r="959" spans="2:8" x14ac:dyDescent="0.25">
      <c r="B959" s="3" t="s">
        <v>394</v>
      </c>
      <c r="C959" s="14" t="s">
        <v>5</v>
      </c>
      <c r="D959" s="14" t="s">
        <v>5</v>
      </c>
      <c r="E959" s="14" t="s">
        <v>5</v>
      </c>
      <c r="F959" s="14" t="s">
        <v>5</v>
      </c>
      <c r="G959" s="14" t="s">
        <v>5</v>
      </c>
      <c r="H959" s="14" t="s">
        <v>5</v>
      </c>
    </row>
    <row r="960" spans="2:8" x14ac:dyDescent="0.25">
      <c r="B960" s="3" t="s">
        <v>395</v>
      </c>
      <c r="C960" s="10" t="s">
        <v>5</v>
      </c>
      <c r="D960" s="10" t="s">
        <v>5</v>
      </c>
      <c r="E960" s="10" t="s">
        <v>5</v>
      </c>
      <c r="F960" s="10" t="s">
        <v>5</v>
      </c>
      <c r="G960" s="10" t="s">
        <v>5</v>
      </c>
      <c r="H960" s="10" t="s">
        <v>5</v>
      </c>
    </row>
    <row r="961" spans="2:8" x14ac:dyDescent="0.25">
      <c r="B961" s="3" t="s">
        <v>396</v>
      </c>
      <c r="C961" s="14" t="s">
        <v>5</v>
      </c>
      <c r="D961" s="14" t="s">
        <v>5</v>
      </c>
      <c r="E961" s="14" t="s">
        <v>5</v>
      </c>
      <c r="F961" s="14" t="s">
        <v>5</v>
      </c>
      <c r="G961" s="14" t="s">
        <v>5</v>
      </c>
      <c r="H961" s="14" t="s">
        <v>5</v>
      </c>
    </row>
    <row r="962" spans="2:8" x14ac:dyDescent="0.25">
      <c r="B962" s="3" t="s">
        <v>397</v>
      </c>
      <c r="C962" s="10" t="s">
        <v>5</v>
      </c>
      <c r="D962" s="10" t="s">
        <v>5</v>
      </c>
      <c r="E962" s="10" t="s">
        <v>5</v>
      </c>
      <c r="F962" s="10" t="s">
        <v>5</v>
      </c>
      <c r="G962" s="10" t="s">
        <v>5</v>
      </c>
      <c r="H962" s="10" t="s">
        <v>5</v>
      </c>
    </row>
    <row r="963" spans="2:8" x14ac:dyDescent="0.25">
      <c r="B963" s="3" t="s">
        <v>398</v>
      </c>
      <c r="C963" s="14" t="s">
        <v>5</v>
      </c>
      <c r="D963" s="14" t="s">
        <v>5</v>
      </c>
      <c r="E963" s="14" t="s">
        <v>5</v>
      </c>
      <c r="F963" s="14" t="s">
        <v>5</v>
      </c>
      <c r="G963" s="14" t="s">
        <v>5</v>
      </c>
      <c r="H963" s="14" t="s">
        <v>5</v>
      </c>
    </row>
    <row r="964" spans="2:8" x14ac:dyDescent="0.25">
      <c r="B964" s="3" t="s">
        <v>399</v>
      </c>
      <c r="C964" s="10" t="s">
        <v>5</v>
      </c>
      <c r="D964" s="10" t="s">
        <v>5</v>
      </c>
      <c r="E964" s="10" t="s">
        <v>5</v>
      </c>
      <c r="F964" s="10" t="s">
        <v>5</v>
      </c>
      <c r="G964" s="10" t="s">
        <v>5</v>
      </c>
      <c r="H964" s="10" t="s">
        <v>5</v>
      </c>
    </row>
    <row r="965" spans="2:8" x14ac:dyDescent="0.25">
      <c r="B965" s="3" t="s">
        <v>400</v>
      </c>
      <c r="C965" s="14" t="s">
        <v>5</v>
      </c>
      <c r="D965" s="14" t="s">
        <v>5</v>
      </c>
      <c r="E965" s="14" t="s">
        <v>5</v>
      </c>
      <c r="F965" s="14" t="s">
        <v>5</v>
      </c>
      <c r="G965" s="14" t="s">
        <v>5</v>
      </c>
      <c r="H965" s="14" t="s">
        <v>5</v>
      </c>
    </row>
    <row r="966" spans="2:8" x14ac:dyDescent="0.25">
      <c r="B966" s="3" t="s">
        <v>401</v>
      </c>
      <c r="C966" s="10" t="s">
        <v>5</v>
      </c>
      <c r="D966" s="10" t="s">
        <v>5</v>
      </c>
      <c r="E966" s="10" t="s">
        <v>5</v>
      </c>
      <c r="F966" s="10" t="s">
        <v>5</v>
      </c>
      <c r="G966" s="10" t="s">
        <v>5</v>
      </c>
      <c r="H966" s="10" t="s">
        <v>5</v>
      </c>
    </row>
    <row r="967" spans="2:8" x14ac:dyDescent="0.25">
      <c r="B967" s="3" t="s">
        <v>402</v>
      </c>
      <c r="C967" s="14" t="s">
        <v>5</v>
      </c>
      <c r="D967" s="14" t="s">
        <v>5</v>
      </c>
      <c r="E967" s="14" t="s">
        <v>5</v>
      </c>
      <c r="F967" s="14" t="s">
        <v>5</v>
      </c>
      <c r="G967" s="14" t="s">
        <v>5</v>
      </c>
      <c r="H967" s="14" t="s">
        <v>5</v>
      </c>
    </row>
    <row r="968" spans="2:8" x14ac:dyDescent="0.25">
      <c r="B968" s="3" t="s">
        <v>403</v>
      </c>
      <c r="C968" s="10" t="s">
        <v>5</v>
      </c>
      <c r="D968" s="10" t="s">
        <v>5</v>
      </c>
      <c r="E968" s="10" t="s">
        <v>5</v>
      </c>
      <c r="F968" s="10" t="s">
        <v>5</v>
      </c>
      <c r="G968" s="10" t="s">
        <v>5</v>
      </c>
      <c r="H968" s="10" t="s">
        <v>5</v>
      </c>
    </row>
    <row r="969" spans="2:8" x14ac:dyDescent="0.25">
      <c r="B969" s="3" t="s">
        <v>404</v>
      </c>
      <c r="C969" s="14" t="s">
        <v>5</v>
      </c>
      <c r="D969" s="14" t="s">
        <v>5</v>
      </c>
      <c r="E969" s="14" t="s">
        <v>5</v>
      </c>
      <c r="F969" s="14" t="s">
        <v>5</v>
      </c>
      <c r="G969" s="14" t="s">
        <v>5</v>
      </c>
      <c r="H969" s="14" t="s">
        <v>5</v>
      </c>
    </row>
    <row r="970" spans="2:8" x14ac:dyDescent="0.25">
      <c r="B970" s="3" t="s">
        <v>405</v>
      </c>
      <c r="C970" s="10" t="s">
        <v>5</v>
      </c>
      <c r="D970" s="10" t="s">
        <v>5</v>
      </c>
      <c r="E970" s="10" t="s">
        <v>5</v>
      </c>
      <c r="F970" s="10" t="s">
        <v>5</v>
      </c>
      <c r="G970" s="10" t="s">
        <v>5</v>
      </c>
      <c r="H970" s="10" t="s">
        <v>5</v>
      </c>
    </row>
    <row r="971" spans="2:8" x14ac:dyDescent="0.25">
      <c r="B971" s="3" t="s">
        <v>406</v>
      </c>
      <c r="C971" s="14" t="s">
        <v>5</v>
      </c>
      <c r="D971" s="14" t="s">
        <v>5</v>
      </c>
      <c r="E971" s="14" t="s">
        <v>5</v>
      </c>
      <c r="F971" s="14" t="s">
        <v>5</v>
      </c>
      <c r="G971" s="14" t="s">
        <v>5</v>
      </c>
      <c r="H971" s="14" t="s">
        <v>5</v>
      </c>
    </row>
    <row r="972" spans="2:8" x14ac:dyDescent="0.25">
      <c r="B972" s="3" t="s">
        <v>407</v>
      </c>
      <c r="C972" s="10" t="s">
        <v>5</v>
      </c>
      <c r="D972" s="10" t="s">
        <v>5</v>
      </c>
      <c r="E972" s="10" t="s">
        <v>5</v>
      </c>
      <c r="F972" s="10" t="s">
        <v>5</v>
      </c>
      <c r="G972" s="10" t="s">
        <v>5</v>
      </c>
      <c r="H972" s="10" t="s">
        <v>5</v>
      </c>
    </row>
    <row r="973" spans="2:8" x14ac:dyDescent="0.25">
      <c r="B973" s="3" t="s">
        <v>408</v>
      </c>
      <c r="C973" s="14" t="s">
        <v>5</v>
      </c>
      <c r="D973" s="14" t="s">
        <v>5</v>
      </c>
      <c r="E973" s="14" t="s">
        <v>5</v>
      </c>
      <c r="F973" s="14" t="s">
        <v>5</v>
      </c>
      <c r="G973" s="14" t="s">
        <v>5</v>
      </c>
      <c r="H973" s="14" t="s">
        <v>5</v>
      </c>
    </row>
    <row r="974" spans="2:8" x14ac:dyDescent="0.25">
      <c r="B974" s="3" t="s">
        <v>409</v>
      </c>
      <c r="C974" s="10" t="s">
        <v>5</v>
      </c>
      <c r="D974" s="10" t="s">
        <v>5</v>
      </c>
      <c r="E974" s="10" t="s">
        <v>5</v>
      </c>
      <c r="F974" s="10" t="s">
        <v>5</v>
      </c>
      <c r="G974" s="10" t="s">
        <v>5</v>
      </c>
      <c r="H974" s="10" t="s">
        <v>5</v>
      </c>
    </row>
    <row r="975" spans="2:8" x14ac:dyDescent="0.25">
      <c r="B975" s="3" t="s">
        <v>410</v>
      </c>
      <c r="C975" s="14" t="s">
        <v>5</v>
      </c>
      <c r="D975" s="14" t="s">
        <v>5</v>
      </c>
      <c r="E975" s="14" t="s">
        <v>5</v>
      </c>
      <c r="F975" s="14" t="s">
        <v>5</v>
      </c>
      <c r="G975" s="14" t="s">
        <v>5</v>
      </c>
      <c r="H975" s="14" t="s">
        <v>5</v>
      </c>
    </row>
    <row r="976" spans="2:8" x14ac:dyDescent="0.25">
      <c r="B976" s="3" t="s">
        <v>411</v>
      </c>
      <c r="C976" s="10" t="s">
        <v>5</v>
      </c>
      <c r="D976" s="10" t="s">
        <v>5</v>
      </c>
      <c r="E976" s="10" t="s">
        <v>5</v>
      </c>
      <c r="F976" s="10" t="s">
        <v>5</v>
      </c>
      <c r="G976" s="10" t="s">
        <v>5</v>
      </c>
      <c r="H976" s="10" t="s">
        <v>5</v>
      </c>
    </row>
    <row r="977" spans="2:8" x14ac:dyDescent="0.25">
      <c r="B977" s="3" t="s">
        <v>412</v>
      </c>
      <c r="C977" s="14" t="s">
        <v>5</v>
      </c>
      <c r="D977" s="14" t="s">
        <v>5</v>
      </c>
      <c r="E977" s="14" t="s">
        <v>5</v>
      </c>
      <c r="F977" s="14" t="s">
        <v>5</v>
      </c>
      <c r="G977" s="14" t="s">
        <v>5</v>
      </c>
      <c r="H977" s="14" t="s">
        <v>5</v>
      </c>
    </row>
    <row r="978" spans="2:8" x14ac:dyDescent="0.25">
      <c r="B978" s="3" t="s">
        <v>413</v>
      </c>
      <c r="C978" s="10" t="s">
        <v>5</v>
      </c>
      <c r="D978" s="10" t="s">
        <v>5</v>
      </c>
      <c r="E978" s="10" t="s">
        <v>5</v>
      </c>
      <c r="F978" s="10" t="s">
        <v>5</v>
      </c>
      <c r="G978" s="10" t="s">
        <v>5</v>
      </c>
      <c r="H978" s="10" t="s">
        <v>5</v>
      </c>
    </row>
    <row r="979" spans="2:8" x14ac:dyDescent="0.25">
      <c r="B979" s="3" t="s">
        <v>414</v>
      </c>
      <c r="C979" s="14" t="s">
        <v>5</v>
      </c>
      <c r="D979" s="14" t="s">
        <v>5</v>
      </c>
      <c r="E979" s="14" t="s">
        <v>5</v>
      </c>
      <c r="F979" s="14" t="s">
        <v>5</v>
      </c>
      <c r="G979" s="14" t="s">
        <v>5</v>
      </c>
      <c r="H979" s="14" t="s">
        <v>5</v>
      </c>
    </row>
    <row r="980" spans="2:8" x14ac:dyDescent="0.25">
      <c r="B980" s="3" t="s">
        <v>415</v>
      </c>
      <c r="C980" s="10" t="s">
        <v>5</v>
      </c>
      <c r="D980" s="10" t="s">
        <v>5</v>
      </c>
      <c r="E980" s="10" t="s">
        <v>5</v>
      </c>
      <c r="F980" s="10" t="s">
        <v>5</v>
      </c>
      <c r="G980" s="10" t="s">
        <v>5</v>
      </c>
      <c r="H980" s="10" t="s">
        <v>5</v>
      </c>
    </row>
    <row r="981" spans="2:8" x14ac:dyDescent="0.25">
      <c r="B981" s="3" t="s">
        <v>416</v>
      </c>
      <c r="C981" s="14" t="s">
        <v>5</v>
      </c>
      <c r="D981" s="14" t="s">
        <v>5</v>
      </c>
      <c r="E981" s="14" t="s">
        <v>5</v>
      </c>
      <c r="F981" s="14" t="s">
        <v>5</v>
      </c>
      <c r="G981" s="14" t="s">
        <v>5</v>
      </c>
      <c r="H981" s="14" t="s">
        <v>5</v>
      </c>
    </row>
    <row r="982" spans="2:8" x14ac:dyDescent="0.25">
      <c r="B982" s="3" t="s">
        <v>417</v>
      </c>
      <c r="C982" s="10" t="s">
        <v>5</v>
      </c>
      <c r="D982" s="10" t="s">
        <v>5</v>
      </c>
      <c r="E982" s="10" t="s">
        <v>5</v>
      </c>
      <c r="F982" s="10" t="s">
        <v>5</v>
      </c>
      <c r="G982" s="10" t="s">
        <v>5</v>
      </c>
      <c r="H982" s="10" t="s">
        <v>5</v>
      </c>
    </row>
    <row r="983" spans="2:8" x14ac:dyDescent="0.25">
      <c r="B983" s="3" t="s">
        <v>418</v>
      </c>
      <c r="C983" s="14" t="s">
        <v>5</v>
      </c>
      <c r="D983" s="14" t="s">
        <v>5</v>
      </c>
      <c r="E983" s="14" t="s">
        <v>5</v>
      </c>
      <c r="F983" s="14" t="s">
        <v>5</v>
      </c>
      <c r="G983" s="14" t="s">
        <v>5</v>
      </c>
      <c r="H983" s="14" t="s">
        <v>5</v>
      </c>
    </row>
    <row r="984" spans="2:8" x14ac:dyDescent="0.25">
      <c r="B984" s="3" t="s">
        <v>419</v>
      </c>
      <c r="C984" s="10" t="s">
        <v>5</v>
      </c>
      <c r="D984" s="10" t="s">
        <v>5</v>
      </c>
      <c r="E984" s="10" t="s">
        <v>5</v>
      </c>
      <c r="F984" s="10" t="s">
        <v>5</v>
      </c>
      <c r="G984" s="10" t="s">
        <v>5</v>
      </c>
      <c r="H984" s="10" t="s">
        <v>5</v>
      </c>
    </row>
    <row r="985" spans="2:8" x14ac:dyDescent="0.25">
      <c r="B985" s="3" t="s">
        <v>420</v>
      </c>
      <c r="C985" s="14" t="s">
        <v>5</v>
      </c>
      <c r="D985" s="14" t="s">
        <v>5</v>
      </c>
      <c r="E985" s="14" t="s">
        <v>5</v>
      </c>
      <c r="F985" s="14" t="s">
        <v>5</v>
      </c>
      <c r="G985" s="14" t="s">
        <v>5</v>
      </c>
      <c r="H985" s="14" t="s">
        <v>5</v>
      </c>
    </row>
    <row r="986" spans="2:8" x14ac:dyDescent="0.25">
      <c r="B986" s="3" t="s">
        <v>421</v>
      </c>
      <c r="C986" s="10" t="s">
        <v>5</v>
      </c>
      <c r="D986" s="10" t="s">
        <v>5</v>
      </c>
      <c r="E986" s="10" t="s">
        <v>5</v>
      </c>
      <c r="F986" s="10" t="s">
        <v>5</v>
      </c>
      <c r="G986" s="10" t="s">
        <v>5</v>
      </c>
      <c r="H986" s="10" t="s">
        <v>5</v>
      </c>
    </row>
    <row r="987" spans="2:8" x14ac:dyDescent="0.25">
      <c r="B987" s="3" t="s">
        <v>422</v>
      </c>
      <c r="C987" s="14" t="s">
        <v>5</v>
      </c>
      <c r="D987" s="14" t="s">
        <v>5</v>
      </c>
      <c r="E987" s="14" t="s">
        <v>5</v>
      </c>
      <c r="F987" s="14" t="s">
        <v>5</v>
      </c>
      <c r="G987" s="14" t="s">
        <v>5</v>
      </c>
      <c r="H987" s="14" t="s">
        <v>5</v>
      </c>
    </row>
    <row r="988" spans="2:8" x14ac:dyDescent="0.25">
      <c r="B988" s="3" t="s">
        <v>423</v>
      </c>
      <c r="C988" s="10" t="s">
        <v>5</v>
      </c>
      <c r="D988" s="10" t="s">
        <v>5</v>
      </c>
      <c r="E988" s="10" t="s">
        <v>5</v>
      </c>
      <c r="F988" s="10" t="s">
        <v>5</v>
      </c>
      <c r="G988" s="10" t="s">
        <v>5</v>
      </c>
      <c r="H988" s="10" t="s">
        <v>5</v>
      </c>
    </row>
    <row r="989" spans="2:8" x14ac:dyDescent="0.25">
      <c r="B989" s="3" t="s">
        <v>424</v>
      </c>
      <c r="C989" s="14" t="s">
        <v>5</v>
      </c>
      <c r="D989" s="14" t="s">
        <v>5</v>
      </c>
      <c r="E989" s="14" t="s">
        <v>5</v>
      </c>
      <c r="F989" s="14" t="s">
        <v>5</v>
      </c>
      <c r="G989" s="14" t="s">
        <v>5</v>
      </c>
      <c r="H989" s="14" t="s">
        <v>5</v>
      </c>
    </row>
    <row r="990" spans="2:8" x14ac:dyDescent="0.25">
      <c r="B990" s="3" t="s">
        <v>425</v>
      </c>
      <c r="C990" s="10" t="s">
        <v>5</v>
      </c>
      <c r="D990" s="10" t="s">
        <v>5</v>
      </c>
      <c r="E990" s="10" t="s">
        <v>5</v>
      </c>
      <c r="F990" s="10" t="s">
        <v>5</v>
      </c>
      <c r="G990" s="10" t="s">
        <v>5</v>
      </c>
      <c r="H990" s="10" t="s">
        <v>5</v>
      </c>
    </row>
    <row r="991" spans="2:8" x14ac:dyDescent="0.25">
      <c r="B991" s="3" t="s">
        <v>426</v>
      </c>
      <c r="C991" s="14" t="s">
        <v>5</v>
      </c>
      <c r="D991" s="14" t="s">
        <v>5</v>
      </c>
      <c r="E991" s="14" t="s">
        <v>5</v>
      </c>
      <c r="F991" s="14" t="s">
        <v>5</v>
      </c>
      <c r="G991" s="14" t="s">
        <v>5</v>
      </c>
      <c r="H991" s="14" t="s">
        <v>5</v>
      </c>
    </row>
    <row r="992" spans="2:8" x14ac:dyDescent="0.25">
      <c r="B992" s="3" t="s">
        <v>427</v>
      </c>
      <c r="C992" s="10" t="s">
        <v>5</v>
      </c>
      <c r="D992" s="10" t="s">
        <v>5</v>
      </c>
      <c r="E992" s="10" t="s">
        <v>5</v>
      </c>
      <c r="F992" s="10" t="s">
        <v>5</v>
      </c>
      <c r="G992" s="10" t="s">
        <v>5</v>
      </c>
      <c r="H992" s="10" t="s">
        <v>5</v>
      </c>
    </row>
    <row r="993" spans="2:8" x14ac:dyDescent="0.25">
      <c r="B993" s="3" t="s">
        <v>428</v>
      </c>
      <c r="C993" s="14" t="s">
        <v>5</v>
      </c>
      <c r="D993" s="14" t="s">
        <v>5</v>
      </c>
      <c r="E993" s="14" t="s">
        <v>5</v>
      </c>
      <c r="F993" s="14" t="s">
        <v>5</v>
      </c>
      <c r="G993" s="14" t="s">
        <v>5</v>
      </c>
      <c r="H993" s="14" t="s">
        <v>5</v>
      </c>
    </row>
    <row r="994" spans="2:8" x14ac:dyDescent="0.25">
      <c r="B994" s="3" t="s">
        <v>429</v>
      </c>
      <c r="C994" s="10" t="s">
        <v>5</v>
      </c>
      <c r="D994" s="10" t="s">
        <v>5</v>
      </c>
      <c r="E994" s="10" t="s">
        <v>5</v>
      </c>
      <c r="F994" s="10" t="s">
        <v>5</v>
      </c>
      <c r="G994" s="10" t="s">
        <v>5</v>
      </c>
      <c r="H994" s="10" t="s">
        <v>5</v>
      </c>
    </row>
    <row r="995" spans="2:8" x14ac:dyDescent="0.25">
      <c r="B995" s="3" t="s">
        <v>430</v>
      </c>
      <c r="C995" s="14" t="s">
        <v>5</v>
      </c>
      <c r="D995" s="14" t="s">
        <v>5</v>
      </c>
      <c r="E995" s="14" t="s">
        <v>5</v>
      </c>
      <c r="F995" s="14" t="s">
        <v>5</v>
      </c>
      <c r="G995" s="14" t="s">
        <v>5</v>
      </c>
      <c r="H995" s="14" t="s">
        <v>5</v>
      </c>
    </row>
    <row r="996" spans="2:8" x14ac:dyDescent="0.25">
      <c r="B996" s="3" t="s">
        <v>431</v>
      </c>
      <c r="C996" s="10" t="s">
        <v>5</v>
      </c>
      <c r="D996" s="10" t="s">
        <v>5</v>
      </c>
      <c r="E996" s="10" t="s">
        <v>5</v>
      </c>
      <c r="F996" s="10" t="s">
        <v>5</v>
      </c>
      <c r="G996" s="10" t="s">
        <v>5</v>
      </c>
      <c r="H996" s="10" t="s">
        <v>5</v>
      </c>
    </row>
    <row r="997" spans="2:8" x14ac:dyDescent="0.25">
      <c r="B997" s="3" t="s">
        <v>432</v>
      </c>
      <c r="C997" s="14" t="s">
        <v>5</v>
      </c>
      <c r="D997" s="14" t="s">
        <v>5</v>
      </c>
      <c r="E997" s="14" t="s">
        <v>5</v>
      </c>
      <c r="F997" s="14" t="s">
        <v>5</v>
      </c>
      <c r="G997" s="14" t="s">
        <v>5</v>
      </c>
      <c r="H997" s="14" t="s">
        <v>5</v>
      </c>
    </row>
    <row r="998" spans="2:8" x14ac:dyDescent="0.25">
      <c r="B998" s="3" t="s">
        <v>433</v>
      </c>
      <c r="C998" s="10" t="s">
        <v>5</v>
      </c>
      <c r="D998" s="10" t="s">
        <v>5</v>
      </c>
      <c r="E998" s="10" t="s">
        <v>5</v>
      </c>
      <c r="F998" s="10" t="s">
        <v>5</v>
      </c>
      <c r="G998" s="10" t="s">
        <v>5</v>
      </c>
      <c r="H998" s="10" t="s">
        <v>5</v>
      </c>
    </row>
    <row r="999" spans="2:8" x14ac:dyDescent="0.25">
      <c r="B999" s="3" t="s">
        <v>434</v>
      </c>
      <c r="C999" s="14" t="s">
        <v>5</v>
      </c>
      <c r="D999" s="14" t="s">
        <v>5</v>
      </c>
      <c r="E999" s="14" t="s">
        <v>5</v>
      </c>
      <c r="F999" s="14" t="s">
        <v>5</v>
      </c>
      <c r="G999" s="14" t="s">
        <v>5</v>
      </c>
      <c r="H999" s="14" t="s">
        <v>5</v>
      </c>
    </row>
    <row r="1000" spans="2:8" x14ac:dyDescent="0.25">
      <c r="B1000" s="3" t="s">
        <v>435</v>
      </c>
      <c r="C1000" s="10" t="s">
        <v>5</v>
      </c>
      <c r="D1000" s="10" t="s">
        <v>5</v>
      </c>
      <c r="E1000" s="10" t="s">
        <v>5</v>
      </c>
      <c r="F1000" s="10" t="s">
        <v>5</v>
      </c>
      <c r="G1000" s="10" t="s">
        <v>5</v>
      </c>
      <c r="H1000" s="10" t="s">
        <v>5</v>
      </c>
    </row>
    <row r="1001" spans="2:8" x14ac:dyDescent="0.25">
      <c r="B1001" s="3" t="s">
        <v>436</v>
      </c>
      <c r="C1001" s="14" t="s">
        <v>5</v>
      </c>
      <c r="D1001" s="14" t="s">
        <v>5</v>
      </c>
      <c r="E1001" s="14" t="s">
        <v>5</v>
      </c>
      <c r="F1001" s="14" t="s">
        <v>5</v>
      </c>
      <c r="G1001" s="14" t="s">
        <v>5</v>
      </c>
      <c r="H1001" s="14" t="s">
        <v>5</v>
      </c>
    </row>
    <row r="1002" spans="2:8" x14ac:dyDescent="0.25">
      <c r="B1002" s="3" t="s">
        <v>437</v>
      </c>
      <c r="C1002" s="10" t="s">
        <v>5</v>
      </c>
      <c r="D1002" s="10" t="s">
        <v>5</v>
      </c>
      <c r="E1002" s="10" t="s">
        <v>5</v>
      </c>
      <c r="F1002" s="10" t="s">
        <v>5</v>
      </c>
      <c r="G1002" s="10" t="s">
        <v>5</v>
      </c>
      <c r="H1002" s="10" t="s">
        <v>5</v>
      </c>
    </row>
    <row r="1003" spans="2:8" x14ac:dyDescent="0.25">
      <c r="B1003" s="3" t="s">
        <v>438</v>
      </c>
      <c r="C1003" s="14" t="s">
        <v>5</v>
      </c>
      <c r="D1003" s="14" t="s">
        <v>5</v>
      </c>
      <c r="E1003" s="14" t="s">
        <v>5</v>
      </c>
      <c r="F1003" s="14" t="s">
        <v>5</v>
      </c>
      <c r="G1003" s="14" t="s">
        <v>5</v>
      </c>
      <c r="H1003" s="14" t="s">
        <v>5</v>
      </c>
    </row>
    <row r="1004" spans="2:8" x14ac:dyDescent="0.25">
      <c r="B1004" s="3" t="s">
        <v>439</v>
      </c>
      <c r="C1004" s="10" t="s">
        <v>5</v>
      </c>
      <c r="D1004" s="10" t="s">
        <v>5</v>
      </c>
      <c r="E1004" s="10" t="s">
        <v>5</v>
      </c>
      <c r="F1004" s="10" t="s">
        <v>5</v>
      </c>
      <c r="G1004" s="10" t="s">
        <v>5</v>
      </c>
      <c r="H1004" s="10" t="s">
        <v>5</v>
      </c>
    </row>
    <row r="1005" spans="2:8" x14ac:dyDescent="0.25">
      <c r="B1005" s="3" t="s">
        <v>440</v>
      </c>
      <c r="C1005" s="14" t="s">
        <v>5</v>
      </c>
      <c r="D1005" s="14" t="s">
        <v>5</v>
      </c>
      <c r="E1005" s="14" t="s">
        <v>5</v>
      </c>
      <c r="F1005" s="14" t="s">
        <v>5</v>
      </c>
      <c r="G1005" s="14" t="s">
        <v>5</v>
      </c>
      <c r="H1005" s="14" t="s">
        <v>5</v>
      </c>
    </row>
    <row r="1006" spans="2:8" x14ac:dyDescent="0.25">
      <c r="B1006" s="3" t="s">
        <v>441</v>
      </c>
      <c r="C1006" s="10" t="s">
        <v>5</v>
      </c>
      <c r="D1006" s="10" t="s">
        <v>5</v>
      </c>
      <c r="E1006" s="10" t="s">
        <v>5</v>
      </c>
      <c r="F1006" s="10" t="s">
        <v>5</v>
      </c>
      <c r="G1006" s="10" t="s">
        <v>5</v>
      </c>
      <c r="H1006" s="10" t="s">
        <v>5</v>
      </c>
    </row>
    <row r="1007" spans="2:8" x14ac:dyDescent="0.25">
      <c r="B1007" s="3" t="s">
        <v>442</v>
      </c>
      <c r="C1007" s="14" t="s">
        <v>5</v>
      </c>
      <c r="D1007" s="14" t="s">
        <v>5</v>
      </c>
      <c r="E1007" s="14" t="s">
        <v>5</v>
      </c>
      <c r="F1007" s="14" t="s">
        <v>5</v>
      </c>
      <c r="G1007" s="14" t="s">
        <v>5</v>
      </c>
      <c r="H1007" s="14" t="s">
        <v>5</v>
      </c>
    </row>
    <row r="1008" spans="2:8" x14ac:dyDescent="0.25">
      <c r="B1008" s="3" t="s">
        <v>443</v>
      </c>
      <c r="C1008" s="10" t="s">
        <v>5</v>
      </c>
      <c r="D1008" s="10" t="s">
        <v>5</v>
      </c>
      <c r="E1008" s="10" t="s">
        <v>5</v>
      </c>
      <c r="F1008" s="10" t="s">
        <v>5</v>
      </c>
      <c r="G1008" s="10" t="s">
        <v>5</v>
      </c>
      <c r="H1008" s="10" t="s">
        <v>5</v>
      </c>
    </row>
    <row r="1009" spans="2:8" x14ac:dyDescent="0.25">
      <c r="B1009" s="3" t="s">
        <v>444</v>
      </c>
      <c r="C1009" s="14" t="s">
        <v>5</v>
      </c>
      <c r="D1009" s="14" t="s">
        <v>5</v>
      </c>
      <c r="E1009" s="14" t="s">
        <v>5</v>
      </c>
      <c r="F1009" s="14" t="s">
        <v>5</v>
      </c>
      <c r="G1009" s="14" t="s">
        <v>5</v>
      </c>
      <c r="H1009" s="14" t="s">
        <v>5</v>
      </c>
    </row>
    <row r="1010" spans="2:8" x14ac:dyDescent="0.25">
      <c r="B1010" s="3" t="s">
        <v>445</v>
      </c>
      <c r="C1010" s="10" t="s">
        <v>5</v>
      </c>
      <c r="D1010" s="10" t="s">
        <v>5</v>
      </c>
      <c r="E1010" s="10" t="s">
        <v>5</v>
      </c>
      <c r="F1010" s="10" t="s">
        <v>5</v>
      </c>
      <c r="G1010" s="10" t="s">
        <v>5</v>
      </c>
      <c r="H1010" s="10" t="s">
        <v>5</v>
      </c>
    </row>
    <row r="1011" spans="2:8" x14ac:dyDescent="0.25">
      <c r="B1011" s="3" t="s">
        <v>446</v>
      </c>
      <c r="C1011" s="14" t="s">
        <v>5</v>
      </c>
      <c r="D1011" s="14" t="s">
        <v>5</v>
      </c>
      <c r="E1011" s="14" t="s">
        <v>5</v>
      </c>
      <c r="F1011" s="14" t="s">
        <v>5</v>
      </c>
      <c r="G1011" s="14" t="s">
        <v>5</v>
      </c>
      <c r="H1011" s="14" t="s">
        <v>5</v>
      </c>
    </row>
    <row r="1012" spans="2:8" x14ac:dyDescent="0.25">
      <c r="B1012" s="3" t="s">
        <v>447</v>
      </c>
      <c r="C1012" s="10" t="s">
        <v>5</v>
      </c>
      <c r="D1012" s="10" t="s">
        <v>5</v>
      </c>
      <c r="E1012" s="10" t="s">
        <v>5</v>
      </c>
      <c r="F1012" s="10" t="s">
        <v>5</v>
      </c>
      <c r="G1012" s="10" t="s">
        <v>5</v>
      </c>
      <c r="H1012" s="10" t="s">
        <v>5</v>
      </c>
    </row>
    <row r="1013" spans="2:8" x14ac:dyDescent="0.25">
      <c r="B1013" s="3" t="s">
        <v>448</v>
      </c>
      <c r="C1013" s="14" t="s">
        <v>5</v>
      </c>
      <c r="D1013" s="14" t="s">
        <v>5</v>
      </c>
      <c r="E1013" s="14" t="s">
        <v>5</v>
      </c>
      <c r="F1013" s="14" t="s">
        <v>5</v>
      </c>
      <c r="G1013" s="14" t="s">
        <v>5</v>
      </c>
      <c r="H1013" s="14" t="s">
        <v>5</v>
      </c>
    </row>
    <row r="1014" spans="2:8" x14ac:dyDescent="0.25">
      <c r="B1014" s="3" t="s">
        <v>449</v>
      </c>
      <c r="C1014" s="10" t="s">
        <v>5</v>
      </c>
      <c r="D1014" s="10" t="s">
        <v>5</v>
      </c>
      <c r="E1014" s="10" t="s">
        <v>5</v>
      </c>
      <c r="F1014" s="10" t="s">
        <v>5</v>
      </c>
      <c r="G1014" s="10" t="s">
        <v>5</v>
      </c>
      <c r="H1014" s="10" t="s">
        <v>5</v>
      </c>
    </row>
    <row r="1015" spans="2:8" x14ac:dyDescent="0.25">
      <c r="B1015" s="3" t="s">
        <v>450</v>
      </c>
      <c r="C1015" s="14" t="s">
        <v>5</v>
      </c>
      <c r="D1015" s="14" t="s">
        <v>5</v>
      </c>
      <c r="E1015" s="14" t="s">
        <v>5</v>
      </c>
      <c r="F1015" s="14" t="s">
        <v>5</v>
      </c>
      <c r="G1015" s="14" t="s">
        <v>5</v>
      </c>
      <c r="H1015" s="14" t="s">
        <v>5</v>
      </c>
    </row>
    <row r="1016" spans="2:8" x14ac:dyDescent="0.25">
      <c r="B1016" s="3" t="s">
        <v>451</v>
      </c>
      <c r="C1016" s="10" t="s">
        <v>5</v>
      </c>
      <c r="D1016" s="10" t="s">
        <v>5</v>
      </c>
      <c r="E1016" s="10" t="s">
        <v>5</v>
      </c>
      <c r="F1016" s="10" t="s">
        <v>5</v>
      </c>
      <c r="G1016" s="10" t="s">
        <v>5</v>
      </c>
      <c r="H1016" s="10" t="s">
        <v>5</v>
      </c>
    </row>
    <row r="1017" spans="2:8" x14ac:dyDescent="0.25">
      <c r="B1017" s="3" t="s">
        <v>452</v>
      </c>
      <c r="C1017" s="14" t="s">
        <v>5</v>
      </c>
      <c r="D1017" s="14" t="s">
        <v>5</v>
      </c>
      <c r="E1017" s="14" t="s">
        <v>5</v>
      </c>
      <c r="F1017" s="14" t="s">
        <v>5</v>
      </c>
      <c r="G1017" s="14" t="s">
        <v>5</v>
      </c>
      <c r="H1017" s="14" t="s">
        <v>5</v>
      </c>
    </row>
    <row r="1018" spans="2:8" x14ac:dyDescent="0.25">
      <c r="B1018" s="3" t="s">
        <v>453</v>
      </c>
      <c r="C1018" s="10" t="s">
        <v>5</v>
      </c>
      <c r="D1018" s="10" t="s">
        <v>5</v>
      </c>
      <c r="E1018" s="10" t="s">
        <v>5</v>
      </c>
      <c r="F1018" s="10" t="s">
        <v>5</v>
      </c>
      <c r="G1018" s="10" t="s">
        <v>5</v>
      </c>
      <c r="H1018" s="10" t="s">
        <v>5</v>
      </c>
    </row>
    <row r="1019" spans="2:8" x14ac:dyDescent="0.25">
      <c r="B1019" s="3" t="s">
        <v>454</v>
      </c>
      <c r="C1019" s="14" t="s">
        <v>5</v>
      </c>
      <c r="D1019" s="14" t="s">
        <v>5</v>
      </c>
      <c r="E1019" s="14" t="s">
        <v>5</v>
      </c>
      <c r="F1019" s="14" t="s">
        <v>5</v>
      </c>
      <c r="G1019" s="14" t="s">
        <v>5</v>
      </c>
      <c r="H1019" s="14" t="s">
        <v>5</v>
      </c>
    </row>
    <row r="1020" spans="2:8" x14ac:dyDescent="0.25">
      <c r="B1020" s="3" t="s">
        <v>455</v>
      </c>
      <c r="C1020" s="10" t="s">
        <v>5</v>
      </c>
      <c r="D1020" s="10" t="s">
        <v>5</v>
      </c>
      <c r="E1020" s="10" t="s">
        <v>5</v>
      </c>
      <c r="F1020" s="10" t="s">
        <v>5</v>
      </c>
      <c r="G1020" s="10" t="s">
        <v>5</v>
      </c>
      <c r="H1020" s="10" t="s">
        <v>5</v>
      </c>
    </row>
    <row r="1021" spans="2:8" x14ac:dyDescent="0.25">
      <c r="B1021" s="3" t="s">
        <v>456</v>
      </c>
      <c r="C1021" s="14" t="s">
        <v>5</v>
      </c>
      <c r="D1021" s="14" t="s">
        <v>5</v>
      </c>
      <c r="E1021" s="14" t="s">
        <v>5</v>
      </c>
      <c r="F1021" s="14" t="s">
        <v>5</v>
      </c>
      <c r="G1021" s="14" t="s">
        <v>5</v>
      </c>
      <c r="H1021" s="14" t="s">
        <v>5</v>
      </c>
    </row>
    <row r="1022" spans="2:8" x14ac:dyDescent="0.25">
      <c r="B1022" s="3" t="s">
        <v>457</v>
      </c>
      <c r="C1022" s="10" t="s">
        <v>5</v>
      </c>
      <c r="D1022" s="10" t="s">
        <v>5</v>
      </c>
      <c r="E1022" s="10" t="s">
        <v>5</v>
      </c>
      <c r="F1022" s="10" t="s">
        <v>5</v>
      </c>
      <c r="G1022" s="10" t="s">
        <v>5</v>
      </c>
      <c r="H1022" s="10" t="s">
        <v>5</v>
      </c>
    </row>
    <row r="1023" spans="2:8" x14ac:dyDescent="0.25">
      <c r="B1023" s="3" t="s">
        <v>458</v>
      </c>
      <c r="C1023" s="14" t="s">
        <v>5</v>
      </c>
      <c r="D1023" s="14" t="s">
        <v>5</v>
      </c>
      <c r="E1023" s="14" t="s">
        <v>5</v>
      </c>
      <c r="F1023" s="14" t="s">
        <v>5</v>
      </c>
      <c r="G1023" s="14" t="s">
        <v>5</v>
      </c>
      <c r="H1023" s="14" t="s">
        <v>5</v>
      </c>
    </row>
    <row r="1024" spans="2:8" x14ac:dyDescent="0.25">
      <c r="B1024" s="3" t="s">
        <v>459</v>
      </c>
      <c r="C1024" s="10" t="s">
        <v>5</v>
      </c>
      <c r="D1024" s="10" t="s">
        <v>5</v>
      </c>
      <c r="E1024" s="10" t="s">
        <v>5</v>
      </c>
      <c r="F1024" s="10" t="s">
        <v>5</v>
      </c>
      <c r="G1024" s="10" t="s">
        <v>5</v>
      </c>
      <c r="H1024" s="10" t="s">
        <v>5</v>
      </c>
    </row>
    <row r="1025" spans="2:8" x14ac:dyDescent="0.25">
      <c r="B1025" s="3" t="s">
        <v>460</v>
      </c>
      <c r="C1025" s="14" t="s">
        <v>5</v>
      </c>
      <c r="D1025" s="14" t="s">
        <v>5</v>
      </c>
      <c r="E1025" s="14" t="s">
        <v>5</v>
      </c>
      <c r="F1025" s="14" t="s">
        <v>5</v>
      </c>
      <c r="G1025" s="14" t="s">
        <v>5</v>
      </c>
      <c r="H1025" s="14" t="s">
        <v>5</v>
      </c>
    </row>
    <row r="1026" spans="2:8" x14ac:dyDescent="0.25">
      <c r="B1026" s="3" t="s">
        <v>461</v>
      </c>
      <c r="C1026" s="10" t="s">
        <v>5</v>
      </c>
      <c r="D1026" s="10" t="s">
        <v>5</v>
      </c>
      <c r="E1026" s="10" t="s">
        <v>5</v>
      </c>
      <c r="F1026" s="10" t="s">
        <v>5</v>
      </c>
      <c r="G1026" s="10" t="s">
        <v>5</v>
      </c>
      <c r="H1026" s="10" t="s">
        <v>5</v>
      </c>
    </row>
    <row r="1027" spans="2:8" x14ac:dyDescent="0.25">
      <c r="B1027" s="3" t="s">
        <v>462</v>
      </c>
      <c r="C1027" s="14" t="s">
        <v>5</v>
      </c>
      <c r="D1027" s="14" t="s">
        <v>5</v>
      </c>
      <c r="E1027" s="14" t="s">
        <v>5</v>
      </c>
      <c r="F1027" s="14" t="s">
        <v>5</v>
      </c>
      <c r="G1027" s="14" t="s">
        <v>5</v>
      </c>
      <c r="H1027" s="14" t="s">
        <v>5</v>
      </c>
    </row>
    <row r="1028" spans="2:8" x14ac:dyDescent="0.25">
      <c r="B1028" s="3" t="s">
        <v>463</v>
      </c>
      <c r="C1028" s="10" t="s">
        <v>5</v>
      </c>
      <c r="D1028" s="10" t="s">
        <v>5</v>
      </c>
      <c r="E1028" s="10" t="s">
        <v>5</v>
      </c>
      <c r="F1028" s="10" t="s">
        <v>5</v>
      </c>
      <c r="G1028" s="10" t="s">
        <v>5</v>
      </c>
      <c r="H1028" s="10" t="s">
        <v>5</v>
      </c>
    </row>
    <row r="1029" spans="2:8" x14ac:dyDescent="0.25">
      <c r="B1029" s="3" t="s">
        <v>464</v>
      </c>
      <c r="C1029" s="14" t="s">
        <v>5</v>
      </c>
      <c r="D1029" s="14" t="s">
        <v>5</v>
      </c>
      <c r="E1029" s="14" t="s">
        <v>5</v>
      </c>
      <c r="F1029" s="14" t="s">
        <v>5</v>
      </c>
      <c r="G1029" s="14" t="s">
        <v>5</v>
      </c>
      <c r="H1029" s="14" t="s">
        <v>5</v>
      </c>
    </row>
    <row r="1030" spans="2:8" x14ac:dyDescent="0.25">
      <c r="B1030" s="3" t="s">
        <v>465</v>
      </c>
      <c r="C1030" s="10" t="s">
        <v>5</v>
      </c>
      <c r="D1030" s="10" t="s">
        <v>5</v>
      </c>
      <c r="E1030" s="10" t="s">
        <v>5</v>
      </c>
      <c r="F1030" s="10" t="s">
        <v>5</v>
      </c>
      <c r="G1030" s="10" t="s">
        <v>5</v>
      </c>
      <c r="H1030" s="10" t="s">
        <v>5</v>
      </c>
    </row>
    <row r="1031" spans="2:8" x14ac:dyDescent="0.25">
      <c r="B1031" s="3" t="s">
        <v>466</v>
      </c>
      <c r="C1031" s="14" t="s">
        <v>5</v>
      </c>
      <c r="D1031" s="14" t="s">
        <v>5</v>
      </c>
      <c r="E1031" s="14" t="s">
        <v>5</v>
      </c>
      <c r="F1031" s="14" t="s">
        <v>5</v>
      </c>
      <c r="G1031" s="14" t="s">
        <v>5</v>
      </c>
      <c r="H1031" s="14" t="s">
        <v>5</v>
      </c>
    </row>
    <row r="1032" spans="2:8" x14ac:dyDescent="0.25">
      <c r="B1032" s="3" t="s">
        <v>467</v>
      </c>
      <c r="C1032" s="10" t="s">
        <v>5</v>
      </c>
      <c r="D1032" s="10" t="s">
        <v>5</v>
      </c>
      <c r="E1032" s="10" t="s">
        <v>5</v>
      </c>
      <c r="F1032" s="10" t="s">
        <v>5</v>
      </c>
      <c r="G1032" s="10" t="s">
        <v>5</v>
      </c>
      <c r="H1032" s="10" t="s">
        <v>5</v>
      </c>
    </row>
    <row r="1033" spans="2:8" x14ac:dyDescent="0.25">
      <c r="B1033" s="3" t="s">
        <v>468</v>
      </c>
      <c r="C1033" s="14" t="s">
        <v>5</v>
      </c>
      <c r="D1033" s="14" t="s">
        <v>5</v>
      </c>
      <c r="E1033" s="14" t="s">
        <v>5</v>
      </c>
      <c r="F1033" s="14" t="s">
        <v>5</v>
      </c>
      <c r="G1033" s="14" t="s">
        <v>5</v>
      </c>
      <c r="H1033" s="14" t="s">
        <v>5</v>
      </c>
    </row>
    <row r="1034" spans="2:8" x14ac:dyDescent="0.25">
      <c r="B1034" s="3" t="s">
        <v>469</v>
      </c>
      <c r="C1034" s="10" t="s">
        <v>5</v>
      </c>
      <c r="D1034" s="10" t="s">
        <v>5</v>
      </c>
      <c r="E1034" s="10" t="s">
        <v>5</v>
      </c>
      <c r="F1034" s="10" t="s">
        <v>5</v>
      </c>
      <c r="G1034" s="10" t="s">
        <v>5</v>
      </c>
      <c r="H1034" s="10" t="s">
        <v>5</v>
      </c>
    </row>
    <row r="1035" spans="2:8" x14ac:dyDescent="0.25">
      <c r="B1035" s="3" t="s">
        <v>470</v>
      </c>
      <c r="C1035" s="14" t="s">
        <v>5</v>
      </c>
      <c r="D1035" s="14" t="s">
        <v>5</v>
      </c>
      <c r="E1035" s="14" t="s">
        <v>5</v>
      </c>
      <c r="F1035" s="14" t="s">
        <v>5</v>
      </c>
      <c r="G1035" s="14" t="s">
        <v>5</v>
      </c>
      <c r="H1035" s="14" t="s">
        <v>5</v>
      </c>
    </row>
    <row r="1036" spans="2:8" x14ac:dyDescent="0.25">
      <c r="B1036" s="3" t="s">
        <v>471</v>
      </c>
      <c r="C1036" s="10" t="s">
        <v>5</v>
      </c>
      <c r="D1036" s="10" t="s">
        <v>5</v>
      </c>
      <c r="E1036" s="10" t="s">
        <v>5</v>
      </c>
      <c r="F1036" s="10" t="s">
        <v>5</v>
      </c>
      <c r="G1036" s="10" t="s">
        <v>5</v>
      </c>
      <c r="H1036" s="10" t="s">
        <v>5</v>
      </c>
    </row>
    <row r="1037" spans="2:8" x14ac:dyDescent="0.25">
      <c r="B1037" s="3" t="s">
        <v>472</v>
      </c>
      <c r="C1037" s="14" t="s">
        <v>5</v>
      </c>
      <c r="D1037" s="14" t="s">
        <v>5</v>
      </c>
      <c r="E1037" s="14" t="s">
        <v>5</v>
      </c>
      <c r="F1037" s="14" t="s">
        <v>5</v>
      </c>
      <c r="G1037" s="14" t="s">
        <v>5</v>
      </c>
      <c r="H1037" s="14" t="s">
        <v>5</v>
      </c>
    </row>
    <row r="1038" spans="2:8" x14ac:dyDescent="0.25">
      <c r="B1038" s="3" t="s">
        <v>473</v>
      </c>
      <c r="C1038" s="10" t="s">
        <v>5</v>
      </c>
      <c r="D1038" s="10" t="s">
        <v>5</v>
      </c>
      <c r="E1038" s="10" t="s">
        <v>5</v>
      </c>
      <c r="F1038" s="10" t="s">
        <v>5</v>
      </c>
      <c r="G1038" s="10" t="s">
        <v>5</v>
      </c>
      <c r="H1038" s="10" t="s">
        <v>5</v>
      </c>
    </row>
    <row r="1039" spans="2:8" x14ac:dyDescent="0.25">
      <c r="B1039" s="3" t="s">
        <v>474</v>
      </c>
      <c r="C1039" s="14" t="s">
        <v>5</v>
      </c>
      <c r="D1039" s="14" t="s">
        <v>5</v>
      </c>
      <c r="E1039" s="14" t="s">
        <v>5</v>
      </c>
      <c r="F1039" s="14" t="s">
        <v>5</v>
      </c>
      <c r="G1039" s="14" t="s">
        <v>5</v>
      </c>
      <c r="H1039" s="14" t="s">
        <v>5</v>
      </c>
    </row>
    <row r="1040" spans="2:8" x14ac:dyDescent="0.25">
      <c r="B1040" s="3" t="s">
        <v>475</v>
      </c>
      <c r="C1040" s="10" t="s">
        <v>5</v>
      </c>
      <c r="D1040" s="10" t="s">
        <v>5</v>
      </c>
      <c r="E1040" s="10" t="s">
        <v>5</v>
      </c>
      <c r="F1040" s="10" t="s">
        <v>5</v>
      </c>
      <c r="G1040" s="10" t="s">
        <v>5</v>
      </c>
      <c r="H1040" s="10" t="s">
        <v>5</v>
      </c>
    </row>
    <row r="1041" spans="2:8" x14ac:dyDescent="0.25">
      <c r="B1041" s="3" t="s">
        <v>476</v>
      </c>
      <c r="C1041" s="14" t="s">
        <v>5</v>
      </c>
      <c r="D1041" s="14" t="s">
        <v>5</v>
      </c>
      <c r="E1041" s="14" t="s">
        <v>5</v>
      </c>
      <c r="F1041" s="14" t="s">
        <v>5</v>
      </c>
      <c r="G1041" s="14" t="s">
        <v>5</v>
      </c>
      <c r="H1041" s="14" t="s">
        <v>5</v>
      </c>
    </row>
    <row r="1042" spans="2:8" x14ac:dyDescent="0.25">
      <c r="B1042" s="3" t="s">
        <v>477</v>
      </c>
      <c r="C1042" s="10" t="s">
        <v>5</v>
      </c>
      <c r="D1042" s="10" t="s">
        <v>5</v>
      </c>
      <c r="E1042" s="10" t="s">
        <v>5</v>
      </c>
      <c r="F1042" s="10" t="s">
        <v>5</v>
      </c>
      <c r="G1042" s="10" t="s">
        <v>5</v>
      </c>
      <c r="H1042" s="10" t="s">
        <v>5</v>
      </c>
    </row>
    <row r="1043" spans="2:8" x14ac:dyDescent="0.25">
      <c r="B1043" s="3" t="s">
        <v>478</v>
      </c>
      <c r="C1043" s="14" t="s">
        <v>5</v>
      </c>
      <c r="D1043" s="14" t="s">
        <v>5</v>
      </c>
      <c r="E1043" s="14" t="s">
        <v>5</v>
      </c>
      <c r="F1043" s="14" t="s">
        <v>5</v>
      </c>
      <c r="G1043" s="14" t="s">
        <v>5</v>
      </c>
      <c r="H1043" s="14" t="s">
        <v>5</v>
      </c>
    </row>
    <row r="1044" spans="2:8" x14ac:dyDescent="0.25">
      <c r="B1044" s="3" t="s">
        <v>479</v>
      </c>
      <c r="C1044" s="10" t="s">
        <v>5</v>
      </c>
      <c r="D1044" s="10" t="s">
        <v>5</v>
      </c>
      <c r="E1044" s="10" t="s">
        <v>5</v>
      </c>
      <c r="F1044" s="10" t="s">
        <v>5</v>
      </c>
      <c r="G1044" s="10" t="s">
        <v>5</v>
      </c>
      <c r="H1044" s="10" t="s">
        <v>5</v>
      </c>
    </row>
    <row r="1045" spans="2:8" x14ac:dyDescent="0.25">
      <c r="B1045" s="3" t="s">
        <v>480</v>
      </c>
      <c r="C1045" s="14" t="s">
        <v>5</v>
      </c>
      <c r="D1045" s="14" t="s">
        <v>5</v>
      </c>
      <c r="E1045" s="14" t="s">
        <v>5</v>
      </c>
      <c r="F1045" s="14" t="s">
        <v>5</v>
      </c>
      <c r="G1045" s="14" t="s">
        <v>5</v>
      </c>
      <c r="H1045" s="14" t="s">
        <v>5</v>
      </c>
    </row>
    <row r="1046" spans="2:8" x14ac:dyDescent="0.25">
      <c r="B1046" s="3" t="s">
        <v>481</v>
      </c>
      <c r="C1046" s="10" t="s">
        <v>5</v>
      </c>
      <c r="D1046" s="10" t="s">
        <v>5</v>
      </c>
      <c r="E1046" s="10" t="s">
        <v>5</v>
      </c>
      <c r="F1046" s="10" t="s">
        <v>5</v>
      </c>
      <c r="G1046" s="10" t="s">
        <v>5</v>
      </c>
      <c r="H1046" s="10" t="s">
        <v>5</v>
      </c>
    </row>
    <row r="1047" spans="2:8" x14ac:dyDescent="0.25">
      <c r="B1047" s="3" t="s">
        <v>482</v>
      </c>
      <c r="C1047" s="14" t="s">
        <v>5</v>
      </c>
      <c r="D1047" s="14" t="s">
        <v>5</v>
      </c>
      <c r="E1047" s="14" t="s">
        <v>5</v>
      </c>
      <c r="F1047" s="14" t="s">
        <v>5</v>
      </c>
      <c r="G1047" s="14" t="s">
        <v>5</v>
      </c>
      <c r="H1047" s="14" t="s">
        <v>5</v>
      </c>
    </row>
    <row r="1048" spans="2:8" x14ac:dyDescent="0.25">
      <c r="B1048" s="3" t="s">
        <v>483</v>
      </c>
      <c r="C1048" s="10" t="s">
        <v>5</v>
      </c>
      <c r="D1048" s="10" t="s">
        <v>5</v>
      </c>
      <c r="E1048" s="10" t="s">
        <v>5</v>
      </c>
      <c r="F1048" s="10" t="s">
        <v>5</v>
      </c>
      <c r="G1048" s="10" t="s">
        <v>5</v>
      </c>
      <c r="H1048" s="10" t="s">
        <v>5</v>
      </c>
    </row>
    <row r="1049" spans="2:8" x14ac:dyDescent="0.25">
      <c r="B1049" s="3" t="s">
        <v>484</v>
      </c>
      <c r="C1049" s="14" t="s">
        <v>5</v>
      </c>
      <c r="D1049" s="14" t="s">
        <v>5</v>
      </c>
      <c r="E1049" s="14" t="s">
        <v>5</v>
      </c>
      <c r="F1049" s="14" t="s">
        <v>5</v>
      </c>
      <c r="G1049" s="14" t="s">
        <v>5</v>
      </c>
      <c r="H1049" s="14" t="s">
        <v>5</v>
      </c>
    </row>
    <row r="1050" spans="2:8" x14ac:dyDescent="0.25">
      <c r="B1050" s="3" t="s">
        <v>485</v>
      </c>
      <c r="C1050" s="10" t="s">
        <v>5</v>
      </c>
      <c r="D1050" s="10" t="s">
        <v>5</v>
      </c>
      <c r="E1050" s="10" t="s">
        <v>5</v>
      </c>
      <c r="F1050" s="10" t="s">
        <v>5</v>
      </c>
      <c r="G1050" s="10" t="s">
        <v>5</v>
      </c>
      <c r="H1050" s="10" t="s">
        <v>5</v>
      </c>
    </row>
    <row r="1051" spans="2:8" x14ac:dyDescent="0.25">
      <c r="B1051" s="3" t="s">
        <v>486</v>
      </c>
      <c r="C1051" s="14" t="s">
        <v>5</v>
      </c>
      <c r="D1051" s="14" t="s">
        <v>5</v>
      </c>
      <c r="E1051" s="14" t="s">
        <v>5</v>
      </c>
      <c r="F1051" s="14" t="s">
        <v>5</v>
      </c>
      <c r="G1051" s="14" t="s">
        <v>5</v>
      </c>
      <c r="H1051" s="14" t="s">
        <v>5</v>
      </c>
    </row>
    <row r="1052" spans="2:8" x14ac:dyDescent="0.25">
      <c r="B1052" s="3" t="s">
        <v>487</v>
      </c>
      <c r="C1052" s="10" t="s">
        <v>5</v>
      </c>
      <c r="D1052" s="10" t="s">
        <v>5</v>
      </c>
      <c r="E1052" s="10" t="s">
        <v>5</v>
      </c>
      <c r="F1052" s="10" t="s">
        <v>5</v>
      </c>
      <c r="G1052" s="10" t="s">
        <v>5</v>
      </c>
      <c r="H1052" s="10" t="s">
        <v>5</v>
      </c>
    </row>
    <row r="1053" spans="2:8" x14ac:dyDescent="0.25">
      <c r="B1053" s="3" t="s">
        <v>488</v>
      </c>
      <c r="C1053" s="14" t="s">
        <v>5</v>
      </c>
      <c r="D1053" s="14" t="s">
        <v>5</v>
      </c>
      <c r="E1053" s="14" t="s">
        <v>5</v>
      </c>
      <c r="F1053" s="14" t="s">
        <v>5</v>
      </c>
      <c r="G1053" s="14" t="s">
        <v>5</v>
      </c>
      <c r="H1053" s="14" t="s">
        <v>5</v>
      </c>
    </row>
    <row r="1054" spans="2:8" x14ac:dyDescent="0.25">
      <c r="B1054" s="3" t="s">
        <v>489</v>
      </c>
      <c r="C1054" s="10" t="s">
        <v>5</v>
      </c>
      <c r="D1054" s="10" t="s">
        <v>5</v>
      </c>
      <c r="E1054" s="10" t="s">
        <v>5</v>
      </c>
      <c r="F1054" s="10" t="s">
        <v>5</v>
      </c>
      <c r="G1054" s="10" t="s">
        <v>5</v>
      </c>
      <c r="H1054" s="10" t="s">
        <v>5</v>
      </c>
    </row>
    <row r="1055" spans="2:8" x14ac:dyDescent="0.25">
      <c r="B1055" s="3" t="s">
        <v>490</v>
      </c>
      <c r="C1055" s="14" t="s">
        <v>5</v>
      </c>
      <c r="D1055" s="14" t="s">
        <v>5</v>
      </c>
      <c r="E1055" s="14" t="s">
        <v>5</v>
      </c>
      <c r="F1055" s="14" t="s">
        <v>5</v>
      </c>
      <c r="G1055" s="14" t="s">
        <v>5</v>
      </c>
      <c r="H1055" s="14" t="s">
        <v>5</v>
      </c>
    </row>
    <row r="1056" spans="2:8" x14ac:dyDescent="0.25">
      <c r="B1056" s="3" t="s">
        <v>491</v>
      </c>
      <c r="C1056" s="10" t="s">
        <v>5</v>
      </c>
      <c r="D1056" s="10" t="s">
        <v>5</v>
      </c>
      <c r="E1056" s="10" t="s">
        <v>5</v>
      </c>
      <c r="F1056" s="10" t="s">
        <v>5</v>
      </c>
      <c r="G1056" s="10" t="s">
        <v>5</v>
      </c>
      <c r="H1056" s="10" t="s">
        <v>5</v>
      </c>
    </row>
    <row r="1057" spans="2:8" x14ac:dyDescent="0.25">
      <c r="B1057" s="3" t="s">
        <v>492</v>
      </c>
      <c r="C1057" s="14" t="s">
        <v>5</v>
      </c>
      <c r="D1057" s="14" t="s">
        <v>5</v>
      </c>
      <c r="E1057" s="14" t="s">
        <v>5</v>
      </c>
      <c r="F1057" s="14" t="s">
        <v>5</v>
      </c>
      <c r="G1057" s="14" t="s">
        <v>5</v>
      </c>
      <c r="H1057" s="14" t="s">
        <v>5</v>
      </c>
    </row>
    <row r="1058" spans="2:8" x14ac:dyDescent="0.25">
      <c r="B1058" s="3" t="s">
        <v>493</v>
      </c>
      <c r="C1058" s="10" t="s">
        <v>5</v>
      </c>
      <c r="D1058" s="10" t="s">
        <v>5</v>
      </c>
      <c r="E1058" s="10" t="s">
        <v>5</v>
      </c>
      <c r="F1058" s="10" t="s">
        <v>5</v>
      </c>
      <c r="G1058" s="10" t="s">
        <v>5</v>
      </c>
      <c r="H1058" s="10" t="s">
        <v>5</v>
      </c>
    </row>
    <row r="1059" spans="2:8" x14ac:dyDescent="0.25">
      <c r="B1059" s="3" t="s">
        <v>494</v>
      </c>
      <c r="C1059" s="14" t="s">
        <v>5</v>
      </c>
      <c r="D1059" s="14" t="s">
        <v>5</v>
      </c>
      <c r="E1059" s="14" t="s">
        <v>5</v>
      </c>
      <c r="F1059" s="14" t="s">
        <v>5</v>
      </c>
      <c r="G1059" s="14" t="s">
        <v>5</v>
      </c>
      <c r="H1059" s="14" t="s">
        <v>5</v>
      </c>
    </row>
    <row r="1060" spans="2:8" x14ac:dyDescent="0.25">
      <c r="B1060" s="3" t="s">
        <v>495</v>
      </c>
      <c r="C1060" s="10" t="s">
        <v>5</v>
      </c>
      <c r="D1060" s="10" t="s">
        <v>5</v>
      </c>
      <c r="E1060" s="10" t="s">
        <v>5</v>
      </c>
      <c r="F1060" s="10" t="s">
        <v>5</v>
      </c>
      <c r="G1060" s="10" t="s">
        <v>5</v>
      </c>
      <c r="H1060" s="10" t="s">
        <v>5</v>
      </c>
    </row>
    <row r="1061" spans="2:8" x14ac:dyDescent="0.25">
      <c r="B1061" s="3" t="s">
        <v>496</v>
      </c>
      <c r="C1061" s="14" t="s">
        <v>5</v>
      </c>
      <c r="D1061" s="14" t="s">
        <v>5</v>
      </c>
      <c r="E1061" s="14" t="s">
        <v>5</v>
      </c>
      <c r="F1061" s="14" t="s">
        <v>5</v>
      </c>
      <c r="G1061" s="14" t="s">
        <v>5</v>
      </c>
      <c r="H1061" s="14" t="s">
        <v>5</v>
      </c>
    </row>
    <row r="1062" spans="2:8" x14ac:dyDescent="0.25">
      <c r="B1062" s="3" t="s">
        <v>497</v>
      </c>
      <c r="C1062" s="10" t="s">
        <v>5</v>
      </c>
      <c r="D1062" s="10" t="s">
        <v>5</v>
      </c>
      <c r="E1062" s="10" t="s">
        <v>5</v>
      </c>
      <c r="F1062" s="10" t="s">
        <v>5</v>
      </c>
      <c r="G1062" s="10" t="s">
        <v>5</v>
      </c>
      <c r="H1062" s="10" t="s">
        <v>5</v>
      </c>
    </row>
    <row r="1063" spans="2:8" x14ac:dyDescent="0.25">
      <c r="B1063" s="3" t="s">
        <v>498</v>
      </c>
      <c r="C1063" s="14" t="s">
        <v>5</v>
      </c>
      <c r="D1063" s="14" t="s">
        <v>5</v>
      </c>
      <c r="E1063" s="14" t="s">
        <v>5</v>
      </c>
      <c r="F1063" s="14" t="s">
        <v>5</v>
      </c>
      <c r="G1063" s="14" t="s">
        <v>5</v>
      </c>
      <c r="H1063" s="14" t="s">
        <v>5</v>
      </c>
    </row>
    <row r="1064" spans="2:8" x14ac:dyDescent="0.25">
      <c r="B1064" s="3" t="s">
        <v>499</v>
      </c>
      <c r="C1064" s="10" t="s">
        <v>5</v>
      </c>
      <c r="D1064" s="10" t="s">
        <v>5</v>
      </c>
      <c r="E1064" s="10" t="s">
        <v>5</v>
      </c>
      <c r="F1064" s="10" t="s">
        <v>5</v>
      </c>
      <c r="G1064" s="10" t="s">
        <v>5</v>
      </c>
      <c r="H1064" s="10" t="s">
        <v>5</v>
      </c>
    </row>
    <row r="1065" spans="2:8" x14ac:dyDescent="0.25">
      <c r="B1065" s="3" t="s">
        <v>500</v>
      </c>
      <c r="C1065" s="14" t="s">
        <v>5</v>
      </c>
      <c r="D1065" s="14" t="s">
        <v>5</v>
      </c>
      <c r="E1065" s="14" t="s">
        <v>5</v>
      </c>
      <c r="F1065" s="14" t="s">
        <v>5</v>
      </c>
      <c r="G1065" s="14" t="s">
        <v>5</v>
      </c>
      <c r="H1065" s="14" t="s">
        <v>5</v>
      </c>
    </row>
    <row r="1066" spans="2:8" x14ac:dyDescent="0.25">
      <c r="B1066" s="3" t="s">
        <v>501</v>
      </c>
      <c r="C1066" s="10" t="s">
        <v>5</v>
      </c>
      <c r="D1066" s="10" t="s">
        <v>5</v>
      </c>
      <c r="E1066" s="10" t="s">
        <v>5</v>
      </c>
      <c r="F1066" s="10" t="s">
        <v>5</v>
      </c>
      <c r="G1066" s="10" t="s">
        <v>5</v>
      </c>
      <c r="H1066" s="10" t="s">
        <v>5</v>
      </c>
    </row>
    <row r="1067" spans="2:8" x14ac:dyDescent="0.25">
      <c r="B1067" s="3" t="s">
        <v>502</v>
      </c>
      <c r="C1067" s="14" t="s">
        <v>5</v>
      </c>
      <c r="D1067" s="14" t="s">
        <v>5</v>
      </c>
      <c r="E1067" s="14" t="s">
        <v>5</v>
      </c>
      <c r="F1067" s="14" t="s">
        <v>5</v>
      </c>
      <c r="G1067" s="14" t="s">
        <v>5</v>
      </c>
      <c r="H1067" s="14" t="s">
        <v>5</v>
      </c>
    </row>
    <row r="1068" spans="2:8" x14ac:dyDescent="0.25">
      <c r="B1068" s="3" t="s">
        <v>503</v>
      </c>
      <c r="C1068" s="10" t="s">
        <v>5</v>
      </c>
      <c r="D1068" s="10" t="s">
        <v>5</v>
      </c>
      <c r="E1068" s="10" t="s">
        <v>5</v>
      </c>
      <c r="F1068" s="10" t="s">
        <v>5</v>
      </c>
      <c r="G1068" s="10" t="s">
        <v>5</v>
      </c>
      <c r="H1068" s="10" t="s">
        <v>5</v>
      </c>
    </row>
    <row r="1069" spans="2:8" x14ac:dyDescent="0.25">
      <c r="B1069" s="3" t="s">
        <v>504</v>
      </c>
      <c r="C1069" s="14" t="s">
        <v>5</v>
      </c>
      <c r="D1069" s="14" t="s">
        <v>5</v>
      </c>
      <c r="E1069" s="14" t="s">
        <v>5</v>
      </c>
      <c r="F1069" s="14" t="s">
        <v>5</v>
      </c>
      <c r="G1069" s="14" t="s">
        <v>5</v>
      </c>
      <c r="H1069" s="14" t="s">
        <v>5</v>
      </c>
    </row>
    <row r="1070" spans="2:8" x14ac:dyDescent="0.25">
      <c r="B1070" s="3" t="s">
        <v>505</v>
      </c>
      <c r="C1070" s="10" t="s">
        <v>5</v>
      </c>
      <c r="D1070" s="10" t="s">
        <v>5</v>
      </c>
      <c r="E1070" s="10" t="s">
        <v>5</v>
      </c>
      <c r="F1070" s="10" t="s">
        <v>5</v>
      </c>
      <c r="G1070" s="10" t="s">
        <v>5</v>
      </c>
      <c r="H1070" s="10" t="s">
        <v>5</v>
      </c>
    </row>
    <row r="1071" spans="2:8" x14ac:dyDescent="0.25">
      <c r="B1071" s="3" t="s">
        <v>506</v>
      </c>
      <c r="C1071" s="14" t="s">
        <v>5</v>
      </c>
      <c r="D1071" s="14" t="s">
        <v>5</v>
      </c>
      <c r="E1071" s="14" t="s">
        <v>5</v>
      </c>
      <c r="F1071" s="14" t="s">
        <v>5</v>
      </c>
      <c r="G1071" s="14" t="s">
        <v>5</v>
      </c>
      <c r="H1071" s="14" t="s">
        <v>5</v>
      </c>
    </row>
    <row r="1072" spans="2:8" x14ac:dyDescent="0.25">
      <c r="B1072" s="3" t="s">
        <v>507</v>
      </c>
      <c r="C1072" s="10" t="s">
        <v>5</v>
      </c>
      <c r="D1072" s="10" t="s">
        <v>5</v>
      </c>
      <c r="E1072" s="10" t="s">
        <v>5</v>
      </c>
      <c r="F1072" s="10" t="s">
        <v>5</v>
      </c>
      <c r="G1072" s="10" t="s">
        <v>5</v>
      </c>
      <c r="H1072" s="10" t="s">
        <v>5</v>
      </c>
    </row>
    <row r="1073" spans="2:8" x14ac:dyDescent="0.25">
      <c r="B1073" s="3" t="s">
        <v>508</v>
      </c>
      <c r="C1073" s="14" t="s">
        <v>5</v>
      </c>
      <c r="D1073" s="14" t="s">
        <v>5</v>
      </c>
      <c r="E1073" s="14" t="s">
        <v>5</v>
      </c>
      <c r="F1073" s="14" t="s">
        <v>5</v>
      </c>
      <c r="G1073" s="14" t="s">
        <v>5</v>
      </c>
      <c r="H1073" s="14" t="s">
        <v>5</v>
      </c>
    </row>
    <row r="1074" spans="2:8" x14ac:dyDescent="0.25">
      <c r="B1074" s="3" t="s">
        <v>509</v>
      </c>
      <c r="C1074" s="10" t="s">
        <v>5</v>
      </c>
      <c r="D1074" s="10" t="s">
        <v>5</v>
      </c>
      <c r="E1074" s="10" t="s">
        <v>5</v>
      </c>
      <c r="F1074" s="10" t="s">
        <v>5</v>
      </c>
      <c r="G1074" s="10" t="s">
        <v>5</v>
      </c>
      <c r="H1074" s="10" t="s">
        <v>5</v>
      </c>
    </row>
    <row r="1075" spans="2:8" x14ac:dyDescent="0.25">
      <c r="B1075" s="3" t="s">
        <v>510</v>
      </c>
      <c r="C1075" s="14" t="s">
        <v>5</v>
      </c>
      <c r="D1075" s="14" t="s">
        <v>5</v>
      </c>
      <c r="E1075" s="14" t="s">
        <v>5</v>
      </c>
      <c r="F1075" s="14" t="s">
        <v>5</v>
      </c>
      <c r="G1075" s="14" t="s">
        <v>5</v>
      </c>
      <c r="H1075" s="14" t="s">
        <v>5</v>
      </c>
    </row>
    <row r="1076" spans="2:8" x14ac:dyDescent="0.25">
      <c r="B1076" s="3" t="s">
        <v>511</v>
      </c>
      <c r="C1076" s="10" t="s">
        <v>5</v>
      </c>
      <c r="D1076" s="10" t="s">
        <v>5</v>
      </c>
      <c r="E1076" s="10" t="s">
        <v>5</v>
      </c>
      <c r="F1076" s="10" t="s">
        <v>5</v>
      </c>
      <c r="G1076" s="10" t="s">
        <v>5</v>
      </c>
      <c r="H1076" s="10" t="s">
        <v>5</v>
      </c>
    </row>
    <row r="1077" spans="2:8" x14ac:dyDescent="0.25">
      <c r="B1077" s="3" t="s">
        <v>512</v>
      </c>
      <c r="C1077" s="14" t="s">
        <v>5</v>
      </c>
      <c r="D1077" s="14" t="s">
        <v>5</v>
      </c>
      <c r="E1077" s="14" t="s">
        <v>5</v>
      </c>
      <c r="F1077" s="14" t="s">
        <v>5</v>
      </c>
      <c r="G1077" s="14" t="s">
        <v>5</v>
      </c>
      <c r="H1077" s="14" t="s">
        <v>5</v>
      </c>
    </row>
    <row r="1078" spans="2:8" x14ac:dyDescent="0.25">
      <c r="B1078" s="3" t="s">
        <v>513</v>
      </c>
      <c r="C1078" s="10" t="s">
        <v>5</v>
      </c>
      <c r="D1078" s="10" t="s">
        <v>5</v>
      </c>
      <c r="E1078" s="10" t="s">
        <v>5</v>
      </c>
      <c r="F1078" s="10" t="s">
        <v>5</v>
      </c>
      <c r="G1078" s="10" t="s">
        <v>5</v>
      </c>
      <c r="H1078" s="10" t="s">
        <v>5</v>
      </c>
    </row>
    <row r="1079" spans="2:8" x14ac:dyDescent="0.25">
      <c r="B1079" s="3" t="s">
        <v>514</v>
      </c>
      <c r="C1079" s="14" t="s">
        <v>5</v>
      </c>
      <c r="D1079" s="14" t="s">
        <v>5</v>
      </c>
      <c r="E1079" s="14" t="s">
        <v>5</v>
      </c>
      <c r="F1079" s="14" t="s">
        <v>5</v>
      </c>
      <c r="G1079" s="14" t="s">
        <v>5</v>
      </c>
      <c r="H1079" s="14" t="s">
        <v>5</v>
      </c>
    </row>
    <row r="1080" spans="2:8" x14ac:dyDescent="0.25">
      <c r="B1080" s="3" t="s">
        <v>515</v>
      </c>
      <c r="C1080" s="10" t="s">
        <v>5</v>
      </c>
      <c r="D1080" s="10" t="s">
        <v>5</v>
      </c>
      <c r="E1080" s="10" t="s">
        <v>5</v>
      </c>
      <c r="F1080" s="10" t="s">
        <v>5</v>
      </c>
      <c r="G1080" s="10" t="s">
        <v>5</v>
      </c>
      <c r="H1080" s="10" t="s">
        <v>5</v>
      </c>
    </row>
    <row r="1081" spans="2:8" x14ac:dyDescent="0.25">
      <c r="B1081" s="3" t="s">
        <v>516</v>
      </c>
      <c r="C1081" s="14" t="s">
        <v>5</v>
      </c>
      <c r="D1081" s="14" t="s">
        <v>5</v>
      </c>
      <c r="E1081" s="14" t="s">
        <v>5</v>
      </c>
      <c r="F1081" s="14" t="s">
        <v>5</v>
      </c>
      <c r="G1081" s="14" t="s">
        <v>5</v>
      </c>
      <c r="H1081" s="14" t="s">
        <v>5</v>
      </c>
    </row>
    <row r="1082" spans="2:8" x14ac:dyDescent="0.25">
      <c r="B1082" s="3" t="s">
        <v>517</v>
      </c>
      <c r="C1082" s="10" t="s">
        <v>5</v>
      </c>
      <c r="D1082" s="10" t="s">
        <v>5</v>
      </c>
      <c r="E1082" s="10" t="s">
        <v>5</v>
      </c>
      <c r="F1082" s="10" t="s">
        <v>5</v>
      </c>
      <c r="G1082" s="10" t="s">
        <v>5</v>
      </c>
      <c r="H1082" s="10" t="s">
        <v>5</v>
      </c>
    </row>
    <row r="1083" spans="2:8" x14ac:dyDescent="0.25">
      <c r="B1083" s="3" t="s">
        <v>518</v>
      </c>
      <c r="C1083" s="14" t="s">
        <v>5</v>
      </c>
      <c r="D1083" s="14" t="s">
        <v>5</v>
      </c>
      <c r="E1083" s="14" t="s">
        <v>5</v>
      </c>
      <c r="F1083" s="14" t="s">
        <v>5</v>
      </c>
      <c r="G1083" s="14" t="s">
        <v>5</v>
      </c>
      <c r="H1083" s="14" t="s">
        <v>5</v>
      </c>
    </row>
    <row r="1084" spans="2:8" x14ac:dyDescent="0.25">
      <c r="B1084" s="3" t="s">
        <v>519</v>
      </c>
      <c r="C1084" s="10" t="s">
        <v>5</v>
      </c>
      <c r="D1084" s="10" t="s">
        <v>5</v>
      </c>
      <c r="E1084" s="10" t="s">
        <v>5</v>
      </c>
      <c r="F1084" s="10" t="s">
        <v>5</v>
      </c>
      <c r="G1084" s="10" t="s">
        <v>5</v>
      </c>
      <c r="H1084" s="10" t="s">
        <v>5</v>
      </c>
    </row>
    <row r="1085" spans="2:8" x14ac:dyDescent="0.25">
      <c r="B1085" s="3" t="s">
        <v>520</v>
      </c>
      <c r="C1085" s="14" t="s">
        <v>5</v>
      </c>
      <c r="D1085" s="14" t="s">
        <v>5</v>
      </c>
      <c r="E1085" s="14" t="s">
        <v>5</v>
      </c>
      <c r="F1085" s="14" t="s">
        <v>5</v>
      </c>
      <c r="G1085" s="14" t="s">
        <v>5</v>
      </c>
      <c r="H1085" s="14" t="s">
        <v>5</v>
      </c>
    </row>
    <row r="1086" spans="2:8" x14ac:dyDescent="0.25">
      <c r="B1086" s="3" t="s">
        <v>521</v>
      </c>
      <c r="C1086" s="10" t="s">
        <v>5</v>
      </c>
      <c r="D1086" s="10" t="s">
        <v>5</v>
      </c>
      <c r="E1086" s="10" t="s">
        <v>5</v>
      </c>
      <c r="F1086" s="10" t="s">
        <v>5</v>
      </c>
      <c r="G1086" s="10" t="s">
        <v>5</v>
      </c>
      <c r="H1086" s="10" t="s">
        <v>5</v>
      </c>
    </row>
    <row r="1087" spans="2:8" x14ac:dyDescent="0.25">
      <c r="B1087" s="3" t="s">
        <v>522</v>
      </c>
      <c r="C1087" s="14" t="s">
        <v>5</v>
      </c>
      <c r="D1087" s="14" t="s">
        <v>5</v>
      </c>
      <c r="E1087" s="14" t="s">
        <v>5</v>
      </c>
      <c r="F1087" s="14" t="s">
        <v>5</v>
      </c>
      <c r="G1087" s="14" t="s">
        <v>5</v>
      </c>
      <c r="H1087" s="14" t="s">
        <v>5</v>
      </c>
    </row>
    <row r="1088" spans="2:8" ht="9.9499999999999993" customHeight="1" x14ac:dyDescent="0.25"/>
    <row r="1090" spans="2:21" x14ac:dyDescent="0.25">
      <c r="B1090" s="20" t="s">
        <v>524</v>
      </c>
      <c r="C1090" s="16"/>
      <c r="D1090" s="16"/>
      <c r="E1090" s="16"/>
      <c r="F1090" s="16"/>
      <c r="G1090" s="16"/>
      <c r="H1090" s="16"/>
      <c r="I1090" s="16"/>
      <c r="J1090" s="16"/>
      <c r="K1090" s="16"/>
      <c r="L1090" s="16"/>
      <c r="M1090" s="16"/>
      <c r="N1090" s="16"/>
      <c r="O1090" s="16"/>
      <c r="P1090" s="16"/>
      <c r="Q1090" s="16"/>
      <c r="R1090" s="16"/>
      <c r="S1090" s="16"/>
      <c r="T1090" s="16"/>
      <c r="U1090" s="16"/>
    </row>
    <row r="1091" spans="2:21" ht="5.0999999999999996" customHeight="1" x14ac:dyDescent="0.25"/>
    <row r="1093" spans="2:21" x14ac:dyDescent="0.25">
      <c r="B1093" s="1" t="s">
        <v>4</v>
      </c>
      <c r="C1093" s="22"/>
      <c r="D1093" s="22"/>
      <c r="E1093" s="22"/>
      <c r="F1093" s="22"/>
      <c r="G1093" s="22"/>
      <c r="H1093" s="22"/>
    </row>
    <row r="1094" spans="2:21" ht="5.0999999999999996" customHeight="1" x14ac:dyDescent="0.25">
      <c r="C1094" s="22"/>
      <c r="D1094" s="22"/>
      <c r="E1094" s="22"/>
      <c r="F1094" s="22"/>
      <c r="G1094" s="22"/>
      <c r="H1094" s="22"/>
    </row>
    <row r="1095" spans="2:21" ht="38.25" x14ac:dyDescent="0.25">
      <c r="B1095" s="4" t="s">
        <v>5</v>
      </c>
      <c r="C1095" s="21" t="s">
        <v>6</v>
      </c>
      <c r="D1095" s="21" t="s">
        <v>7</v>
      </c>
      <c r="E1095" s="21" t="s">
        <v>8</v>
      </c>
      <c r="F1095" s="21" t="s">
        <v>9</v>
      </c>
      <c r="G1095" s="21" t="s">
        <v>10</v>
      </c>
      <c r="H1095" s="22"/>
    </row>
    <row r="1096" spans="2:21" ht="9.9499999999999993" customHeight="1" x14ac:dyDescent="0.25">
      <c r="C1096" s="22"/>
      <c r="D1096" s="22"/>
      <c r="E1096" s="22"/>
      <c r="F1096" s="22"/>
      <c r="G1096" s="22"/>
      <c r="H1096" s="22"/>
    </row>
    <row r="1097" spans="2:21" x14ac:dyDescent="0.25">
      <c r="C1097" s="22"/>
      <c r="D1097" s="22"/>
      <c r="E1097" s="22"/>
      <c r="F1097" s="22"/>
      <c r="G1097" s="22"/>
      <c r="H1097" s="22"/>
    </row>
    <row r="1098" spans="2:21" x14ac:dyDescent="0.25">
      <c r="B1098" s="1" t="s">
        <v>17</v>
      </c>
      <c r="C1098" s="22"/>
      <c r="D1098" s="22"/>
      <c r="E1098" s="22"/>
      <c r="F1098" s="22"/>
      <c r="G1098" s="22"/>
      <c r="H1098" s="22"/>
    </row>
    <row r="1099" spans="2:21" ht="5.0999999999999996" customHeight="1" x14ac:dyDescent="0.25">
      <c r="C1099" s="22"/>
      <c r="D1099" s="22"/>
      <c r="E1099" s="22"/>
      <c r="F1099" s="22"/>
      <c r="G1099" s="22"/>
      <c r="H1099" s="22"/>
    </row>
    <row r="1100" spans="2:21" ht="25.5" x14ac:dyDescent="0.25">
      <c r="B1100" s="4" t="s">
        <v>5</v>
      </c>
      <c r="C1100" s="21" t="s">
        <v>6</v>
      </c>
      <c r="D1100" s="21" t="s">
        <v>7</v>
      </c>
      <c r="E1100" s="21" t="s">
        <v>18</v>
      </c>
      <c r="F1100" s="21" t="s">
        <v>19</v>
      </c>
      <c r="G1100" s="22"/>
      <c r="H1100" s="22"/>
    </row>
    <row r="1101" spans="2:21" ht="9.9499999999999993" customHeight="1" x14ac:dyDescent="0.25">
      <c r="C1101" s="22"/>
      <c r="D1101" s="22"/>
      <c r="E1101" s="22"/>
      <c r="F1101" s="22"/>
      <c r="G1101" s="22"/>
      <c r="H1101" s="22"/>
    </row>
    <row r="1102" spans="2:21" x14ac:dyDescent="0.25">
      <c r="C1102" s="22"/>
      <c r="D1102" s="22"/>
      <c r="E1102" s="22"/>
      <c r="F1102" s="22"/>
      <c r="G1102" s="22"/>
      <c r="H1102" s="22"/>
    </row>
    <row r="1103" spans="2:21" x14ac:dyDescent="0.25">
      <c r="B1103" s="1" t="s">
        <v>20</v>
      </c>
      <c r="C1103" s="22"/>
      <c r="D1103" s="22"/>
      <c r="E1103" s="22"/>
      <c r="F1103" s="22"/>
      <c r="G1103" s="22"/>
      <c r="H1103" s="22"/>
    </row>
    <row r="1104" spans="2:21" ht="5.0999999999999996" customHeight="1" x14ac:dyDescent="0.25">
      <c r="C1104" s="22"/>
      <c r="D1104" s="22"/>
      <c r="E1104" s="22"/>
      <c r="F1104" s="22"/>
      <c r="G1104" s="22"/>
      <c r="H1104" s="22"/>
    </row>
    <row r="1105" spans="2:8" ht="25.5" x14ac:dyDescent="0.25">
      <c r="B1105" s="4" t="s">
        <v>5</v>
      </c>
      <c r="C1105" s="21" t="s">
        <v>6</v>
      </c>
      <c r="D1105" s="21" t="s">
        <v>7</v>
      </c>
      <c r="E1105" s="21" t="s">
        <v>21</v>
      </c>
      <c r="F1105" s="21" t="s">
        <v>18</v>
      </c>
      <c r="G1105" s="21" t="s">
        <v>19</v>
      </c>
      <c r="H1105" s="22"/>
    </row>
    <row r="1106" spans="2:8" ht="9.9499999999999993" customHeight="1" x14ac:dyDescent="0.25"/>
    <row r="1108" spans="2:8" x14ac:dyDescent="0.25">
      <c r="B1108" s="1" t="s">
        <v>22</v>
      </c>
    </row>
    <row r="1109" spans="2:8" ht="5.0999999999999996" customHeight="1" x14ac:dyDescent="0.25"/>
    <row r="1110" spans="2:8" x14ac:dyDescent="0.25">
      <c r="B1110" s="3" t="s">
        <v>23</v>
      </c>
    </row>
    <row r="1111" spans="2:8" x14ac:dyDescent="0.25">
      <c r="B1111" s="3" t="s">
        <v>24</v>
      </c>
    </row>
    <row r="1112" spans="2:8" x14ac:dyDescent="0.25">
      <c r="B1112" s="3" t="s">
        <v>25</v>
      </c>
    </row>
    <row r="1113" spans="2:8" x14ac:dyDescent="0.25">
      <c r="B1113" s="3" t="s">
        <v>26</v>
      </c>
    </row>
    <row r="1114" spans="2:8" x14ac:dyDescent="0.25">
      <c r="B1114" s="3" t="s">
        <v>27</v>
      </c>
    </row>
    <row r="1115" spans="2:8" x14ac:dyDescent="0.25">
      <c r="B1115" s="3" t="s">
        <v>28</v>
      </c>
    </row>
    <row r="1116" spans="2:8" x14ac:dyDescent="0.25">
      <c r="B1116" s="3" t="s">
        <v>29</v>
      </c>
    </row>
    <row r="1117" spans="2:8" x14ac:dyDescent="0.25">
      <c r="B1117" s="3" t="s">
        <v>30</v>
      </c>
    </row>
    <row r="1118" spans="2:8" x14ac:dyDescent="0.25">
      <c r="B1118" s="3" t="s">
        <v>31</v>
      </c>
    </row>
    <row r="1119" spans="2:8" x14ac:dyDescent="0.25">
      <c r="B1119" s="3" t="s">
        <v>32</v>
      </c>
    </row>
    <row r="1120" spans="2:8" x14ac:dyDescent="0.25">
      <c r="B1120" s="3" t="s">
        <v>33</v>
      </c>
    </row>
    <row r="1121" spans="2:2" x14ac:dyDescent="0.25">
      <c r="B1121" s="3" t="s">
        <v>34</v>
      </c>
    </row>
    <row r="1122" spans="2:2" x14ac:dyDescent="0.25">
      <c r="B1122" s="3" t="s">
        <v>35</v>
      </c>
    </row>
    <row r="1123" spans="2:2" x14ac:dyDescent="0.25">
      <c r="B1123" s="3" t="s">
        <v>36</v>
      </c>
    </row>
    <row r="1124" spans="2:2" x14ac:dyDescent="0.25">
      <c r="B1124" s="3" t="s">
        <v>37</v>
      </c>
    </row>
    <row r="1125" spans="2:2" x14ac:dyDescent="0.25">
      <c r="B1125" s="3" t="s">
        <v>38</v>
      </c>
    </row>
    <row r="1126" spans="2:2" x14ac:dyDescent="0.25">
      <c r="B1126" s="3" t="s">
        <v>39</v>
      </c>
    </row>
    <row r="1127" spans="2:2" x14ac:dyDescent="0.25">
      <c r="B1127" s="3" t="s">
        <v>40</v>
      </c>
    </row>
    <row r="1128" spans="2:2" x14ac:dyDescent="0.25">
      <c r="B1128" s="3" t="s">
        <v>41</v>
      </c>
    </row>
    <row r="1129" spans="2:2" x14ac:dyDescent="0.25">
      <c r="B1129" s="3" t="s">
        <v>42</v>
      </c>
    </row>
    <row r="1130" spans="2:2" x14ac:dyDescent="0.25">
      <c r="B1130" s="3" t="s">
        <v>43</v>
      </c>
    </row>
    <row r="1131" spans="2:2" x14ac:dyDescent="0.25">
      <c r="B1131" s="3" t="s">
        <v>44</v>
      </c>
    </row>
    <row r="1132" spans="2:2" x14ac:dyDescent="0.25">
      <c r="B1132" s="3" t="s">
        <v>45</v>
      </c>
    </row>
    <row r="1133" spans="2:2" x14ac:dyDescent="0.25">
      <c r="B1133" s="3" t="s">
        <v>46</v>
      </c>
    </row>
    <row r="1134" spans="2:2" x14ac:dyDescent="0.25">
      <c r="B1134" s="3" t="s">
        <v>47</v>
      </c>
    </row>
    <row r="1135" spans="2:2" x14ac:dyDescent="0.25">
      <c r="B1135" s="3" t="s">
        <v>48</v>
      </c>
    </row>
    <row r="1136" spans="2:2" x14ac:dyDescent="0.25">
      <c r="B1136" s="3" t="s">
        <v>49</v>
      </c>
    </row>
    <row r="1137" spans="2:2" x14ac:dyDescent="0.25">
      <c r="B1137" s="3" t="s">
        <v>50</v>
      </c>
    </row>
    <row r="1138" spans="2:2" x14ac:dyDescent="0.25">
      <c r="B1138" s="3" t="s">
        <v>51</v>
      </c>
    </row>
    <row r="1139" spans="2:2" x14ac:dyDescent="0.25">
      <c r="B1139" s="3" t="s">
        <v>52</v>
      </c>
    </row>
    <row r="1140" spans="2:2" x14ac:dyDescent="0.25">
      <c r="B1140" s="3" t="s">
        <v>53</v>
      </c>
    </row>
    <row r="1141" spans="2:2" x14ac:dyDescent="0.25">
      <c r="B1141" s="3" t="s">
        <v>54</v>
      </c>
    </row>
    <row r="1142" spans="2:2" x14ac:dyDescent="0.25">
      <c r="B1142" s="3" t="s">
        <v>55</v>
      </c>
    </row>
    <row r="1143" spans="2:2" x14ac:dyDescent="0.25">
      <c r="B1143" s="3" t="s">
        <v>56</v>
      </c>
    </row>
    <row r="1144" spans="2:2" x14ac:dyDescent="0.25">
      <c r="B1144" s="3" t="s">
        <v>57</v>
      </c>
    </row>
    <row r="1145" spans="2:2" x14ac:dyDescent="0.25">
      <c r="B1145" s="3" t="s">
        <v>58</v>
      </c>
    </row>
    <row r="1146" spans="2:2" x14ac:dyDescent="0.25">
      <c r="B1146" s="3" t="s">
        <v>59</v>
      </c>
    </row>
    <row r="1147" spans="2:2" x14ac:dyDescent="0.25">
      <c r="B1147" s="3" t="s">
        <v>60</v>
      </c>
    </row>
    <row r="1148" spans="2:2" x14ac:dyDescent="0.25">
      <c r="B1148" s="3" t="s">
        <v>61</v>
      </c>
    </row>
    <row r="1149" spans="2:2" x14ac:dyDescent="0.25">
      <c r="B1149" s="3" t="s">
        <v>62</v>
      </c>
    </row>
    <row r="1150" spans="2:2" x14ac:dyDescent="0.25">
      <c r="B1150" s="3" t="s">
        <v>63</v>
      </c>
    </row>
    <row r="1151" spans="2:2" x14ac:dyDescent="0.25">
      <c r="B1151" s="3" t="s">
        <v>64</v>
      </c>
    </row>
    <row r="1152" spans="2:2" x14ac:dyDescent="0.25">
      <c r="B1152" s="3" t="s">
        <v>65</v>
      </c>
    </row>
    <row r="1153" spans="2:2" x14ac:dyDescent="0.25">
      <c r="B1153" s="3" t="s">
        <v>66</v>
      </c>
    </row>
    <row r="1154" spans="2:2" x14ac:dyDescent="0.25">
      <c r="B1154" s="3" t="s">
        <v>67</v>
      </c>
    </row>
    <row r="1155" spans="2:2" x14ac:dyDescent="0.25">
      <c r="B1155" s="3" t="s">
        <v>68</v>
      </c>
    </row>
    <row r="1156" spans="2:2" x14ac:dyDescent="0.25">
      <c r="B1156" s="3" t="s">
        <v>69</v>
      </c>
    </row>
    <row r="1157" spans="2:2" x14ac:dyDescent="0.25">
      <c r="B1157" s="3" t="s">
        <v>70</v>
      </c>
    </row>
    <row r="1158" spans="2:2" x14ac:dyDescent="0.25">
      <c r="B1158" s="3" t="s">
        <v>71</v>
      </c>
    </row>
    <row r="1159" spans="2:2" x14ac:dyDescent="0.25">
      <c r="B1159" s="3" t="s">
        <v>72</v>
      </c>
    </row>
    <row r="1160" spans="2:2" x14ac:dyDescent="0.25">
      <c r="B1160" s="3" t="s">
        <v>73</v>
      </c>
    </row>
    <row r="1161" spans="2:2" x14ac:dyDescent="0.25">
      <c r="B1161" s="3" t="s">
        <v>74</v>
      </c>
    </row>
    <row r="1162" spans="2:2" x14ac:dyDescent="0.25">
      <c r="B1162" s="3" t="s">
        <v>75</v>
      </c>
    </row>
    <row r="1163" spans="2:2" x14ac:dyDescent="0.25">
      <c r="B1163" s="3" t="s">
        <v>76</v>
      </c>
    </row>
    <row r="1164" spans="2:2" x14ac:dyDescent="0.25">
      <c r="B1164" s="3" t="s">
        <v>77</v>
      </c>
    </row>
    <row r="1165" spans="2:2" x14ac:dyDescent="0.25">
      <c r="B1165" s="3" t="s">
        <v>78</v>
      </c>
    </row>
    <row r="1166" spans="2:2" x14ac:dyDescent="0.25">
      <c r="B1166" s="3" t="s">
        <v>79</v>
      </c>
    </row>
    <row r="1167" spans="2:2" x14ac:dyDescent="0.25">
      <c r="B1167" s="3" t="s">
        <v>80</v>
      </c>
    </row>
    <row r="1168" spans="2:2" x14ac:dyDescent="0.25">
      <c r="B1168" s="3" t="s">
        <v>81</v>
      </c>
    </row>
    <row r="1169" spans="2:2" x14ac:dyDescent="0.25">
      <c r="B1169" s="3" t="s">
        <v>82</v>
      </c>
    </row>
    <row r="1170" spans="2:2" x14ac:dyDescent="0.25">
      <c r="B1170" s="3" t="s">
        <v>83</v>
      </c>
    </row>
    <row r="1171" spans="2:2" x14ac:dyDescent="0.25">
      <c r="B1171" s="3" t="s">
        <v>84</v>
      </c>
    </row>
    <row r="1172" spans="2:2" x14ac:dyDescent="0.25">
      <c r="B1172" s="3" t="s">
        <v>85</v>
      </c>
    </row>
    <row r="1173" spans="2:2" x14ac:dyDescent="0.25">
      <c r="B1173" s="3" t="s">
        <v>86</v>
      </c>
    </row>
    <row r="1174" spans="2:2" x14ac:dyDescent="0.25">
      <c r="B1174" s="3" t="s">
        <v>87</v>
      </c>
    </row>
    <row r="1175" spans="2:2" x14ac:dyDescent="0.25">
      <c r="B1175" s="3" t="s">
        <v>88</v>
      </c>
    </row>
    <row r="1176" spans="2:2" x14ac:dyDescent="0.25">
      <c r="B1176" s="3" t="s">
        <v>89</v>
      </c>
    </row>
    <row r="1177" spans="2:2" x14ac:dyDescent="0.25">
      <c r="B1177" s="3" t="s">
        <v>90</v>
      </c>
    </row>
    <row r="1178" spans="2:2" x14ac:dyDescent="0.25">
      <c r="B1178" s="3" t="s">
        <v>91</v>
      </c>
    </row>
    <row r="1179" spans="2:2" x14ac:dyDescent="0.25">
      <c r="B1179" s="3" t="s">
        <v>92</v>
      </c>
    </row>
    <row r="1180" spans="2:2" x14ac:dyDescent="0.25">
      <c r="B1180" s="3" t="s">
        <v>93</v>
      </c>
    </row>
    <row r="1181" spans="2:2" x14ac:dyDescent="0.25">
      <c r="B1181" s="3" t="s">
        <v>94</v>
      </c>
    </row>
    <row r="1182" spans="2:2" x14ac:dyDescent="0.25">
      <c r="B1182" s="3" t="s">
        <v>95</v>
      </c>
    </row>
    <row r="1183" spans="2:2" x14ac:dyDescent="0.25">
      <c r="B1183" s="3" t="s">
        <v>96</v>
      </c>
    </row>
    <row r="1184" spans="2:2" x14ac:dyDescent="0.25">
      <c r="B1184" s="3" t="s">
        <v>97</v>
      </c>
    </row>
    <row r="1185" spans="2:2" x14ac:dyDescent="0.25">
      <c r="B1185" s="3" t="s">
        <v>98</v>
      </c>
    </row>
    <row r="1186" spans="2:2" x14ac:dyDescent="0.25">
      <c r="B1186" s="3" t="s">
        <v>99</v>
      </c>
    </row>
    <row r="1187" spans="2:2" x14ac:dyDescent="0.25">
      <c r="B1187" s="3" t="s">
        <v>100</v>
      </c>
    </row>
    <row r="1188" spans="2:2" x14ac:dyDescent="0.25">
      <c r="B1188" s="3" t="s">
        <v>101</v>
      </c>
    </row>
    <row r="1189" spans="2:2" x14ac:dyDescent="0.25">
      <c r="B1189" s="3" t="s">
        <v>102</v>
      </c>
    </row>
    <row r="1190" spans="2:2" x14ac:dyDescent="0.25">
      <c r="B1190" s="3" t="s">
        <v>103</v>
      </c>
    </row>
    <row r="1191" spans="2:2" x14ac:dyDescent="0.25">
      <c r="B1191" s="3" t="s">
        <v>104</v>
      </c>
    </row>
    <row r="1192" spans="2:2" x14ac:dyDescent="0.25">
      <c r="B1192" s="3" t="s">
        <v>105</v>
      </c>
    </row>
    <row r="1193" spans="2:2" x14ac:dyDescent="0.25">
      <c r="B1193" s="3" t="s">
        <v>106</v>
      </c>
    </row>
    <row r="1194" spans="2:2" x14ac:dyDescent="0.25">
      <c r="B1194" s="3" t="s">
        <v>107</v>
      </c>
    </row>
    <row r="1195" spans="2:2" x14ac:dyDescent="0.25">
      <c r="B1195" s="3" t="s">
        <v>108</v>
      </c>
    </row>
    <row r="1196" spans="2:2" x14ac:dyDescent="0.25">
      <c r="B1196" s="3" t="s">
        <v>109</v>
      </c>
    </row>
    <row r="1197" spans="2:2" x14ac:dyDescent="0.25">
      <c r="B1197" s="3" t="s">
        <v>110</v>
      </c>
    </row>
    <row r="1198" spans="2:2" x14ac:dyDescent="0.25">
      <c r="B1198" s="3" t="s">
        <v>111</v>
      </c>
    </row>
    <row r="1199" spans="2:2" x14ac:dyDescent="0.25">
      <c r="B1199" s="3" t="s">
        <v>112</v>
      </c>
    </row>
    <row r="1200" spans="2:2" x14ac:dyDescent="0.25">
      <c r="B1200" s="3" t="s">
        <v>113</v>
      </c>
    </row>
    <row r="1201" spans="2:2" x14ac:dyDescent="0.25">
      <c r="B1201" s="3" t="s">
        <v>114</v>
      </c>
    </row>
    <row r="1202" spans="2:2" x14ac:dyDescent="0.25">
      <c r="B1202" s="3" t="s">
        <v>115</v>
      </c>
    </row>
    <row r="1203" spans="2:2" x14ac:dyDescent="0.25">
      <c r="B1203" s="3" t="s">
        <v>116</v>
      </c>
    </row>
    <row r="1204" spans="2:2" x14ac:dyDescent="0.25">
      <c r="B1204" s="3" t="s">
        <v>117</v>
      </c>
    </row>
    <row r="1205" spans="2:2" x14ac:dyDescent="0.25">
      <c r="B1205" s="3" t="s">
        <v>118</v>
      </c>
    </row>
    <row r="1206" spans="2:2" x14ac:dyDescent="0.25">
      <c r="B1206" s="3" t="s">
        <v>119</v>
      </c>
    </row>
    <row r="1207" spans="2:2" x14ac:dyDescent="0.25">
      <c r="B1207" s="3" t="s">
        <v>120</v>
      </c>
    </row>
    <row r="1208" spans="2:2" x14ac:dyDescent="0.25">
      <c r="B1208" s="3" t="s">
        <v>121</v>
      </c>
    </row>
    <row r="1209" spans="2:2" x14ac:dyDescent="0.25">
      <c r="B1209" s="3" t="s">
        <v>122</v>
      </c>
    </row>
    <row r="1210" spans="2:2" x14ac:dyDescent="0.25">
      <c r="B1210" s="3" t="s">
        <v>123</v>
      </c>
    </row>
    <row r="1211" spans="2:2" x14ac:dyDescent="0.25">
      <c r="B1211" s="3" t="s">
        <v>124</v>
      </c>
    </row>
    <row r="1212" spans="2:2" x14ac:dyDescent="0.25">
      <c r="B1212" s="3" t="s">
        <v>125</v>
      </c>
    </row>
    <row r="1213" spans="2:2" x14ac:dyDescent="0.25">
      <c r="B1213" s="3" t="s">
        <v>126</v>
      </c>
    </row>
    <row r="1214" spans="2:2" x14ac:dyDescent="0.25">
      <c r="B1214" s="3" t="s">
        <v>127</v>
      </c>
    </row>
    <row r="1215" spans="2:2" x14ac:dyDescent="0.25">
      <c r="B1215" s="3" t="s">
        <v>128</v>
      </c>
    </row>
    <row r="1216" spans="2:2" x14ac:dyDescent="0.25">
      <c r="B1216" s="3" t="s">
        <v>129</v>
      </c>
    </row>
    <row r="1217" spans="2:2" x14ac:dyDescent="0.25">
      <c r="B1217" s="3" t="s">
        <v>130</v>
      </c>
    </row>
    <row r="1218" spans="2:2" x14ac:dyDescent="0.25">
      <c r="B1218" s="3" t="s">
        <v>131</v>
      </c>
    </row>
    <row r="1219" spans="2:2" x14ac:dyDescent="0.25">
      <c r="B1219" s="3" t="s">
        <v>132</v>
      </c>
    </row>
    <row r="1220" spans="2:2" x14ac:dyDescent="0.25">
      <c r="B1220" s="3" t="s">
        <v>133</v>
      </c>
    </row>
    <row r="1221" spans="2:2" x14ac:dyDescent="0.25">
      <c r="B1221" s="3" t="s">
        <v>134</v>
      </c>
    </row>
    <row r="1222" spans="2:2" x14ac:dyDescent="0.25">
      <c r="B1222" s="3" t="s">
        <v>135</v>
      </c>
    </row>
    <row r="1223" spans="2:2" x14ac:dyDescent="0.25">
      <c r="B1223" s="3" t="s">
        <v>136</v>
      </c>
    </row>
    <row r="1224" spans="2:2" x14ac:dyDescent="0.25">
      <c r="B1224" s="3" t="s">
        <v>137</v>
      </c>
    </row>
    <row r="1225" spans="2:2" x14ac:dyDescent="0.25">
      <c r="B1225" s="3" t="s">
        <v>138</v>
      </c>
    </row>
    <row r="1226" spans="2:2" x14ac:dyDescent="0.25">
      <c r="B1226" s="3" t="s">
        <v>139</v>
      </c>
    </row>
    <row r="1227" spans="2:2" x14ac:dyDescent="0.25">
      <c r="B1227" s="3" t="s">
        <v>140</v>
      </c>
    </row>
    <row r="1228" spans="2:2" x14ac:dyDescent="0.25">
      <c r="B1228" s="3" t="s">
        <v>141</v>
      </c>
    </row>
    <row r="1229" spans="2:2" x14ac:dyDescent="0.25">
      <c r="B1229" s="3" t="s">
        <v>142</v>
      </c>
    </row>
    <row r="1230" spans="2:2" x14ac:dyDescent="0.25">
      <c r="B1230" s="3" t="s">
        <v>143</v>
      </c>
    </row>
    <row r="1231" spans="2:2" x14ac:dyDescent="0.25">
      <c r="B1231" s="3" t="s">
        <v>144</v>
      </c>
    </row>
    <row r="1232" spans="2:2" x14ac:dyDescent="0.25">
      <c r="B1232" s="3" t="s">
        <v>145</v>
      </c>
    </row>
    <row r="1233" spans="2:2" x14ac:dyDescent="0.25">
      <c r="B1233" s="3" t="s">
        <v>146</v>
      </c>
    </row>
    <row r="1234" spans="2:2" x14ac:dyDescent="0.25">
      <c r="B1234" s="3" t="s">
        <v>147</v>
      </c>
    </row>
    <row r="1235" spans="2:2" x14ac:dyDescent="0.25">
      <c r="B1235" s="3" t="s">
        <v>148</v>
      </c>
    </row>
    <row r="1236" spans="2:2" x14ac:dyDescent="0.25">
      <c r="B1236" s="3" t="s">
        <v>149</v>
      </c>
    </row>
    <row r="1237" spans="2:2" x14ac:dyDescent="0.25">
      <c r="B1237" s="3" t="s">
        <v>150</v>
      </c>
    </row>
    <row r="1238" spans="2:2" x14ac:dyDescent="0.25">
      <c r="B1238" s="3" t="s">
        <v>151</v>
      </c>
    </row>
    <row r="1239" spans="2:2" x14ac:dyDescent="0.25">
      <c r="B1239" s="3" t="s">
        <v>152</v>
      </c>
    </row>
    <row r="1240" spans="2:2" x14ac:dyDescent="0.25">
      <c r="B1240" s="3" t="s">
        <v>153</v>
      </c>
    </row>
    <row r="1241" spans="2:2" x14ac:dyDescent="0.25">
      <c r="B1241" s="3" t="s">
        <v>154</v>
      </c>
    </row>
    <row r="1242" spans="2:2" x14ac:dyDescent="0.25">
      <c r="B1242" s="3" t="s">
        <v>155</v>
      </c>
    </row>
    <row r="1243" spans="2:2" x14ac:dyDescent="0.25">
      <c r="B1243" s="3" t="s">
        <v>156</v>
      </c>
    </row>
    <row r="1244" spans="2:2" x14ac:dyDescent="0.25">
      <c r="B1244" s="3" t="s">
        <v>157</v>
      </c>
    </row>
    <row r="1245" spans="2:2" x14ac:dyDescent="0.25">
      <c r="B1245" s="3" t="s">
        <v>158</v>
      </c>
    </row>
    <row r="1246" spans="2:2" x14ac:dyDescent="0.25">
      <c r="B1246" s="3" t="s">
        <v>159</v>
      </c>
    </row>
    <row r="1247" spans="2:2" x14ac:dyDescent="0.25">
      <c r="B1247" s="3" t="s">
        <v>160</v>
      </c>
    </row>
    <row r="1248" spans="2:2" x14ac:dyDescent="0.25">
      <c r="B1248" s="3" t="s">
        <v>161</v>
      </c>
    </row>
    <row r="1249" spans="2:2" x14ac:dyDescent="0.25">
      <c r="B1249" s="3" t="s">
        <v>162</v>
      </c>
    </row>
    <row r="1250" spans="2:2" x14ac:dyDescent="0.25">
      <c r="B1250" s="3" t="s">
        <v>163</v>
      </c>
    </row>
    <row r="1251" spans="2:2" x14ac:dyDescent="0.25">
      <c r="B1251" s="3" t="s">
        <v>164</v>
      </c>
    </row>
    <row r="1252" spans="2:2" x14ac:dyDescent="0.25">
      <c r="B1252" s="3" t="s">
        <v>165</v>
      </c>
    </row>
    <row r="1253" spans="2:2" x14ac:dyDescent="0.25">
      <c r="B1253" s="3" t="s">
        <v>166</v>
      </c>
    </row>
    <row r="1254" spans="2:2" x14ac:dyDescent="0.25">
      <c r="B1254" s="3" t="s">
        <v>167</v>
      </c>
    </row>
    <row r="1255" spans="2:2" x14ac:dyDescent="0.25">
      <c r="B1255" s="3" t="s">
        <v>168</v>
      </c>
    </row>
    <row r="1256" spans="2:2" x14ac:dyDescent="0.25">
      <c r="B1256" s="3" t="s">
        <v>169</v>
      </c>
    </row>
    <row r="1257" spans="2:2" x14ac:dyDescent="0.25">
      <c r="B1257" s="3" t="s">
        <v>170</v>
      </c>
    </row>
    <row r="1258" spans="2:2" x14ac:dyDescent="0.25">
      <c r="B1258" s="3" t="s">
        <v>171</v>
      </c>
    </row>
    <row r="1259" spans="2:2" x14ac:dyDescent="0.25">
      <c r="B1259" s="3" t="s">
        <v>172</v>
      </c>
    </row>
    <row r="1260" spans="2:2" x14ac:dyDescent="0.25">
      <c r="B1260" s="3" t="s">
        <v>173</v>
      </c>
    </row>
    <row r="1261" spans="2:2" x14ac:dyDescent="0.25">
      <c r="B1261" s="3" t="s">
        <v>174</v>
      </c>
    </row>
    <row r="1262" spans="2:2" x14ac:dyDescent="0.25">
      <c r="B1262" s="3" t="s">
        <v>175</v>
      </c>
    </row>
    <row r="1263" spans="2:2" x14ac:dyDescent="0.25">
      <c r="B1263" s="3" t="s">
        <v>176</v>
      </c>
    </row>
    <row r="1264" spans="2:2" x14ac:dyDescent="0.25">
      <c r="B1264" s="3" t="s">
        <v>177</v>
      </c>
    </row>
    <row r="1265" spans="2:2" x14ac:dyDescent="0.25">
      <c r="B1265" s="3" t="s">
        <v>178</v>
      </c>
    </row>
    <row r="1266" spans="2:2" x14ac:dyDescent="0.25">
      <c r="B1266" s="3" t="s">
        <v>179</v>
      </c>
    </row>
    <row r="1267" spans="2:2" x14ac:dyDescent="0.25">
      <c r="B1267" s="3" t="s">
        <v>180</v>
      </c>
    </row>
    <row r="1268" spans="2:2" x14ac:dyDescent="0.25">
      <c r="B1268" s="3" t="s">
        <v>181</v>
      </c>
    </row>
    <row r="1269" spans="2:2" x14ac:dyDescent="0.25">
      <c r="B1269" s="3" t="s">
        <v>182</v>
      </c>
    </row>
    <row r="1270" spans="2:2" x14ac:dyDescent="0.25">
      <c r="B1270" s="3" t="s">
        <v>183</v>
      </c>
    </row>
    <row r="1271" spans="2:2" x14ac:dyDescent="0.25">
      <c r="B1271" s="3" t="s">
        <v>184</v>
      </c>
    </row>
    <row r="1272" spans="2:2" x14ac:dyDescent="0.25">
      <c r="B1272" s="3" t="s">
        <v>185</v>
      </c>
    </row>
    <row r="1273" spans="2:2" x14ac:dyDescent="0.25">
      <c r="B1273" s="3" t="s">
        <v>186</v>
      </c>
    </row>
    <row r="1274" spans="2:2" x14ac:dyDescent="0.25">
      <c r="B1274" s="3" t="s">
        <v>187</v>
      </c>
    </row>
    <row r="1275" spans="2:2" x14ac:dyDescent="0.25">
      <c r="B1275" s="3" t="s">
        <v>188</v>
      </c>
    </row>
    <row r="1276" spans="2:2" x14ac:dyDescent="0.25">
      <c r="B1276" s="3" t="s">
        <v>189</v>
      </c>
    </row>
    <row r="1277" spans="2:2" x14ac:dyDescent="0.25">
      <c r="B1277" s="3" t="s">
        <v>190</v>
      </c>
    </row>
    <row r="1278" spans="2:2" x14ac:dyDescent="0.25">
      <c r="B1278" s="3" t="s">
        <v>191</v>
      </c>
    </row>
    <row r="1279" spans="2:2" x14ac:dyDescent="0.25">
      <c r="B1279" s="3" t="s">
        <v>192</v>
      </c>
    </row>
    <row r="1280" spans="2:2" x14ac:dyDescent="0.25">
      <c r="B1280" s="3" t="s">
        <v>193</v>
      </c>
    </row>
    <row r="1281" spans="2:2" x14ac:dyDescent="0.25">
      <c r="B1281" s="3" t="s">
        <v>194</v>
      </c>
    </row>
    <row r="1282" spans="2:2" x14ac:dyDescent="0.25">
      <c r="B1282" s="3" t="s">
        <v>195</v>
      </c>
    </row>
    <row r="1283" spans="2:2" x14ac:dyDescent="0.25">
      <c r="B1283" s="3" t="s">
        <v>196</v>
      </c>
    </row>
    <row r="1284" spans="2:2" x14ac:dyDescent="0.25">
      <c r="B1284" s="3" t="s">
        <v>197</v>
      </c>
    </row>
    <row r="1285" spans="2:2" x14ac:dyDescent="0.25">
      <c r="B1285" s="3" t="s">
        <v>198</v>
      </c>
    </row>
    <row r="1286" spans="2:2" x14ac:dyDescent="0.25">
      <c r="B1286" s="3" t="s">
        <v>199</v>
      </c>
    </row>
    <row r="1287" spans="2:2" x14ac:dyDescent="0.25">
      <c r="B1287" s="3" t="s">
        <v>200</v>
      </c>
    </row>
    <row r="1288" spans="2:2" x14ac:dyDescent="0.25">
      <c r="B1288" s="3" t="s">
        <v>201</v>
      </c>
    </row>
    <row r="1289" spans="2:2" x14ac:dyDescent="0.25">
      <c r="B1289" s="3" t="s">
        <v>202</v>
      </c>
    </row>
    <row r="1290" spans="2:2" x14ac:dyDescent="0.25">
      <c r="B1290" s="3" t="s">
        <v>203</v>
      </c>
    </row>
    <row r="1291" spans="2:2" x14ac:dyDescent="0.25">
      <c r="B1291" s="3" t="s">
        <v>204</v>
      </c>
    </row>
    <row r="1292" spans="2:2" x14ac:dyDescent="0.25">
      <c r="B1292" s="3" t="s">
        <v>205</v>
      </c>
    </row>
    <row r="1293" spans="2:2" x14ac:dyDescent="0.25">
      <c r="B1293" s="3" t="s">
        <v>206</v>
      </c>
    </row>
    <row r="1294" spans="2:2" x14ac:dyDescent="0.25">
      <c r="B1294" s="3" t="s">
        <v>207</v>
      </c>
    </row>
    <row r="1295" spans="2:2" x14ac:dyDescent="0.25">
      <c r="B1295" s="3" t="s">
        <v>208</v>
      </c>
    </row>
    <row r="1296" spans="2:2" x14ac:dyDescent="0.25">
      <c r="B1296" s="3" t="s">
        <v>209</v>
      </c>
    </row>
    <row r="1297" spans="2:2" x14ac:dyDescent="0.25">
      <c r="B1297" s="3" t="s">
        <v>210</v>
      </c>
    </row>
    <row r="1298" spans="2:2" x14ac:dyDescent="0.25">
      <c r="B1298" s="3" t="s">
        <v>211</v>
      </c>
    </row>
    <row r="1299" spans="2:2" x14ac:dyDescent="0.25">
      <c r="B1299" s="3" t="s">
        <v>212</v>
      </c>
    </row>
    <row r="1300" spans="2:2" x14ac:dyDescent="0.25">
      <c r="B1300" s="3" t="s">
        <v>213</v>
      </c>
    </row>
    <row r="1301" spans="2:2" x14ac:dyDescent="0.25">
      <c r="B1301" s="3" t="s">
        <v>214</v>
      </c>
    </row>
    <row r="1302" spans="2:2" x14ac:dyDescent="0.25">
      <c r="B1302" s="3" t="s">
        <v>215</v>
      </c>
    </row>
    <row r="1303" spans="2:2" x14ac:dyDescent="0.25">
      <c r="B1303" s="3" t="s">
        <v>216</v>
      </c>
    </row>
    <row r="1304" spans="2:2" x14ac:dyDescent="0.25">
      <c r="B1304" s="3" t="s">
        <v>217</v>
      </c>
    </row>
    <row r="1305" spans="2:2" x14ac:dyDescent="0.25">
      <c r="B1305" s="3" t="s">
        <v>218</v>
      </c>
    </row>
    <row r="1306" spans="2:2" x14ac:dyDescent="0.25">
      <c r="B1306" s="3" t="s">
        <v>219</v>
      </c>
    </row>
    <row r="1307" spans="2:2" x14ac:dyDescent="0.25">
      <c r="B1307" s="3" t="s">
        <v>220</v>
      </c>
    </row>
    <row r="1308" spans="2:2" x14ac:dyDescent="0.25">
      <c r="B1308" s="3" t="s">
        <v>221</v>
      </c>
    </row>
    <row r="1309" spans="2:2" x14ac:dyDescent="0.25">
      <c r="B1309" s="3" t="s">
        <v>222</v>
      </c>
    </row>
    <row r="1310" spans="2:2" x14ac:dyDescent="0.25">
      <c r="B1310" s="3" t="s">
        <v>223</v>
      </c>
    </row>
    <row r="1311" spans="2:2" x14ac:dyDescent="0.25">
      <c r="B1311" s="3" t="s">
        <v>224</v>
      </c>
    </row>
    <row r="1312" spans="2:2" x14ac:dyDescent="0.25">
      <c r="B1312" s="3" t="s">
        <v>225</v>
      </c>
    </row>
    <row r="1313" spans="2:2" x14ac:dyDescent="0.25">
      <c r="B1313" s="3" t="s">
        <v>226</v>
      </c>
    </row>
    <row r="1314" spans="2:2" x14ac:dyDescent="0.25">
      <c r="B1314" s="3" t="s">
        <v>227</v>
      </c>
    </row>
    <row r="1315" spans="2:2" x14ac:dyDescent="0.25">
      <c r="B1315" s="3" t="s">
        <v>228</v>
      </c>
    </row>
    <row r="1316" spans="2:2" x14ac:dyDescent="0.25">
      <c r="B1316" s="3" t="s">
        <v>229</v>
      </c>
    </row>
    <row r="1317" spans="2:2" x14ac:dyDescent="0.25">
      <c r="B1317" s="3" t="s">
        <v>230</v>
      </c>
    </row>
    <row r="1318" spans="2:2" x14ac:dyDescent="0.25">
      <c r="B1318" s="3" t="s">
        <v>231</v>
      </c>
    </row>
    <row r="1319" spans="2:2" x14ac:dyDescent="0.25">
      <c r="B1319" s="3" t="s">
        <v>232</v>
      </c>
    </row>
    <row r="1320" spans="2:2" x14ac:dyDescent="0.25">
      <c r="B1320" s="3" t="s">
        <v>233</v>
      </c>
    </row>
    <row r="1321" spans="2:2" x14ac:dyDescent="0.25">
      <c r="B1321" s="3" t="s">
        <v>234</v>
      </c>
    </row>
    <row r="1322" spans="2:2" x14ac:dyDescent="0.25">
      <c r="B1322" s="3" t="s">
        <v>235</v>
      </c>
    </row>
    <row r="1323" spans="2:2" x14ac:dyDescent="0.25">
      <c r="B1323" s="3" t="s">
        <v>236</v>
      </c>
    </row>
    <row r="1324" spans="2:2" x14ac:dyDescent="0.25">
      <c r="B1324" s="3" t="s">
        <v>237</v>
      </c>
    </row>
    <row r="1325" spans="2:2" x14ac:dyDescent="0.25">
      <c r="B1325" s="3" t="s">
        <v>238</v>
      </c>
    </row>
    <row r="1326" spans="2:2" x14ac:dyDescent="0.25">
      <c r="B1326" s="3" t="s">
        <v>239</v>
      </c>
    </row>
    <row r="1327" spans="2:2" x14ac:dyDescent="0.25">
      <c r="B1327" s="3" t="s">
        <v>240</v>
      </c>
    </row>
    <row r="1328" spans="2:2" x14ac:dyDescent="0.25">
      <c r="B1328" s="3" t="s">
        <v>241</v>
      </c>
    </row>
    <row r="1329" spans="2:2" x14ac:dyDescent="0.25">
      <c r="B1329" s="3" t="s">
        <v>242</v>
      </c>
    </row>
    <row r="1330" spans="2:2" x14ac:dyDescent="0.25">
      <c r="B1330" s="3" t="s">
        <v>243</v>
      </c>
    </row>
    <row r="1331" spans="2:2" x14ac:dyDescent="0.25">
      <c r="B1331" s="3" t="s">
        <v>244</v>
      </c>
    </row>
    <row r="1332" spans="2:2" x14ac:dyDescent="0.25">
      <c r="B1332" s="3" t="s">
        <v>245</v>
      </c>
    </row>
    <row r="1333" spans="2:2" x14ac:dyDescent="0.25">
      <c r="B1333" s="3" t="s">
        <v>246</v>
      </c>
    </row>
    <row r="1334" spans="2:2" x14ac:dyDescent="0.25">
      <c r="B1334" s="3" t="s">
        <v>247</v>
      </c>
    </row>
    <row r="1335" spans="2:2" x14ac:dyDescent="0.25">
      <c r="B1335" s="3" t="s">
        <v>248</v>
      </c>
    </row>
    <row r="1336" spans="2:2" x14ac:dyDescent="0.25">
      <c r="B1336" s="3" t="s">
        <v>249</v>
      </c>
    </row>
    <row r="1337" spans="2:2" x14ac:dyDescent="0.25">
      <c r="B1337" s="3" t="s">
        <v>250</v>
      </c>
    </row>
    <row r="1338" spans="2:2" x14ac:dyDescent="0.25">
      <c r="B1338" s="3" t="s">
        <v>251</v>
      </c>
    </row>
    <row r="1339" spans="2:2" x14ac:dyDescent="0.25">
      <c r="B1339" s="3" t="s">
        <v>252</v>
      </c>
    </row>
    <row r="1340" spans="2:2" x14ac:dyDescent="0.25">
      <c r="B1340" s="3" t="s">
        <v>253</v>
      </c>
    </row>
    <row r="1341" spans="2:2" x14ac:dyDescent="0.25">
      <c r="B1341" s="3" t="s">
        <v>254</v>
      </c>
    </row>
    <row r="1342" spans="2:2" x14ac:dyDescent="0.25">
      <c r="B1342" s="3" t="s">
        <v>255</v>
      </c>
    </row>
    <row r="1343" spans="2:2" x14ac:dyDescent="0.25">
      <c r="B1343" s="3" t="s">
        <v>256</v>
      </c>
    </row>
    <row r="1344" spans="2:2" x14ac:dyDescent="0.25">
      <c r="B1344" s="3" t="s">
        <v>257</v>
      </c>
    </row>
    <row r="1345" spans="2:2" x14ac:dyDescent="0.25">
      <c r="B1345" s="3" t="s">
        <v>258</v>
      </c>
    </row>
    <row r="1346" spans="2:2" x14ac:dyDescent="0.25">
      <c r="B1346" s="3" t="s">
        <v>259</v>
      </c>
    </row>
    <row r="1347" spans="2:2" x14ac:dyDescent="0.25">
      <c r="B1347" s="3" t="s">
        <v>260</v>
      </c>
    </row>
    <row r="1348" spans="2:2" x14ac:dyDescent="0.25">
      <c r="B1348" s="3" t="s">
        <v>261</v>
      </c>
    </row>
    <row r="1349" spans="2:2" x14ac:dyDescent="0.25">
      <c r="B1349" s="3" t="s">
        <v>262</v>
      </c>
    </row>
    <row r="1350" spans="2:2" x14ac:dyDescent="0.25">
      <c r="B1350" s="3" t="s">
        <v>263</v>
      </c>
    </row>
    <row r="1351" spans="2:2" x14ac:dyDescent="0.25">
      <c r="B1351" s="3" t="s">
        <v>264</v>
      </c>
    </row>
    <row r="1352" spans="2:2" x14ac:dyDescent="0.25">
      <c r="B1352" s="3" t="s">
        <v>265</v>
      </c>
    </row>
    <row r="1353" spans="2:2" x14ac:dyDescent="0.25">
      <c r="B1353" s="3" t="s">
        <v>266</v>
      </c>
    </row>
    <row r="1354" spans="2:2" x14ac:dyDescent="0.25">
      <c r="B1354" s="3" t="s">
        <v>267</v>
      </c>
    </row>
    <row r="1355" spans="2:2" x14ac:dyDescent="0.25">
      <c r="B1355" s="3" t="s">
        <v>268</v>
      </c>
    </row>
    <row r="1356" spans="2:2" x14ac:dyDescent="0.25">
      <c r="B1356" s="3" t="s">
        <v>269</v>
      </c>
    </row>
    <row r="1357" spans="2:2" x14ac:dyDescent="0.25">
      <c r="B1357" s="3" t="s">
        <v>270</v>
      </c>
    </row>
    <row r="1358" spans="2:2" x14ac:dyDescent="0.25">
      <c r="B1358" s="3" t="s">
        <v>271</v>
      </c>
    </row>
    <row r="1359" spans="2:2" x14ac:dyDescent="0.25">
      <c r="B1359" s="3" t="s">
        <v>272</v>
      </c>
    </row>
    <row r="1360" spans="2:2" x14ac:dyDescent="0.25">
      <c r="B1360" s="3" t="s">
        <v>273</v>
      </c>
    </row>
    <row r="1361" spans="2:2" x14ac:dyDescent="0.25">
      <c r="B1361" s="3" t="s">
        <v>274</v>
      </c>
    </row>
    <row r="1362" spans="2:2" x14ac:dyDescent="0.25">
      <c r="B1362" s="3" t="s">
        <v>275</v>
      </c>
    </row>
    <row r="1363" spans="2:2" x14ac:dyDescent="0.25">
      <c r="B1363" s="3" t="s">
        <v>276</v>
      </c>
    </row>
    <row r="1364" spans="2:2" x14ac:dyDescent="0.25">
      <c r="B1364" s="3" t="s">
        <v>277</v>
      </c>
    </row>
    <row r="1365" spans="2:2" x14ac:dyDescent="0.25">
      <c r="B1365" s="3" t="s">
        <v>278</v>
      </c>
    </row>
    <row r="1366" spans="2:2" x14ac:dyDescent="0.25">
      <c r="B1366" s="3" t="s">
        <v>279</v>
      </c>
    </row>
    <row r="1367" spans="2:2" x14ac:dyDescent="0.25">
      <c r="B1367" s="3" t="s">
        <v>280</v>
      </c>
    </row>
    <row r="1368" spans="2:2" x14ac:dyDescent="0.25">
      <c r="B1368" s="3" t="s">
        <v>281</v>
      </c>
    </row>
    <row r="1369" spans="2:2" x14ac:dyDescent="0.25">
      <c r="B1369" s="3" t="s">
        <v>282</v>
      </c>
    </row>
    <row r="1370" spans="2:2" x14ac:dyDescent="0.25">
      <c r="B1370" s="3" t="s">
        <v>283</v>
      </c>
    </row>
    <row r="1371" spans="2:2" x14ac:dyDescent="0.25">
      <c r="B1371" s="3" t="s">
        <v>284</v>
      </c>
    </row>
    <row r="1372" spans="2:2" x14ac:dyDescent="0.25">
      <c r="B1372" s="3" t="s">
        <v>285</v>
      </c>
    </row>
    <row r="1373" spans="2:2" x14ac:dyDescent="0.25">
      <c r="B1373" s="3" t="s">
        <v>286</v>
      </c>
    </row>
    <row r="1374" spans="2:2" x14ac:dyDescent="0.25">
      <c r="B1374" s="3" t="s">
        <v>287</v>
      </c>
    </row>
    <row r="1375" spans="2:2" x14ac:dyDescent="0.25">
      <c r="B1375" s="3" t="s">
        <v>288</v>
      </c>
    </row>
    <row r="1376" spans="2:2" x14ac:dyDescent="0.25">
      <c r="B1376" s="3" t="s">
        <v>289</v>
      </c>
    </row>
    <row r="1377" spans="2:2" x14ac:dyDescent="0.25">
      <c r="B1377" s="3" t="s">
        <v>290</v>
      </c>
    </row>
    <row r="1378" spans="2:2" x14ac:dyDescent="0.25">
      <c r="B1378" s="3" t="s">
        <v>291</v>
      </c>
    </row>
    <row r="1379" spans="2:2" x14ac:dyDescent="0.25">
      <c r="B1379" s="3" t="s">
        <v>292</v>
      </c>
    </row>
    <row r="1380" spans="2:2" x14ac:dyDescent="0.25">
      <c r="B1380" s="3" t="s">
        <v>293</v>
      </c>
    </row>
    <row r="1381" spans="2:2" x14ac:dyDescent="0.25">
      <c r="B1381" s="3" t="s">
        <v>294</v>
      </c>
    </row>
    <row r="1382" spans="2:2" x14ac:dyDescent="0.25">
      <c r="B1382" s="3" t="s">
        <v>295</v>
      </c>
    </row>
    <row r="1383" spans="2:2" x14ac:dyDescent="0.25">
      <c r="B1383" s="3" t="s">
        <v>296</v>
      </c>
    </row>
    <row r="1384" spans="2:2" x14ac:dyDescent="0.25">
      <c r="B1384" s="3" t="s">
        <v>297</v>
      </c>
    </row>
    <row r="1385" spans="2:2" x14ac:dyDescent="0.25">
      <c r="B1385" s="3" t="s">
        <v>298</v>
      </c>
    </row>
    <row r="1386" spans="2:2" x14ac:dyDescent="0.25">
      <c r="B1386" s="3" t="s">
        <v>299</v>
      </c>
    </row>
    <row r="1387" spans="2:2" x14ac:dyDescent="0.25">
      <c r="B1387" s="3" t="s">
        <v>300</v>
      </c>
    </row>
    <row r="1388" spans="2:2" x14ac:dyDescent="0.25">
      <c r="B1388" s="3" t="s">
        <v>301</v>
      </c>
    </row>
    <row r="1389" spans="2:2" x14ac:dyDescent="0.25">
      <c r="B1389" s="3" t="s">
        <v>302</v>
      </c>
    </row>
    <row r="1390" spans="2:2" x14ac:dyDescent="0.25">
      <c r="B1390" s="3" t="s">
        <v>303</v>
      </c>
    </row>
    <row r="1391" spans="2:2" x14ac:dyDescent="0.25">
      <c r="B1391" s="3" t="s">
        <v>304</v>
      </c>
    </row>
    <row r="1392" spans="2:2" x14ac:dyDescent="0.25">
      <c r="B1392" s="3" t="s">
        <v>305</v>
      </c>
    </row>
    <row r="1393" spans="2:2" x14ac:dyDescent="0.25">
      <c r="B1393" s="3" t="s">
        <v>306</v>
      </c>
    </row>
    <row r="1394" spans="2:2" x14ac:dyDescent="0.25">
      <c r="B1394" s="3" t="s">
        <v>307</v>
      </c>
    </row>
    <row r="1395" spans="2:2" x14ac:dyDescent="0.25">
      <c r="B1395" s="3" t="s">
        <v>308</v>
      </c>
    </row>
    <row r="1396" spans="2:2" x14ac:dyDescent="0.25">
      <c r="B1396" s="3" t="s">
        <v>309</v>
      </c>
    </row>
    <row r="1397" spans="2:2" x14ac:dyDescent="0.25">
      <c r="B1397" s="3" t="s">
        <v>310</v>
      </c>
    </row>
    <row r="1398" spans="2:2" x14ac:dyDescent="0.25">
      <c r="B1398" s="3" t="s">
        <v>311</v>
      </c>
    </row>
    <row r="1399" spans="2:2" x14ac:dyDescent="0.25">
      <c r="B1399" s="3" t="s">
        <v>312</v>
      </c>
    </row>
    <row r="1400" spans="2:2" x14ac:dyDescent="0.25">
      <c r="B1400" s="3" t="s">
        <v>313</v>
      </c>
    </row>
    <row r="1401" spans="2:2" x14ac:dyDescent="0.25">
      <c r="B1401" s="3" t="s">
        <v>314</v>
      </c>
    </row>
    <row r="1402" spans="2:2" x14ac:dyDescent="0.25">
      <c r="B1402" s="3" t="s">
        <v>315</v>
      </c>
    </row>
    <row r="1403" spans="2:2" x14ac:dyDescent="0.25">
      <c r="B1403" s="3" t="s">
        <v>316</v>
      </c>
    </row>
    <row r="1404" spans="2:2" x14ac:dyDescent="0.25">
      <c r="B1404" s="3" t="s">
        <v>317</v>
      </c>
    </row>
    <row r="1405" spans="2:2" x14ac:dyDescent="0.25">
      <c r="B1405" s="3" t="s">
        <v>318</v>
      </c>
    </row>
    <row r="1406" spans="2:2" x14ac:dyDescent="0.25">
      <c r="B1406" s="3" t="s">
        <v>319</v>
      </c>
    </row>
    <row r="1407" spans="2:2" x14ac:dyDescent="0.25">
      <c r="B1407" s="3" t="s">
        <v>320</v>
      </c>
    </row>
    <row r="1408" spans="2:2" x14ac:dyDescent="0.25">
      <c r="B1408" s="3" t="s">
        <v>321</v>
      </c>
    </row>
    <row r="1409" spans="2:2" x14ac:dyDescent="0.25">
      <c r="B1409" s="3" t="s">
        <v>322</v>
      </c>
    </row>
    <row r="1410" spans="2:2" x14ac:dyDescent="0.25">
      <c r="B1410" s="3" t="s">
        <v>323</v>
      </c>
    </row>
    <row r="1411" spans="2:2" x14ac:dyDescent="0.25">
      <c r="B1411" s="3" t="s">
        <v>324</v>
      </c>
    </row>
    <row r="1412" spans="2:2" x14ac:dyDescent="0.25">
      <c r="B1412" s="3" t="s">
        <v>325</v>
      </c>
    </row>
    <row r="1413" spans="2:2" x14ac:dyDescent="0.25">
      <c r="B1413" s="3" t="s">
        <v>326</v>
      </c>
    </row>
    <row r="1414" spans="2:2" x14ac:dyDescent="0.25">
      <c r="B1414" s="3" t="s">
        <v>327</v>
      </c>
    </row>
    <row r="1415" spans="2:2" x14ac:dyDescent="0.25">
      <c r="B1415" s="3" t="s">
        <v>328</v>
      </c>
    </row>
    <row r="1416" spans="2:2" x14ac:dyDescent="0.25">
      <c r="B1416" s="3" t="s">
        <v>329</v>
      </c>
    </row>
    <row r="1417" spans="2:2" x14ac:dyDescent="0.25">
      <c r="B1417" s="3" t="s">
        <v>330</v>
      </c>
    </row>
    <row r="1418" spans="2:2" x14ac:dyDescent="0.25">
      <c r="B1418" s="3" t="s">
        <v>331</v>
      </c>
    </row>
    <row r="1419" spans="2:2" x14ac:dyDescent="0.25">
      <c r="B1419" s="3" t="s">
        <v>332</v>
      </c>
    </row>
    <row r="1420" spans="2:2" x14ac:dyDescent="0.25">
      <c r="B1420" s="3" t="s">
        <v>333</v>
      </c>
    </row>
    <row r="1421" spans="2:2" x14ac:dyDescent="0.25">
      <c r="B1421" s="3" t="s">
        <v>334</v>
      </c>
    </row>
    <row r="1422" spans="2:2" x14ac:dyDescent="0.25">
      <c r="B1422" s="3" t="s">
        <v>335</v>
      </c>
    </row>
    <row r="1423" spans="2:2" x14ac:dyDescent="0.25">
      <c r="B1423" s="3" t="s">
        <v>336</v>
      </c>
    </row>
    <row r="1424" spans="2:2" x14ac:dyDescent="0.25">
      <c r="B1424" s="3" t="s">
        <v>337</v>
      </c>
    </row>
    <row r="1425" spans="2:2" x14ac:dyDescent="0.25">
      <c r="B1425" s="3" t="s">
        <v>338</v>
      </c>
    </row>
    <row r="1426" spans="2:2" x14ac:dyDescent="0.25">
      <c r="B1426" s="3" t="s">
        <v>339</v>
      </c>
    </row>
    <row r="1427" spans="2:2" x14ac:dyDescent="0.25">
      <c r="B1427" s="3" t="s">
        <v>340</v>
      </c>
    </row>
    <row r="1428" spans="2:2" x14ac:dyDescent="0.25">
      <c r="B1428" s="3" t="s">
        <v>341</v>
      </c>
    </row>
    <row r="1429" spans="2:2" x14ac:dyDescent="0.25">
      <c r="B1429" s="3" t="s">
        <v>342</v>
      </c>
    </row>
    <row r="1430" spans="2:2" x14ac:dyDescent="0.25">
      <c r="B1430" s="3" t="s">
        <v>343</v>
      </c>
    </row>
    <row r="1431" spans="2:2" x14ac:dyDescent="0.25">
      <c r="B1431" s="3" t="s">
        <v>344</v>
      </c>
    </row>
    <row r="1432" spans="2:2" x14ac:dyDescent="0.25">
      <c r="B1432" s="3" t="s">
        <v>345</v>
      </c>
    </row>
    <row r="1433" spans="2:2" x14ac:dyDescent="0.25">
      <c r="B1433" s="3" t="s">
        <v>346</v>
      </c>
    </row>
    <row r="1434" spans="2:2" x14ac:dyDescent="0.25">
      <c r="B1434" s="3" t="s">
        <v>347</v>
      </c>
    </row>
    <row r="1435" spans="2:2" x14ac:dyDescent="0.25">
      <c r="B1435" s="3" t="s">
        <v>348</v>
      </c>
    </row>
    <row r="1436" spans="2:2" x14ac:dyDescent="0.25">
      <c r="B1436" s="3" t="s">
        <v>349</v>
      </c>
    </row>
    <row r="1437" spans="2:2" x14ac:dyDescent="0.25">
      <c r="B1437" s="3" t="s">
        <v>350</v>
      </c>
    </row>
    <row r="1438" spans="2:2" x14ac:dyDescent="0.25">
      <c r="B1438" s="3" t="s">
        <v>351</v>
      </c>
    </row>
    <row r="1439" spans="2:2" x14ac:dyDescent="0.25">
      <c r="B1439" s="3" t="s">
        <v>352</v>
      </c>
    </row>
    <row r="1440" spans="2:2" x14ac:dyDescent="0.25">
      <c r="B1440" s="3" t="s">
        <v>353</v>
      </c>
    </row>
    <row r="1441" spans="2:2" x14ac:dyDescent="0.25">
      <c r="B1441" s="3" t="s">
        <v>354</v>
      </c>
    </row>
    <row r="1442" spans="2:2" x14ac:dyDescent="0.25">
      <c r="B1442" s="3" t="s">
        <v>355</v>
      </c>
    </row>
    <row r="1443" spans="2:2" x14ac:dyDescent="0.25">
      <c r="B1443" s="3" t="s">
        <v>356</v>
      </c>
    </row>
    <row r="1444" spans="2:2" x14ac:dyDescent="0.25">
      <c r="B1444" s="3" t="s">
        <v>357</v>
      </c>
    </row>
    <row r="1445" spans="2:2" x14ac:dyDescent="0.25">
      <c r="B1445" s="3" t="s">
        <v>358</v>
      </c>
    </row>
    <row r="1446" spans="2:2" x14ac:dyDescent="0.25">
      <c r="B1446" s="3" t="s">
        <v>359</v>
      </c>
    </row>
    <row r="1447" spans="2:2" x14ac:dyDescent="0.25">
      <c r="B1447" s="3" t="s">
        <v>360</v>
      </c>
    </row>
    <row r="1448" spans="2:2" x14ac:dyDescent="0.25">
      <c r="B1448" s="3" t="s">
        <v>361</v>
      </c>
    </row>
    <row r="1449" spans="2:2" x14ac:dyDescent="0.25">
      <c r="B1449" s="3" t="s">
        <v>362</v>
      </c>
    </row>
    <row r="1450" spans="2:2" x14ac:dyDescent="0.25">
      <c r="B1450" s="3" t="s">
        <v>363</v>
      </c>
    </row>
    <row r="1451" spans="2:2" x14ac:dyDescent="0.25">
      <c r="B1451" s="3" t="s">
        <v>364</v>
      </c>
    </row>
    <row r="1452" spans="2:2" x14ac:dyDescent="0.25">
      <c r="B1452" s="3" t="s">
        <v>365</v>
      </c>
    </row>
    <row r="1453" spans="2:2" x14ac:dyDescent="0.25">
      <c r="B1453" s="3" t="s">
        <v>366</v>
      </c>
    </row>
    <row r="1454" spans="2:2" x14ac:dyDescent="0.25">
      <c r="B1454" s="3" t="s">
        <v>367</v>
      </c>
    </row>
    <row r="1455" spans="2:2" x14ac:dyDescent="0.25">
      <c r="B1455" s="3" t="s">
        <v>368</v>
      </c>
    </row>
    <row r="1456" spans="2:2" x14ac:dyDescent="0.25">
      <c r="B1456" s="3" t="s">
        <v>369</v>
      </c>
    </row>
    <row r="1457" spans="2:2" x14ac:dyDescent="0.25">
      <c r="B1457" s="3" t="s">
        <v>370</v>
      </c>
    </row>
    <row r="1458" spans="2:2" x14ac:dyDescent="0.25">
      <c r="B1458" s="3" t="s">
        <v>371</v>
      </c>
    </row>
    <row r="1459" spans="2:2" x14ac:dyDescent="0.25">
      <c r="B1459" s="3" t="s">
        <v>372</v>
      </c>
    </row>
    <row r="1460" spans="2:2" x14ac:dyDescent="0.25">
      <c r="B1460" s="3" t="s">
        <v>373</v>
      </c>
    </row>
    <row r="1461" spans="2:2" x14ac:dyDescent="0.25">
      <c r="B1461" s="3" t="s">
        <v>374</v>
      </c>
    </row>
    <row r="1462" spans="2:2" x14ac:dyDescent="0.25">
      <c r="B1462" s="3" t="s">
        <v>375</v>
      </c>
    </row>
    <row r="1463" spans="2:2" x14ac:dyDescent="0.25">
      <c r="B1463" s="3" t="s">
        <v>376</v>
      </c>
    </row>
    <row r="1464" spans="2:2" x14ac:dyDescent="0.25">
      <c r="B1464" s="3" t="s">
        <v>377</v>
      </c>
    </row>
    <row r="1465" spans="2:2" x14ac:dyDescent="0.25">
      <c r="B1465" s="3" t="s">
        <v>378</v>
      </c>
    </row>
    <row r="1466" spans="2:2" x14ac:dyDescent="0.25">
      <c r="B1466" s="3" t="s">
        <v>379</v>
      </c>
    </row>
    <row r="1467" spans="2:2" x14ac:dyDescent="0.25">
      <c r="B1467" s="3" t="s">
        <v>380</v>
      </c>
    </row>
    <row r="1468" spans="2:2" x14ac:dyDescent="0.25">
      <c r="B1468" s="3" t="s">
        <v>381</v>
      </c>
    </row>
    <row r="1469" spans="2:2" x14ac:dyDescent="0.25">
      <c r="B1469" s="3" t="s">
        <v>382</v>
      </c>
    </row>
    <row r="1470" spans="2:2" x14ac:dyDescent="0.25">
      <c r="B1470" s="3" t="s">
        <v>383</v>
      </c>
    </row>
    <row r="1471" spans="2:2" x14ac:dyDescent="0.25">
      <c r="B1471" s="3" t="s">
        <v>384</v>
      </c>
    </row>
    <row r="1472" spans="2:2" x14ac:dyDescent="0.25">
      <c r="B1472" s="3" t="s">
        <v>385</v>
      </c>
    </row>
    <row r="1473" spans="2:2" x14ac:dyDescent="0.25">
      <c r="B1473" s="3" t="s">
        <v>386</v>
      </c>
    </row>
    <row r="1474" spans="2:2" x14ac:dyDescent="0.25">
      <c r="B1474" s="3" t="s">
        <v>387</v>
      </c>
    </row>
    <row r="1475" spans="2:2" x14ac:dyDescent="0.25">
      <c r="B1475" s="3" t="s">
        <v>388</v>
      </c>
    </row>
    <row r="1476" spans="2:2" x14ac:dyDescent="0.25">
      <c r="B1476" s="3" t="s">
        <v>389</v>
      </c>
    </row>
    <row r="1477" spans="2:2" x14ac:dyDescent="0.25">
      <c r="B1477" s="3" t="s">
        <v>390</v>
      </c>
    </row>
    <row r="1478" spans="2:2" x14ac:dyDescent="0.25">
      <c r="B1478" s="3" t="s">
        <v>391</v>
      </c>
    </row>
    <row r="1479" spans="2:2" x14ac:dyDescent="0.25">
      <c r="B1479" s="3" t="s">
        <v>392</v>
      </c>
    </row>
    <row r="1480" spans="2:2" x14ac:dyDescent="0.25">
      <c r="B1480" s="3" t="s">
        <v>393</v>
      </c>
    </row>
    <row r="1481" spans="2:2" x14ac:dyDescent="0.25">
      <c r="B1481" s="3" t="s">
        <v>394</v>
      </c>
    </row>
    <row r="1482" spans="2:2" x14ac:dyDescent="0.25">
      <c r="B1482" s="3" t="s">
        <v>395</v>
      </c>
    </row>
    <row r="1483" spans="2:2" x14ac:dyDescent="0.25">
      <c r="B1483" s="3" t="s">
        <v>396</v>
      </c>
    </row>
    <row r="1484" spans="2:2" x14ac:dyDescent="0.25">
      <c r="B1484" s="3" t="s">
        <v>397</v>
      </c>
    </row>
    <row r="1485" spans="2:2" x14ac:dyDescent="0.25">
      <c r="B1485" s="3" t="s">
        <v>398</v>
      </c>
    </row>
    <row r="1486" spans="2:2" x14ac:dyDescent="0.25">
      <c r="B1486" s="3" t="s">
        <v>399</v>
      </c>
    </row>
    <row r="1487" spans="2:2" x14ac:dyDescent="0.25">
      <c r="B1487" s="3" t="s">
        <v>400</v>
      </c>
    </row>
    <row r="1488" spans="2:2" x14ac:dyDescent="0.25">
      <c r="B1488" s="3" t="s">
        <v>401</v>
      </c>
    </row>
    <row r="1489" spans="2:2" x14ac:dyDescent="0.25">
      <c r="B1489" s="3" t="s">
        <v>402</v>
      </c>
    </row>
    <row r="1490" spans="2:2" x14ac:dyDescent="0.25">
      <c r="B1490" s="3" t="s">
        <v>403</v>
      </c>
    </row>
    <row r="1491" spans="2:2" x14ac:dyDescent="0.25">
      <c r="B1491" s="3" t="s">
        <v>404</v>
      </c>
    </row>
    <row r="1492" spans="2:2" x14ac:dyDescent="0.25">
      <c r="B1492" s="3" t="s">
        <v>405</v>
      </c>
    </row>
    <row r="1493" spans="2:2" x14ac:dyDescent="0.25">
      <c r="B1493" s="3" t="s">
        <v>406</v>
      </c>
    </row>
    <row r="1494" spans="2:2" x14ac:dyDescent="0.25">
      <c r="B1494" s="3" t="s">
        <v>407</v>
      </c>
    </row>
    <row r="1495" spans="2:2" x14ac:dyDescent="0.25">
      <c r="B1495" s="3" t="s">
        <v>408</v>
      </c>
    </row>
    <row r="1496" spans="2:2" x14ac:dyDescent="0.25">
      <c r="B1496" s="3" t="s">
        <v>409</v>
      </c>
    </row>
    <row r="1497" spans="2:2" x14ac:dyDescent="0.25">
      <c r="B1497" s="3" t="s">
        <v>410</v>
      </c>
    </row>
    <row r="1498" spans="2:2" x14ac:dyDescent="0.25">
      <c r="B1498" s="3" t="s">
        <v>411</v>
      </c>
    </row>
    <row r="1499" spans="2:2" x14ac:dyDescent="0.25">
      <c r="B1499" s="3" t="s">
        <v>412</v>
      </c>
    </row>
    <row r="1500" spans="2:2" x14ac:dyDescent="0.25">
      <c r="B1500" s="3" t="s">
        <v>413</v>
      </c>
    </row>
    <row r="1501" spans="2:2" x14ac:dyDescent="0.25">
      <c r="B1501" s="3" t="s">
        <v>414</v>
      </c>
    </row>
    <row r="1502" spans="2:2" x14ac:dyDescent="0.25">
      <c r="B1502" s="3" t="s">
        <v>415</v>
      </c>
    </row>
    <row r="1503" spans="2:2" x14ac:dyDescent="0.25">
      <c r="B1503" s="3" t="s">
        <v>416</v>
      </c>
    </row>
    <row r="1504" spans="2:2" x14ac:dyDescent="0.25">
      <c r="B1504" s="3" t="s">
        <v>417</v>
      </c>
    </row>
    <row r="1505" spans="2:2" x14ac:dyDescent="0.25">
      <c r="B1505" s="3" t="s">
        <v>418</v>
      </c>
    </row>
    <row r="1506" spans="2:2" x14ac:dyDescent="0.25">
      <c r="B1506" s="3" t="s">
        <v>419</v>
      </c>
    </row>
    <row r="1507" spans="2:2" x14ac:dyDescent="0.25">
      <c r="B1507" s="3" t="s">
        <v>420</v>
      </c>
    </row>
    <row r="1508" spans="2:2" x14ac:dyDescent="0.25">
      <c r="B1508" s="3" t="s">
        <v>421</v>
      </c>
    </row>
    <row r="1509" spans="2:2" x14ac:dyDescent="0.25">
      <c r="B1509" s="3" t="s">
        <v>422</v>
      </c>
    </row>
    <row r="1510" spans="2:2" x14ac:dyDescent="0.25">
      <c r="B1510" s="3" t="s">
        <v>423</v>
      </c>
    </row>
    <row r="1511" spans="2:2" x14ac:dyDescent="0.25">
      <c r="B1511" s="3" t="s">
        <v>424</v>
      </c>
    </row>
    <row r="1512" spans="2:2" x14ac:dyDescent="0.25">
      <c r="B1512" s="3" t="s">
        <v>425</v>
      </c>
    </row>
    <row r="1513" spans="2:2" x14ac:dyDescent="0.25">
      <c r="B1513" s="3" t="s">
        <v>426</v>
      </c>
    </row>
    <row r="1514" spans="2:2" x14ac:dyDescent="0.25">
      <c r="B1514" s="3" t="s">
        <v>427</v>
      </c>
    </row>
    <row r="1515" spans="2:2" x14ac:dyDescent="0.25">
      <c r="B1515" s="3" t="s">
        <v>428</v>
      </c>
    </row>
    <row r="1516" spans="2:2" x14ac:dyDescent="0.25">
      <c r="B1516" s="3" t="s">
        <v>429</v>
      </c>
    </row>
    <row r="1517" spans="2:2" x14ac:dyDescent="0.25">
      <c r="B1517" s="3" t="s">
        <v>430</v>
      </c>
    </row>
    <row r="1518" spans="2:2" x14ac:dyDescent="0.25">
      <c r="B1518" s="3" t="s">
        <v>431</v>
      </c>
    </row>
    <row r="1519" spans="2:2" x14ac:dyDescent="0.25">
      <c r="B1519" s="3" t="s">
        <v>432</v>
      </c>
    </row>
    <row r="1520" spans="2:2" x14ac:dyDescent="0.25">
      <c r="B1520" s="3" t="s">
        <v>433</v>
      </c>
    </row>
    <row r="1521" spans="2:2" x14ac:dyDescent="0.25">
      <c r="B1521" s="3" t="s">
        <v>434</v>
      </c>
    </row>
    <row r="1522" spans="2:2" x14ac:dyDescent="0.25">
      <c r="B1522" s="3" t="s">
        <v>435</v>
      </c>
    </row>
    <row r="1523" spans="2:2" x14ac:dyDescent="0.25">
      <c r="B1523" s="3" t="s">
        <v>436</v>
      </c>
    </row>
    <row r="1524" spans="2:2" x14ac:dyDescent="0.25">
      <c r="B1524" s="3" t="s">
        <v>437</v>
      </c>
    </row>
    <row r="1525" spans="2:2" x14ac:dyDescent="0.25">
      <c r="B1525" s="3" t="s">
        <v>438</v>
      </c>
    </row>
    <row r="1526" spans="2:2" x14ac:dyDescent="0.25">
      <c r="B1526" s="3" t="s">
        <v>439</v>
      </c>
    </row>
    <row r="1527" spans="2:2" x14ac:dyDescent="0.25">
      <c r="B1527" s="3" t="s">
        <v>440</v>
      </c>
    </row>
    <row r="1528" spans="2:2" x14ac:dyDescent="0.25">
      <c r="B1528" s="3" t="s">
        <v>441</v>
      </c>
    </row>
    <row r="1529" spans="2:2" x14ac:dyDescent="0.25">
      <c r="B1529" s="3" t="s">
        <v>442</v>
      </c>
    </row>
    <row r="1530" spans="2:2" x14ac:dyDescent="0.25">
      <c r="B1530" s="3" t="s">
        <v>443</v>
      </c>
    </row>
    <row r="1531" spans="2:2" x14ac:dyDescent="0.25">
      <c r="B1531" s="3" t="s">
        <v>444</v>
      </c>
    </row>
    <row r="1532" spans="2:2" x14ac:dyDescent="0.25">
      <c r="B1532" s="3" t="s">
        <v>445</v>
      </c>
    </row>
    <row r="1533" spans="2:2" x14ac:dyDescent="0.25">
      <c r="B1533" s="3" t="s">
        <v>446</v>
      </c>
    </row>
    <row r="1534" spans="2:2" x14ac:dyDescent="0.25">
      <c r="B1534" s="3" t="s">
        <v>447</v>
      </c>
    </row>
    <row r="1535" spans="2:2" x14ac:dyDescent="0.25">
      <c r="B1535" s="3" t="s">
        <v>448</v>
      </c>
    </row>
    <row r="1536" spans="2:2" x14ac:dyDescent="0.25">
      <c r="B1536" s="3" t="s">
        <v>449</v>
      </c>
    </row>
    <row r="1537" spans="2:2" x14ac:dyDescent="0.25">
      <c r="B1537" s="3" t="s">
        <v>450</v>
      </c>
    </row>
    <row r="1538" spans="2:2" x14ac:dyDescent="0.25">
      <c r="B1538" s="3" t="s">
        <v>451</v>
      </c>
    </row>
    <row r="1539" spans="2:2" x14ac:dyDescent="0.25">
      <c r="B1539" s="3" t="s">
        <v>452</v>
      </c>
    </row>
    <row r="1540" spans="2:2" x14ac:dyDescent="0.25">
      <c r="B1540" s="3" t="s">
        <v>453</v>
      </c>
    </row>
    <row r="1541" spans="2:2" x14ac:dyDescent="0.25">
      <c r="B1541" s="3" t="s">
        <v>454</v>
      </c>
    </row>
    <row r="1542" spans="2:2" x14ac:dyDescent="0.25">
      <c r="B1542" s="3" t="s">
        <v>455</v>
      </c>
    </row>
    <row r="1543" spans="2:2" x14ac:dyDescent="0.25">
      <c r="B1543" s="3" t="s">
        <v>456</v>
      </c>
    </row>
    <row r="1544" spans="2:2" x14ac:dyDescent="0.25">
      <c r="B1544" s="3" t="s">
        <v>457</v>
      </c>
    </row>
    <row r="1545" spans="2:2" x14ac:dyDescent="0.25">
      <c r="B1545" s="3" t="s">
        <v>458</v>
      </c>
    </row>
    <row r="1546" spans="2:2" x14ac:dyDescent="0.25">
      <c r="B1546" s="3" t="s">
        <v>459</v>
      </c>
    </row>
    <row r="1547" spans="2:2" x14ac:dyDescent="0.25">
      <c r="B1547" s="3" t="s">
        <v>460</v>
      </c>
    </row>
    <row r="1548" spans="2:2" x14ac:dyDescent="0.25">
      <c r="B1548" s="3" t="s">
        <v>461</v>
      </c>
    </row>
    <row r="1549" spans="2:2" x14ac:dyDescent="0.25">
      <c r="B1549" s="3" t="s">
        <v>462</v>
      </c>
    </row>
    <row r="1550" spans="2:2" x14ac:dyDescent="0.25">
      <c r="B1550" s="3" t="s">
        <v>463</v>
      </c>
    </row>
    <row r="1551" spans="2:2" x14ac:dyDescent="0.25">
      <c r="B1551" s="3" t="s">
        <v>464</v>
      </c>
    </row>
    <row r="1552" spans="2:2" x14ac:dyDescent="0.25">
      <c r="B1552" s="3" t="s">
        <v>465</v>
      </c>
    </row>
    <row r="1553" spans="2:2" x14ac:dyDescent="0.25">
      <c r="B1553" s="3" t="s">
        <v>466</v>
      </c>
    </row>
    <row r="1554" spans="2:2" x14ac:dyDescent="0.25">
      <c r="B1554" s="3" t="s">
        <v>467</v>
      </c>
    </row>
    <row r="1555" spans="2:2" x14ac:dyDescent="0.25">
      <c r="B1555" s="3" t="s">
        <v>468</v>
      </c>
    </row>
    <row r="1556" spans="2:2" x14ac:dyDescent="0.25">
      <c r="B1556" s="3" t="s">
        <v>469</v>
      </c>
    </row>
    <row r="1557" spans="2:2" x14ac:dyDescent="0.25">
      <c r="B1557" s="3" t="s">
        <v>470</v>
      </c>
    </row>
    <row r="1558" spans="2:2" x14ac:dyDescent="0.25">
      <c r="B1558" s="3" t="s">
        <v>471</v>
      </c>
    </row>
    <row r="1559" spans="2:2" x14ac:dyDescent="0.25">
      <c r="B1559" s="3" t="s">
        <v>472</v>
      </c>
    </row>
    <row r="1560" spans="2:2" x14ac:dyDescent="0.25">
      <c r="B1560" s="3" t="s">
        <v>473</v>
      </c>
    </row>
    <row r="1561" spans="2:2" x14ac:dyDescent="0.25">
      <c r="B1561" s="3" t="s">
        <v>474</v>
      </c>
    </row>
    <row r="1562" spans="2:2" x14ac:dyDescent="0.25">
      <c r="B1562" s="3" t="s">
        <v>475</v>
      </c>
    </row>
    <row r="1563" spans="2:2" x14ac:dyDescent="0.25">
      <c r="B1563" s="3" t="s">
        <v>476</v>
      </c>
    </row>
    <row r="1564" spans="2:2" x14ac:dyDescent="0.25">
      <c r="B1564" s="3" t="s">
        <v>477</v>
      </c>
    </row>
    <row r="1565" spans="2:2" x14ac:dyDescent="0.25">
      <c r="B1565" s="3" t="s">
        <v>478</v>
      </c>
    </row>
    <row r="1566" spans="2:2" x14ac:dyDescent="0.25">
      <c r="B1566" s="3" t="s">
        <v>479</v>
      </c>
    </row>
    <row r="1567" spans="2:2" x14ac:dyDescent="0.25">
      <c r="B1567" s="3" t="s">
        <v>480</v>
      </c>
    </row>
    <row r="1568" spans="2:2" x14ac:dyDescent="0.25">
      <c r="B1568" s="3" t="s">
        <v>481</v>
      </c>
    </row>
    <row r="1569" spans="2:2" x14ac:dyDescent="0.25">
      <c r="B1569" s="3" t="s">
        <v>482</v>
      </c>
    </row>
    <row r="1570" spans="2:2" x14ac:dyDescent="0.25">
      <c r="B1570" s="3" t="s">
        <v>483</v>
      </c>
    </row>
    <row r="1571" spans="2:2" x14ac:dyDescent="0.25">
      <c r="B1571" s="3" t="s">
        <v>484</v>
      </c>
    </row>
    <row r="1572" spans="2:2" x14ac:dyDescent="0.25">
      <c r="B1572" s="3" t="s">
        <v>485</v>
      </c>
    </row>
    <row r="1573" spans="2:2" x14ac:dyDescent="0.25">
      <c r="B1573" s="3" t="s">
        <v>486</v>
      </c>
    </row>
    <row r="1574" spans="2:2" x14ac:dyDescent="0.25">
      <c r="B1574" s="3" t="s">
        <v>487</v>
      </c>
    </row>
    <row r="1575" spans="2:2" x14ac:dyDescent="0.25">
      <c r="B1575" s="3" t="s">
        <v>488</v>
      </c>
    </row>
    <row r="1576" spans="2:2" x14ac:dyDescent="0.25">
      <c r="B1576" s="3" t="s">
        <v>489</v>
      </c>
    </row>
    <row r="1577" spans="2:2" x14ac:dyDescent="0.25">
      <c r="B1577" s="3" t="s">
        <v>490</v>
      </c>
    </row>
    <row r="1578" spans="2:2" x14ac:dyDescent="0.25">
      <c r="B1578" s="3" t="s">
        <v>491</v>
      </c>
    </row>
    <row r="1579" spans="2:2" x14ac:dyDescent="0.25">
      <c r="B1579" s="3" t="s">
        <v>492</v>
      </c>
    </row>
    <row r="1580" spans="2:2" x14ac:dyDescent="0.25">
      <c r="B1580" s="3" t="s">
        <v>493</v>
      </c>
    </row>
    <row r="1581" spans="2:2" x14ac:dyDescent="0.25">
      <c r="B1581" s="3" t="s">
        <v>494</v>
      </c>
    </row>
    <row r="1582" spans="2:2" x14ac:dyDescent="0.25">
      <c r="B1582" s="3" t="s">
        <v>495</v>
      </c>
    </row>
    <row r="1583" spans="2:2" x14ac:dyDescent="0.25">
      <c r="B1583" s="3" t="s">
        <v>496</v>
      </c>
    </row>
    <row r="1584" spans="2:2" x14ac:dyDescent="0.25">
      <c r="B1584" s="3" t="s">
        <v>497</v>
      </c>
    </row>
    <row r="1585" spans="2:2" x14ac:dyDescent="0.25">
      <c r="B1585" s="3" t="s">
        <v>498</v>
      </c>
    </row>
    <row r="1586" spans="2:2" x14ac:dyDescent="0.25">
      <c r="B1586" s="3" t="s">
        <v>499</v>
      </c>
    </row>
    <row r="1587" spans="2:2" x14ac:dyDescent="0.25">
      <c r="B1587" s="3" t="s">
        <v>500</v>
      </c>
    </row>
    <row r="1588" spans="2:2" x14ac:dyDescent="0.25">
      <c r="B1588" s="3" t="s">
        <v>501</v>
      </c>
    </row>
    <row r="1589" spans="2:2" x14ac:dyDescent="0.25">
      <c r="B1589" s="3" t="s">
        <v>502</v>
      </c>
    </row>
    <row r="1590" spans="2:2" x14ac:dyDescent="0.25">
      <c r="B1590" s="3" t="s">
        <v>503</v>
      </c>
    </row>
    <row r="1591" spans="2:2" x14ac:dyDescent="0.25">
      <c r="B1591" s="3" t="s">
        <v>504</v>
      </c>
    </row>
    <row r="1592" spans="2:2" x14ac:dyDescent="0.25">
      <c r="B1592" s="3" t="s">
        <v>505</v>
      </c>
    </row>
    <row r="1593" spans="2:2" x14ac:dyDescent="0.25">
      <c r="B1593" s="3" t="s">
        <v>506</v>
      </c>
    </row>
    <row r="1594" spans="2:2" x14ac:dyDescent="0.25">
      <c r="B1594" s="3" t="s">
        <v>507</v>
      </c>
    </row>
    <row r="1595" spans="2:2" x14ac:dyDescent="0.25">
      <c r="B1595" s="3" t="s">
        <v>508</v>
      </c>
    </row>
    <row r="1596" spans="2:2" x14ac:dyDescent="0.25">
      <c r="B1596" s="3" t="s">
        <v>509</v>
      </c>
    </row>
    <row r="1597" spans="2:2" x14ac:dyDescent="0.25">
      <c r="B1597" s="3" t="s">
        <v>510</v>
      </c>
    </row>
    <row r="1598" spans="2:2" x14ac:dyDescent="0.25">
      <c r="B1598" s="3" t="s">
        <v>511</v>
      </c>
    </row>
    <row r="1599" spans="2:2" x14ac:dyDescent="0.25">
      <c r="B1599" s="3" t="s">
        <v>512</v>
      </c>
    </row>
    <row r="1600" spans="2:2" x14ac:dyDescent="0.25">
      <c r="B1600" s="3" t="s">
        <v>513</v>
      </c>
    </row>
    <row r="1601" spans="2:21" x14ac:dyDescent="0.25">
      <c r="B1601" s="3" t="s">
        <v>514</v>
      </c>
    </row>
    <row r="1602" spans="2:21" x14ac:dyDescent="0.25">
      <c r="B1602" s="3" t="s">
        <v>515</v>
      </c>
    </row>
    <row r="1603" spans="2:21" x14ac:dyDescent="0.25">
      <c r="B1603" s="3" t="s">
        <v>516</v>
      </c>
    </row>
    <row r="1604" spans="2:21" x14ac:dyDescent="0.25">
      <c r="B1604" s="3" t="s">
        <v>517</v>
      </c>
    </row>
    <row r="1605" spans="2:21" x14ac:dyDescent="0.25">
      <c r="B1605" s="3" t="s">
        <v>518</v>
      </c>
    </row>
    <row r="1606" spans="2:21" x14ac:dyDescent="0.25">
      <c r="B1606" s="3" t="s">
        <v>519</v>
      </c>
    </row>
    <row r="1607" spans="2:21" x14ac:dyDescent="0.25">
      <c r="B1607" s="3" t="s">
        <v>520</v>
      </c>
    </row>
    <row r="1608" spans="2:21" x14ac:dyDescent="0.25">
      <c r="B1608" s="3" t="s">
        <v>521</v>
      </c>
    </row>
    <row r="1609" spans="2:21" x14ac:dyDescent="0.25">
      <c r="B1609" s="3" t="s">
        <v>522</v>
      </c>
    </row>
    <row r="1610" spans="2:21" ht="9.9499999999999993" customHeight="1" x14ac:dyDescent="0.25"/>
    <row r="1612" spans="2:21" x14ac:dyDescent="0.25">
      <c r="B1612" s="20" t="s">
        <v>525</v>
      </c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6"/>
      <c r="N1612" s="16"/>
      <c r="O1612" s="16"/>
      <c r="P1612" s="16"/>
      <c r="Q1612" s="16"/>
      <c r="R1612" s="16"/>
      <c r="S1612" s="16"/>
      <c r="T1612" s="16"/>
      <c r="U1612" s="16"/>
    </row>
    <row r="1613" spans="2:21" ht="5.0999999999999996" customHeight="1" x14ac:dyDescent="0.25"/>
    <row r="1615" spans="2:21" x14ac:dyDescent="0.25">
      <c r="B1615" s="1" t="s">
        <v>4</v>
      </c>
    </row>
    <row r="1616" spans="2:21" ht="5.0999999999999996" customHeight="1" x14ac:dyDescent="0.25"/>
    <row r="1617" spans="2:7" x14ac:dyDescent="0.25">
      <c r="B1617" s="4" t="s">
        <v>5</v>
      </c>
      <c r="C1617" s="3" t="s">
        <v>6</v>
      </c>
      <c r="D1617" s="3" t="s">
        <v>7</v>
      </c>
      <c r="E1617" s="3" t="s">
        <v>8</v>
      </c>
      <c r="F1617" s="3" t="s">
        <v>9</v>
      </c>
      <c r="G1617" s="3" t="s">
        <v>10</v>
      </c>
    </row>
    <row r="1618" spans="2:7" x14ac:dyDescent="0.25">
      <c r="B1618" s="3" t="s">
        <v>11</v>
      </c>
      <c r="C1618" s="10">
        <v>0.10948541433664181</v>
      </c>
      <c r="D1618" s="10">
        <v>0.11225636712155006</v>
      </c>
      <c r="E1618" s="10">
        <v>7.7922205285791413E-2</v>
      </c>
      <c r="F1618" s="10">
        <v>1.4050605207474247</v>
      </c>
      <c r="G1618" s="8">
        <v>0.16062420271299516</v>
      </c>
    </row>
    <row r="1619" spans="2:7" x14ac:dyDescent="0.25">
      <c r="B1619" s="3" t="s">
        <v>12</v>
      </c>
      <c r="C1619" s="14">
        <v>0.69097277013547698</v>
      </c>
      <c r="D1619" s="14">
        <v>0.6924492302820664</v>
      </c>
      <c r="E1619" s="14">
        <v>5.746639228143588E-2</v>
      </c>
      <c r="F1619" s="14">
        <v>12.023945521958423</v>
      </c>
      <c r="G1619" s="13">
        <v>5.6843418860808015E-14</v>
      </c>
    </row>
    <row r="1620" spans="2:7" x14ac:dyDescent="0.25">
      <c r="B1620" s="3" t="s">
        <v>13</v>
      </c>
      <c r="C1620" s="10">
        <v>0.6373930230824264</v>
      </c>
      <c r="D1620" s="10">
        <v>0.63344292935431645</v>
      </c>
      <c r="E1620" s="10">
        <v>7.0064050734841926E-2</v>
      </c>
      <c r="F1620" s="10">
        <v>9.0972904991555001</v>
      </c>
      <c r="G1620" s="9">
        <v>5.6843418860808015E-14</v>
      </c>
    </row>
    <row r="1621" spans="2:7" x14ac:dyDescent="0.25">
      <c r="B1621" s="3" t="s">
        <v>14</v>
      </c>
      <c r="C1621" s="14">
        <v>0.36012325725655836</v>
      </c>
      <c r="D1621" s="14">
        <v>0.35764689824414558</v>
      </c>
      <c r="E1621" s="14">
        <v>5.5821325732983755E-2</v>
      </c>
      <c r="F1621" s="14">
        <v>6.4513562250236633</v>
      </c>
      <c r="G1621" s="13">
        <v>2.6233237804262899E-10</v>
      </c>
    </row>
    <row r="1622" spans="2:7" x14ac:dyDescent="0.25">
      <c r="B1622" s="3" t="s">
        <v>15</v>
      </c>
      <c r="C1622" s="10">
        <v>-9.0955852465420373E-2</v>
      </c>
      <c r="D1622" s="10">
        <v>-9.3243134318323623E-2</v>
      </c>
      <c r="E1622" s="10">
        <v>0.14332964927238054</v>
      </c>
      <c r="F1622" s="10">
        <v>0.63459202563574169</v>
      </c>
      <c r="G1622" s="8">
        <v>0.52598474566929099</v>
      </c>
    </row>
    <row r="1623" spans="2:7" x14ac:dyDescent="0.25">
      <c r="B1623" s="3" t="s">
        <v>16</v>
      </c>
      <c r="C1623" s="14">
        <v>0.27528561332725798</v>
      </c>
      <c r="D1623" s="14">
        <v>0.27905535659753927</v>
      </c>
      <c r="E1623" s="14">
        <v>7.3337721391276187E-2</v>
      </c>
      <c r="F1623" s="14">
        <v>3.7536701182538281</v>
      </c>
      <c r="G1623" s="13">
        <v>1.9472632658334987E-4</v>
      </c>
    </row>
    <row r="1624" spans="2:7" ht="9.9499999999999993" customHeight="1" x14ac:dyDescent="0.25"/>
    <row r="1626" spans="2:7" x14ac:dyDescent="0.25">
      <c r="B1626" s="1" t="s">
        <v>17</v>
      </c>
    </row>
    <row r="1627" spans="2:7" ht="5.0999999999999996" customHeight="1" x14ac:dyDescent="0.25"/>
    <row r="1628" spans="2:7" ht="25.5" x14ac:dyDescent="0.25">
      <c r="B1628" s="4" t="s">
        <v>5</v>
      </c>
      <c r="C1628" s="21" t="s">
        <v>6</v>
      </c>
      <c r="D1628" s="21" t="s">
        <v>7</v>
      </c>
      <c r="E1628" s="21" t="s">
        <v>18</v>
      </c>
      <c r="F1628" s="21" t="s">
        <v>19</v>
      </c>
    </row>
    <row r="1629" spans="2:7" x14ac:dyDescent="0.25">
      <c r="B1629" s="3" t="s">
        <v>11</v>
      </c>
      <c r="C1629" s="10">
        <v>0.10948541433664181</v>
      </c>
      <c r="D1629" s="10">
        <v>0.11225636712155006</v>
      </c>
      <c r="E1629" s="10">
        <v>-3.8250382048698676E-2</v>
      </c>
      <c r="F1629" s="10">
        <v>0.27018629189603205</v>
      </c>
    </row>
    <row r="1630" spans="2:7" x14ac:dyDescent="0.25">
      <c r="B1630" s="3" t="s">
        <v>12</v>
      </c>
      <c r="C1630" s="14">
        <v>0.69097277013547698</v>
      </c>
      <c r="D1630" s="14">
        <v>0.6924492302820664</v>
      </c>
      <c r="E1630" s="14">
        <v>0.56337190364589773</v>
      </c>
      <c r="F1630" s="14">
        <v>0.79552713368981642</v>
      </c>
    </row>
    <row r="1631" spans="2:7" x14ac:dyDescent="0.25">
      <c r="B1631" s="3" t="s">
        <v>13</v>
      </c>
      <c r="C1631" s="10">
        <v>0.6373930230824264</v>
      </c>
      <c r="D1631" s="10">
        <v>0.63344292935431645</v>
      </c>
      <c r="E1631" s="10">
        <v>0.49330919614565855</v>
      </c>
      <c r="F1631" s="10">
        <v>0.75078284376770199</v>
      </c>
    </row>
    <row r="1632" spans="2:7" x14ac:dyDescent="0.25">
      <c r="B1632" s="3" t="s">
        <v>14</v>
      </c>
      <c r="C1632" s="14">
        <v>0.36012325725655836</v>
      </c>
      <c r="D1632" s="14">
        <v>0.35764689824414558</v>
      </c>
      <c r="E1632" s="14">
        <v>0.23691321219694353</v>
      </c>
      <c r="F1632" s="14">
        <v>0.45367695697320254</v>
      </c>
    </row>
    <row r="1633" spans="2:7" x14ac:dyDescent="0.25">
      <c r="B1633" s="3" t="s">
        <v>15</v>
      </c>
      <c r="C1633" s="10">
        <v>-9.0955852465420373E-2</v>
      </c>
      <c r="D1633" s="10">
        <v>-9.3243134318323623E-2</v>
      </c>
      <c r="E1633" s="10">
        <v>-0.30364145919276359</v>
      </c>
      <c r="F1633" s="10">
        <v>0.19846380736465857</v>
      </c>
    </row>
    <row r="1634" spans="2:7" x14ac:dyDescent="0.25">
      <c r="B1634" s="3" t="s">
        <v>16</v>
      </c>
      <c r="C1634" s="14">
        <v>0.27528561332725798</v>
      </c>
      <c r="D1634" s="14">
        <v>0.27905535659753927</v>
      </c>
      <c r="E1634" s="14">
        <v>0.11778602824746023</v>
      </c>
      <c r="F1634" s="14">
        <v>0.40863493658006295</v>
      </c>
    </row>
    <row r="1635" spans="2:7" ht="9.9499999999999993" customHeight="1" x14ac:dyDescent="0.25"/>
    <row r="1637" spans="2:7" x14ac:dyDescent="0.25">
      <c r="B1637" s="1" t="s">
        <v>20</v>
      </c>
    </row>
    <row r="1638" spans="2:7" ht="5.0999999999999996" customHeight="1" x14ac:dyDescent="0.25"/>
    <row r="1639" spans="2:7" ht="25.5" x14ac:dyDescent="0.25">
      <c r="B1639" s="4" t="s">
        <v>5</v>
      </c>
      <c r="C1639" s="21" t="s">
        <v>6</v>
      </c>
      <c r="D1639" s="21" t="s">
        <v>7</v>
      </c>
      <c r="E1639" s="21" t="s">
        <v>21</v>
      </c>
      <c r="F1639" s="21" t="s">
        <v>18</v>
      </c>
      <c r="G1639" s="21" t="s">
        <v>19</v>
      </c>
    </row>
    <row r="1640" spans="2:7" x14ac:dyDescent="0.25">
      <c r="B1640" s="3" t="s">
        <v>11</v>
      </c>
      <c r="C1640" s="10">
        <v>0.10948541433664181</v>
      </c>
      <c r="D1640" s="10">
        <v>0.11225636712155006</v>
      </c>
      <c r="E1640" s="10">
        <v>2.7709527849082427E-3</v>
      </c>
      <c r="F1640" s="10">
        <v>-3.8250382048698676E-2</v>
      </c>
      <c r="G1640" s="10">
        <v>0.27018629189603205</v>
      </c>
    </row>
    <row r="1641" spans="2:7" x14ac:dyDescent="0.25">
      <c r="B1641" s="3" t="s">
        <v>12</v>
      </c>
      <c r="C1641" s="14">
        <v>0.69097277013547698</v>
      </c>
      <c r="D1641" s="14">
        <v>0.6924492302820664</v>
      </c>
      <c r="E1641" s="14">
        <v>1.47646014658942E-3</v>
      </c>
      <c r="F1641" s="14">
        <v>0.56117196844562434</v>
      </c>
      <c r="G1641" s="14">
        <v>0.79009384090991996</v>
      </c>
    </row>
    <row r="1642" spans="2:7" x14ac:dyDescent="0.25">
      <c r="B1642" s="3" t="s">
        <v>13</v>
      </c>
      <c r="C1642" s="10">
        <v>0.6373930230824264</v>
      </c>
      <c r="D1642" s="10">
        <v>0.63344292935431645</v>
      </c>
      <c r="E1642" s="10">
        <v>-3.9500937281099491E-3</v>
      </c>
      <c r="F1642" s="10">
        <v>0.49330919614565855</v>
      </c>
      <c r="G1642" s="10">
        <v>0.75078284376770199</v>
      </c>
    </row>
    <row r="1643" spans="2:7" x14ac:dyDescent="0.25">
      <c r="B1643" s="3" t="s">
        <v>14</v>
      </c>
      <c r="C1643" s="14">
        <v>0.36012325725655836</v>
      </c>
      <c r="D1643" s="14">
        <v>0.35764689824414558</v>
      </c>
      <c r="E1643" s="14">
        <v>-2.4763590124127766E-3</v>
      </c>
      <c r="F1643" s="14">
        <v>0.23728062526314417</v>
      </c>
      <c r="G1643" s="14">
        <v>0.45875498987076901</v>
      </c>
    </row>
    <row r="1644" spans="2:7" x14ac:dyDescent="0.25">
      <c r="B1644" s="3" t="s">
        <v>15</v>
      </c>
      <c r="C1644" s="10">
        <v>-9.0955852465420373E-2</v>
      </c>
      <c r="D1644" s="10">
        <v>-9.3243134318323623E-2</v>
      </c>
      <c r="E1644" s="10">
        <v>-2.2872818529032501E-3</v>
      </c>
      <c r="F1644" s="10">
        <v>-0.25735612492431281</v>
      </c>
      <c r="G1644" s="10">
        <v>0.2655740114963413</v>
      </c>
    </row>
    <row r="1645" spans="2:7" x14ac:dyDescent="0.25">
      <c r="B1645" s="3" t="s">
        <v>16</v>
      </c>
      <c r="C1645" s="14">
        <v>0.27528561332725798</v>
      </c>
      <c r="D1645" s="14">
        <v>0.27905535659753927</v>
      </c>
      <c r="E1645" s="14">
        <v>3.7697432702812894E-3</v>
      </c>
      <c r="F1645" s="14">
        <v>9.4675343576988369E-2</v>
      </c>
      <c r="G1645" s="14">
        <v>0.39081582995954667</v>
      </c>
    </row>
    <row r="1646" spans="2:7" ht="9.9499999999999993" customHeight="1" x14ac:dyDescent="0.25"/>
    <row r="1648" spans="2:7" x14ac:dyDescent="0.25">
      <c r="B1648" s="1" t="s">
        <v>22</v>
      </c>
    </row>
    <row r="1649" spans="2:8" ht="5.0999999999999996" customHeight="1" x14ac:dyDescent="0.25"/>
    <row r="1650" spans="2:8" ht="63.75" x14ac:dyDescent="0.25">
      <c r="B1650" s="4" t="s">
        <v>5</v>
      </c>
      <c r="C1650" s="21" t="s">
        <v>11</v>
      </c>
      <c r="D1650" s="21" t="s">
        <v>12</v>
      </c>
      <c r="E1650" s="21" t="s">
        <v>13</v>
      </c>
      <c r="F1650" s="21" t="s">
        <v>14</v>
      </c>
      <c r="G1650" s="21" t="s">
        <v>15</v>
      </c>
      <c r="H1650" s="21" t="s">
        <v>16</v>
      </c>
    </row>
    <row r="1651" spans="2:8" x14ac:dyDescent="0.25">
      <c r="B1651" s="3" t="s">
        <v>23</v>
      </c>
      <c r="C1651" s="10">
        <v>3.8843610027194581E-2</v>
      </c>
      <c r="D1651" s="10">
        <v>0.72125825757202722</v>
      </c>
      <c r="E1651" s="10">
        <v>0.69876799842282877</v>
      </c>
      <c r="F1651" s="10">
        <v>0.30144084789041042</v>
      </c>
      <c r="G1651" s="10">
        <v>-9.8727928993621178E-2</v>
      </c>
      <c r="H1651" s="10">
        <v>0.293208175326859</v>
      </c>
    </row>
    <row r="1652" spans="2:8" x14ac:dyDescent="0.25">
      <c r="B1652" s="3" t="s">
        <v>24</v>
      </c>
      <c r="C1652" s="14">
        <v>8.6350656454516034E-2</v>
      </c>
      <c r="D1652" s="14">
        <v>0.73002441876782209</v>
      </c>
      <c r="E1652" s="14">
        <v>0.68355042859294846</v>
      </c>
      <c r="F1652" s="14">
        <v>0.31349623009015049</v>
      </c>
      <c r="G1652" s="14">
        <v>-0.17139186920204089</v>
      </c>
      <c r="H1652" s="14">
        <v>0.26281120050542622</v>
      </c>
    </row>
    <row r="1653" spans="2:8" x14ac:dyDescent="0.25">
      <c r="B1653" s="3" t="s">
        <v>25</v>
      </c>
      <c r="C1653" s="10">
        <v>7.6688643312262855E-2</v>
      </c>
      <c r="D1653" s="10">
        <v>0.65975123745589614</v>
      </c>
      <c r="E1653" s="10">
        <v>0.60658564988993324</v>
      </c>
      <c r="F1653" s="10">
        <v>0.40914465122573906</v>
      </c>
      <c r="G1653" s="10">
        <v>6.4610292337781511E-2</v>
      </c>
      <c r="H1653" s="10">
        <v>0.30248373813845986</v>
      </c>
    </row>
    <row r="1654" spans="2:8" x14ac:dyDescent="0.25">
      <c r="B1654" s="3" t="s">
        <v>26</v>
      </c>
      <c r="C1654" s="14">
        <v>3.806662116633483E-2</v>
      </c>
      <c r="D1654" s="14">
        <v>0.60423328261959186</v>
      </c>
      <c r="E1654" s="14">
        <v>0.69736747282122291</v>
      </c>
      <c r="F1654" s="14">
        <v>0.46522723783855707</v>
      </c>
      <c r="G1654" s="14">
        <v>0.17573375772402997</v>
      </c>
      <c r="H1654" s="14">
        <v>0.36992196419499829</v>
      </c>
    </row>
    <row r="1655" spans="2:8" x14ac:dyDescent="0.25">
      <c r="B1655" s="3" t="s">
        <v>27</v>
      </c>
      <c r="C1655" s="10">
        <v>0.15106719389676698</v>
      </c>
      <c r="D1655" s="10">
        <v>0.74179393898219559</v>
      </c>
      <c r="E1655" s="10">
        <v>0.58840633958910249</v>
      </c>
      <c r="F1655" s="10">
        <v>0.27069793904213157</v>
      </c>
      <c r="G1655" s="10">
        <v>-0.25056441387771233</v>
      </c>
      <c r="H1655" s="10">
        <v>0.14487740036677368</v>
      </c>
    </row>
    <row r="1656" spans="2:8" x14ac:dyDescent="0.25">
      <c r="B1656" s="3" t="s">
        <v>28</v>
      </c>
      <c r="C1656" s="14">
        <v>0.23969290568027113</v>
      </c>
      <c r="D1656" s="14">
        <v>0.79552713368981642</v>
      </c>
      <c r="E1656" s="14">
        <v>0.47962859772964672</v>
      </c>
      <c r="F1656" s="14">
        <v>0.1841899207725741</v>
      </c>
      <c r="G1656" s="14">
        <v>-0.26848053528975097</v>
      </c>
      <c r="H1656" s="14">
        <v>9.6289710779228738E-2</v>
      </c>
    </row>
    <row r="1657" spans="2:8" x14ac:dyDescent="0.25">
      <c r="B1657" s="3" t="s">
        <v>29</v>
      </c>
      <c r="C1657" s="10">
        <v>0.11474129595243601</v>
      </c>
      <c r="D1657" s="10">
        <v>0.69217516077442565</v>
      </c>
      <c r="E1657" s="10">
        <v>0.50705241858754935</v>
      </c>
      <c r="F1657" s="10">
        <v>0.37061401061414129</v>
      </c>
      <c r="G1657" s="10">
        <v>-0.1797531694532182</v>
      </c>
      <c r="H1657" s="10">
        <v>0.25478657170130498</v>
      </c>
    </row>
    <row r="1658" spans="2:8" x14ac:dyDescent="0.25">
      <c r="B1658" s="3" t="s">
        <v>30</v>
      </c>
      <c r="C1658" s="14">
        <v>0.12076762360793182</v>
      </c>
      <c r="D1658" s="14">
        <v>0.69068646425508773</v>
      </c>
      <c r="E1658" s="14">
        <v>0.64921765991008684</v>
      </c>
      <c r="F1658" s="14">
        <v>0.40690395250332423</v>
      </c>
      <c r="G1658" s="14">
        <v>0.22997651836449959</v>
      </c>
      <c r="H1658" s="14">
        <v>0.32577316051349431</v>
      </c>
    </row>
    <row r="1659" spans="2:8" x14ac:dyDescent="0.25">
      <c r="B1659" s="3" t="s">
        <v>31</v>
      </c>
      <c r="C1659" s="10">
        <v>-3.759645360981239E-2</v>
      </c>
      <c r="D1659" s="10">
        <v>0.72395997734819673</v>
      </c>
      <c r="E1659" s="10">
        <v>0.69995587726857089</v>
      </c>
      <c r="F1659" s="10">
        <v>0.35452807667886388</v>
      </c>
      <c r="G1659" s="10">
        <v>0.12425880117465649</v>
      </c>
      <c r="H1659" s="10">
        <v>0.36743430049245868</v>
      </c>
    </row>
    <row r="1660" spans="2:8" x14ac:dyDescent="0.25">
      <c r="B1660" s="3" t="s">
        <v>32</v>
      </c>
      <c r="C1660" s="14">
        <v>8.2080313675455957E-2</v>
      </c>
      <c r="D1660" s="14">
        <v>0.67973028329887797</v>
      </c>
      <c r="E1660" s="14">
        <v>0.68014526321108315</v>
      </c>
      <c r="F1660" s="14">
        <v>0.4037809250791467</v>
      </c>
      <c r="G1660" s="14">
        <v>1.7731245918360984E-2</v>
      </c>
      <c r="H1660" s="14">
        <v>0.35777704936487892</v>
      </c>
    </row>
    <row r="1661" spans="2:8" x14ac:dyDescent="0.25">
      <c r="B1661" s="3" t="s">
        <v>33</v>
      </c>
      <c r="C1661" s="10">
        <v>7.5884348443131411E-2</v>
      </c>
      <c r="D1661" s="10">
        <v>0.68133381365452106</v>
      </c>
      <c r="E1661" s="10">
        <v>0.5239103472554536</v>
      </c>
      <c r="F1661" s="10">
        <v>0.30218056516498049</v>
      </c>
      <c r="G1661" s="10">
        <v>0.15988797654716605</v>
      </c>
      <c r="H1661" s="10">
        <v>0.28615405315298126</v>
      </c>
    </row>
    <row r="1662" spans="2:8" x14ac:dyDescent="0.25">
      <c r="B1662" s="3" t="s">
        <v>34</v>
      </c>
      <c r="C1662" s="14">
        <v>2.9731832217608452E-2</v>
      </c>
      <c r="D1662" s="14">
        <v>0.67710144364569358</v>
      </c>
      <c r="E1662" s="14">
        <v>0.68417322535186009</v>
      </c>
      <c r="F1662" s="14">
        <v>0.33506126832672917</v>
      </c>
      <c r="G1662" s="14">
        <v>-6.2412538954437297E-2</v>
      </c>
      <c r="H1662" s="14">
        <v>0.33729479049173655</v>
      </c>
    </row>
    <row r="1663" spans="2:8" x14ac:dyDescent="0.25">
      <c r="B1663" s="3" t="s">
        <v>35</v>
      </c>
      <c r="C1663" s="10">
        <v>2.5902852023455186E-2</v>
      </c>
      <c r="D1663" s="10">
        <v>0.64659147143837525</v>
      </c>
      <c r="E1663" s="10">
        <v>0.69101904179946894</v>
      </c>
      <c r="F1663" s="10">
        <v>0.40867283949087485</v>
      </c>
      <c r="G1663" s="10">
        <v>8.0919704017165889E-2</v>
      </c>
      <c r="H1663" s="10">
        <v>0.38732377577288574</v>
      </c>
    </row>
    <row r="1664" spans="2:8" x14ac:dyDescent="0.25">
      <c r="B1664" s="3" t="s">
        <v>36</v>
      </c>
      <c r="C1664" s="14">
        <v>0.14719184682748507</v>
      </c>
      <c r="D1664" s="14">
        <v>0.69318505504555905</v>
      </c>
      <c r="E1664" s="14">
        <v>0.65894309026845688</v>
      </c>
      <c r="F1664" s="14">
        <v>0.37433285378636816</v>
      </c>
      <c r="G1664" s="14">
        <v>-0.20431171390247402</v>
      </c>
      <c r="H1664" s="14">
        <v>0.30059958750157972</v>
      </c>
    </row>
    <row r="1665" spans="2:8" x14ac:dyDescent="0.25">
      <c r="B1665" s="3" t="s">
        <v>37</v>
      </c>
      <c r="C1665" s="10">
        <v>9.9902163507016167E-2</v>
      </c>
      <c r="D1665" s="10">
        <v>0.67295917612512468</v>
      </c>
      <c r="E1665" s="10">
        <v>0.59227724957127659</v>
      </c>
      <c r="F1665" s="10">
        <v>0.35403186454070834</v>
      </c>
      <c r="G1665" s="10">
        <v>-0.15064541951709157</v>
      </c>
      <c r="H1665" s="10">
        <v>0.28700101108429493</v>
      </c>
    </row>
    <row r="1666" spans="2:8" x14ac:dyDescent="0.25">
      <c r="B1666" s="3" t="s">
        <v>38</v>
      </c>
      <c r="C1666" s="14">
        <v>0.10837123858818201</v>
      </c>
      <c r="D1666" s="14">
        <v>0.66867607991797795</v>
      </c>
      <c r="E1666" s="14">
        <v>0.53439651236770336</v>
      </c>
      <c r="F1666" s="14">
        <v>0.38799491541103726</v>
      </c>
      <c r="G1666" s="14">
        <v>-0.13410479948782422</v>
      </c>
      <c r="H1666" s="14">
        <v>0.23984461842097576</v>
      </c>
    </row>
    <row r="1667" spans="2:8" x14ac:dyDescent="0.25">
      <c r="B1667" s="3" t="s">
        <v>39</v>
      </c>
      <c r="C1667" s="10">
        <v>0.16712291682767097</v>
      </c>
      <c r="D1667" s="10">
        <v>0.58025141007615455</v>
      </c>
      <c r="E1667" s="10">
        <v>0.49409099499192521</v>
      </c>
      <c r="F1667" s="10">
        <v>0.3632350835403298</v>
      </c>
      <c r="G1667" s="10">
        <v>-0.18062804828833079</v>
      </c>
      <c r="H1667" s="10">
        <v>0.24258125614165363</v>
      </c>
    </row>
    <row r="1668" spans="2:8" x14ac:dyDescent="0.25">
      <c r="B1668" s="3" t="s">
        <v>40</v>
      </c>
      <c r="C1668" s="14">
        <v>0.13413580683880982</v>
      </c>
      <c r="D1668" s="14">
        <v>0.66757858622436828</v>
      </c>
      <c r="E1668" s="14">
        <v>0.72756763678851666</v>
      </c>
      <c r="F1668" s="14">
        <v>0.39686411639135466</v>
      </c>
      <c r="G1668" s="14">
        <v>-0.15560966951480928</v>
      </c>
      <c r="H1668" s="14">
        <v>0.36296793016817291</v>
      </c>
    </row>
    <row r="1669" spans="2:8" x14ac:dyDescent="0.25">
      <c r="B1669" s="3" t="s">
        <v>41</v>
      </c>
      <c r="C1669" s="10">
        <v>0.11581001577511069</v>
      </c>
      <c r="D1669" s="10">
        <v>0.77659976271701781</v>
      </c>
      <c r="E1669" s="10">
        <v>0.52389649970739038</v>
      </c>
      <c r="F1669" s="10">
        <v>0.33398998854615281</v>
      </c>
      <c r="G1669" s="10">
        <v>-0.28995492287569186</v>
      </c>
      <c r="H1669" s="10">
        <v>0.22943419925606326</v>
      </c>
    </row>
    <row r="1670" spans="2:8" x14ac:dyDescent="0.25">
      <c r="B1670" s="3" t="s">
        <v>42</v>
      </c>
      <c r="C1670" s="14">
        <v>3.0379794731171784E-2</v>
      </c>
      <c r="D1670" s="14">
        <v>0.52254299490552136</v>
      </c>
      <c r="E1670" s="14">
        <v>0.52511246917913312</v>
      </c>
      <c r="F1670" s="14">
        <v>0.44362916555411142</v>
      </c>
      <c r="G1670" s="14">
        <v>0.19549151281910562</v>
      </c>
      <c r="H1670" s="14">
        <v>0.3735327100536302</v>
      </c>
    </row>
    <row r="1671" spans="2:8" x14ac:dyDescent="0.25">
      <c r="B1671" s="3" t="s">
        <v>43</v>
      </c>
      <c r="C1671" s="10">
        <v>8.1212874627875103E-2</v>
      </c>
      <c r="D1671" s="10">
        <v>0.69571644149112333</v>
      </c>
      <c r="E1671" s="10">
        <v>0.69646658193882671</v>
      </c>
      <c r="F1671" s="10">
        <v>0.39444329448917403</v>
      </c>
      <c r="G1671" s="10">
        <v>2.2191591609893226E-2</v>
      </c>
      <c r="H1671" s="10">
        <v>0.3437912513958164</v>
      </c>
    </row>
    <row r="1672" spans="2:8" x14ac:dyDescent="0.25">
      <c r="B1672" s="3" t="s">
        <v>44</v>
      </c>
      <c r="C1672" s="14">
        <v>5.1235158615780776E-2</v>
      </c>
      <c r="D1672" s="14">
        <v>0.67579968339838248</v>
      </c>
      <c r="E1672" s="14">
        <v>0.65120734126907931</v>
      </c>
      <c r="F1672" s="14">
        <v>0.40694773657348049</v>
      </c>
      <c r="G1672" s="14">
        <v>-0.13227510210343157</v>
      </c>
      <c r="H1672" s="14">
        <v>0.29509098846450432</v>
      </c>
    </row>
    <row r="1673" spans="2:8" x14ac:dyDescent="0.25">
      <c r="B1673" s="3" t="s">
        <v>45</v>
      </c>
      <c r="C1673" s="10">
        <v>-6.7922875009927006E-3</v>
      </c>
      <c r="D1673" s="10">
        <v>0.6399426255979721</v>
      </c>
      <c r="E1673" s="10">
        <v>0.66616382243819738</v>
      </c>
      <c r="F1673" s="10">
        <v>0.44032157316258114</v>
      </c>
      <c r="G1673" s="10">
        <v>0.10875482029358437</v>
      </c>
      <c r="H1673" s="10">
        <v>0.3956849753137347</v>
      </c>
    </row>
    <row r="1674" spans="2:8" x14ac:dyDescent="0.25">
      <c r="B1674" s="3" t="s">
        <v>46</v>
      </c>
      <c r="C1674" s="14">
        <v>0.17515912707161263</v>
      </c>
      <c r="D1674" s="14">
        <v>0.69982466595955539</v>
      </c>
      <c r="E1674" s="14">
        <v>0.68859776222069224</v>
      </c>
      <c r="F1674" s="14">
        <v>0.34354274128721823</v>
      </c>
      <c r="G1674" s="14">
        <v>-0.18505888092986733</v>
      </c>
      <c r="H1674" s="14">
        <v>0.20426132520239126</v>
      </c>
    </row>
    <row r="1675" spans="2:8" x14ac:dyDescent="0.25">
      <c r="B1675" s="3" t="s">
        <v>47</v>
      </c>
      <c r="C1675" s="10">
        <v>0.19390430230622763</v>
      </c>
      <c r="D1675" s="10">
        <v>0.71632362251663628</v>
      </c>
      <c r="E1675" s="10">
        <v>0.59836490537040887</v>
      </c>
      <c r="F1675" s="10">
        <v>0.40324822055673798</v>
      </c>
      <c r="G1675" s="10">
        <v>-0.13382849687727652</v>
      </c>
      <c r="H1675" s="10">
        <v>0.26334039181195423</v>
      </c>
    </row>
    <row r="1676" spans="2:8" x14ac:dyDescent="0.25">
      <c r="B1676" s="3" t="s">
        <v>48</v>
      </c>
      <c r="C1676" s="14">
        <v>0.11690200653887907</v>
      </c>
      <c r="D1676" s="14">
        <v>0.68989956539377117</v>
      </c>
      <c r="E1676" s="14">
        <v>0.70029629467944687</v>
      </c>
      <c r="F1676" s="14">
        <v>0.37304266627422566</v>
      </c>
      <c r="G1676" s="14">
        <v>-0.20642623352991338</v>
      </c>
      <c r="H1676" s="14">
        <v>0.39819950518839597</v>
      </c>
    </row>
    <row r="1677" spans="2:8" x14ac:dyDescent="0.25">
      <c r="B1677" s="3" t="s">
        <v>49</v>
      </c>
      <c r="C1677" s="10">
        <v>5.4698083979999888E-2</v>
      </c>
      <c r="D1677" s="10">
        <v>0.7022673451840562</v>
      </c>
      <c r="E1677" s="10">
        <v>0.57299729081323103</v>
      </c>
      <c r="F1677" s="10">
        <v>0.35551291088488091</v>
      </c>
      <c r="G1677" s="10">
        <v>2.0249438254482537E-2</v>
      </c>
      <c r="H1677" s="10">
        <v>0.28907592923077985</v>
      </c>
    </row>
    <row r="1678" spans="2:8" x14ac:dyDescent="0.25">
      <c r="B1678" s="3" t="s">
        <v>50</v>
      </c>
      <c r="C1678" s="14">
        <v>0.15536949113962575</v>
      </c>
      <c r="D1678" s="14">
        <v>0.65429339416259802</v>
      </c>
      <c r="E1678" s="14">
        <v>0.71075142349949083</v>
      </c>
      <c r="F1678" s="14">
        <v>0.43447874803318226</v>
      </c>
      <c r="G1678" s="14">
        <v>-9.7992559890534958E-2</v>
      </c>
      <c r="H1678" s="14">
        <v>0.33108516786472197</v>
      </c>
    </row>
    <row r="1679" spans="2:8" x14ac:dyDescent="0.25">
      <c r="B1679" s="3" t="s">
        <v>51</v>
      </c>
      <c r="C1679" s="10">
        <v>0.13464599721754594</v>
      </c>
      <c r="D1679" s="10">
        <v>0.69553501895640024</v>
      </c>
      <c r="E1679" s="10">
        <v>0.61474046675616179</v>
      </c>
      <c r="F1679" s="10">
        <v>0.35582488608518326</v>
      </c>
      <c r="G1679" s="10">
        <v>-0.12813045396172884</v>
      </c>
      <c r="H1679" s="10">
        <v>0.23689145171443651</v>
      </c>
    </row>
    <row r="1680" spans="2:8" x14ac:dyDescent="0.25">
      <c r="B1680" s="3" t="s">
        <v>52</v>
      </c>
      <c r="C1680" s="14">
        <v>0.29120424544834522</v>
      </c>
      <c r="D1680" s="14">
        <v>0.80951757103296618</v>
      </c>
      <c r="E1680" s="14">
        <v>0.43181435398725415</v>
      </c>
      <c r="F1680" s="14">
        <v>0.22628483429172772</v>
      </c>
      <c r="G1680" s="14">
        <v>-0.41704625790270528</v>
      </c>
      <c r="H1680" s="14">
        <v>5.8538019708978595E-2</v>
      </c>
    </row>
    <row r="1681" spans="2:8" x14ac:dyDescent="0.25">
      <c r="B1681" s="3" t="s">
        <v>53</v>
      </c>
      <c r="C1681" s="10">
        <v>4.9865814581371848E-2</v>
      </c>
      <c r="D1681" s="10">
        <v>0.64419562417574583</v>
      </c>
      <c r="E1681" s="10">
        <v>0.67657431666988865</v>
      </c>
      <c r="F1681" s="10">
        <v>0.42818856374544467</v>
      </c>
      <c r="G1681" s="10">
        <v>-0.13719155155363852</v>
      </c>
      <c r="H1681" s="10">
        <v>0.3495512727093037</v>
      </c>
    </row>
    <row r="1682" spans="2:8" x14ac:dyDescent="0.25">
      <c r="B1682" s="3" t="s">
        <v>54</v>
      </c>
      <c r="C1682" s="14">
        <v>0.19192876987185162</v>
      </c>
      <c r="D1682" s="14">
        <v>0.70374205295220749</v>
      </c>
      <c r="E1682" s="14">
        <v>0.57280020740473547</v>
      </c>
      <c r="F1682" s="14">
        <v>0.33785141181052025</v>
      </c>
      <c r="G1682" s="14">
        <v>8.2508982814521278E-2</v>
      </c>
      <c r="H1682" s="14">
        <v>0.25835577120311481</v>
      </c>
    </row>
    <row r="1683" spans="2:8" x14ac:dyDescent="0.25">
      <c r="B1683" s="3" t="s">
        <v>55</v>
      </c>
      <c r="C1683" s="10">
        <v>0.15915987609744112</v>
      </c>
      <c r="D1683" s="10">
        <v>0.71253949810594919</v>
      </c>
      <c r="E1683" s="10">
        <v>0.6043670850546069</v>
      </c>
      <c r="F1683" s="10">
        <v>0.30028319427835992</v>
      </c>
      <c r="G1683" s="10">
        <v>-0.16551512609075197</v>
      </c>
      <c r="H1683" s="10">
        <v>0.20965185851009002</v>
      </c>
    </row>
    <row r="1684" spans="2:8" x14ac:dyDescent="0.25">
      <c r="B1684" s="3" t="s">
        <v>56</v>
      </c>
      <c r="C1684" s="14">
        <v>0.18295678793413553</v>
      </c>
      <c r="D1684" s="14">
        <v>0.76799759381643484</v>
      </c>
      <c r="E1684" s="14">
        <v>0.62830888424281606</v>
      </c>
      <c r="F1684" s="14">
        <v>0.27826111102585188</v>
      </c>
      <c r="G1684" s="14">
        <v>-0.23942501974249589</v>
      </c>
      <c r="H1684" s="14">
        <v>0.15740398181456455</v>
      </c>
    </row>
    <row r="1685" spans="2:8" x14ac:dyDescent="0.25">
      <c r="B1685" s="3" t="s">
        <v>57</v>
      </c>
      <c r="C1685" s="10">
        <v>3.923066624799746E-2</v>
      </c>
      <c r="D1685" s="10">
        <v>0.67427094471931714</v>
      </c>
      <c r="E1685" s="10">
        <v>0.68528693791318029</v>
      </c>
      <c r="F1685" s="10">
        <v>0.33696400173307067</v>
      </c>
      <c r="G1685" s="10">
        <v>-0.14300768192287019</v>
      </c>
      <c r="H1685" s="10">
        <v>0.35394394832175252</v>
      </c>
    </row>
    <row r="1686" spans="2:8" x14ac:dyDescent="0.25">
      <c r="B1686" s="3" t="s">
        <v>58</v>
      </c>
      <c r="C1686" s="14">
        <v>8.8833309841930039E-2</v>
      </c>
      <c r="D1686" s="14">
        <v>0.77691298417176935</v>
      </c>
      <c r="E1686" s="14">
        <v>0.63775452268854194</v>
      </c>
      <c r="F1686" s="14">
        <v>0.31921420556438129</v>
      </c>
      <c r="G1686" s="14">
        <v>-0.1758878351602324</v>
      </c>
      <c r="H1686" s="14">
        <v>0.24794268552080109</v>
      </c>
    </row>
    <row r="1687" spans="2:8" x14ac:dyDescent="0.25">
      <c r="B1687" s="3" t="s">
        <v>59</v>
      </c>
      <c r="C1687" s="10">
        <v>0.20337335996513042</v>
      </c>
      <c r="D1687" s="10">
        <v>0.77113895950055567</v>
      </c>
      <c r="E1687" s="10">
        <v>0.57390547440502837</v>
      </c>
      <c r="F1687" s="10">
        <v>0.34320951412622591</v>
      </c>
      <c r="G1687" s="10">
        <v>-0.28081432209425994</v>
      </c>
      <c r="H1687" s="10">
        <v>0.21461834198895324</v>
      </c>
    </row>
    <row r="1688" spans="2:8" x14ac:dyDescent="0.25">
      <c r="B1688" s="3" t="s">
        <v>60</v>
      </c>
      <c r="C1688" s="14">
        <v>0.16363516291206504</v>
      </c>
      <c r="D1688" s="14">
        <v>0.71949451889162885</v>
      </c>
      <c r="E1688" s="14">
        <v>0.65677842431677524</v>
      </c>
      <c r="F1688" s="14">
        <v>0.35648482123810959</v>
      </c>
      <c r="G1688" s="14">
        <v>-0.19632331022031668</v>
      </c>
      <c r="H1688" s="14">
        <v>0.19966112625702426</v>
      </c>
    </row>
    <row r="1689" spans="2:8" x14ac:dyDescent="0.25">
      <c r="B1689" s="3" t="s">
        <v>61</v>
      </c>
      <c r="C1689" s="10">
        <v>0.13785847252659095</v>
      </c>
      <c r="D1689" s="10">
        <v>0.63998329308117763</v>
      </c>
      <c r="E1689" s="10">
        <v>0.62654804042687851</v>
      </c>
      <c r="F1689" s="10">
        <v>0.34470541794748771</v>
      </c>
      <c r="G1689" s="10">
        <v>-0.1658356889810341</v>
      </c>
      <c r="H1689" s="10">
        <v>0.30307896537918166</v>
      </c>
    </row>
    <row r="1690" spans="2:8" x14ac:dyDescent="0.25">
      <c r="B1690" s="3" t="s">
        <v>62</v>
      </c>
      <c r="C1690" s="14">
        <v>0.10902865202407631</v>
      </c>
      <c r="D1690" s="14">
        <v>0.78368834407345256</v>
      </c>
      <c r="E1690" s="14">
        <v>0.63669755617996282</v>
      </c>
      <c r="F1690" s="14">
        <v>0.2687162377732692</v>
      </c>
      <c r="G1690" s="14">
        <v>-0.27005406443222857</v>
      </c>
      <c r="H1690" s="14">
        <v>0.22655390743647397</v>
      </c>
    </row>
    <row r="1691" spans="2:8" x14ac:dyDescent="0.25">
      <c r="B1691" s="3" t="s">
        <v>63</v>
      </c>
      <c r="C1691" s="10">
        <v>6.7482599175409788E-2</v>
      </c>
      <c r="D1691" s="10">
        <v>0.67390423096846352</v>
      </c>
      <c r="E1691" s="10">
        <v>0.74646787049466212</v>
      </c>
      <c r="F1691" s="10">
        <v>0.35085266580235114</v>
      </c>
      <c r="G1691" s="10">
        <v>-9.1604441785133606E-2</v>
      </c>
      <c r="H1691" s="10">
        <v>0.29292899181016524</v>
      </c>
    </row>
    <row r="1692" spans="2:8" x14ac:dyDescent="0.25">
      <c r="B1692" s="3" t="s">
        <v>64</v>
      </c>
      <c r="C1692" s="14">
        <v>3.1342111527770757E-2</v>
      </c>
      <c r="D1692" s="14">
        <v>0.6347974600705576</v>
      </c>
      <c r="E1692" s="14">
        <v>0.70165196751437231</v>
      </c>
      <c r="F1692" s="14">
        <v>0.42747766773442197</v>
      </c>
      <c r="G1692" s="14">
        <v>1.6879100065662887E-3</v>
      </c>
      <c r="H1692" s="14">
        <v>0.36279864189454036</v>
      </c>
    </row>
    <row r="1693" spans="2:8" x14ac:dyDescent="0.25">
      <c r="B1693" s="3" t="s">
        <v>65</v>
      </c>
      <c r="C1693" s="10">
        <v>3.3769872966524062E-2</v>
      </c>
      <c r="D1693" s="10">
        <v>0.69244439737830255</v>
      </c>
      <c r="E1693" s="10">
        <v>0.55385797515106805</v>
      </c>
      <c r="F1693" s="10">
        <v>0.3660495408590288</v>
      </c>
      <c r="G1693" s="10">
        <v>0.17813357557656287</v>
      </c>
      <c r="H1693" s="10">
        <v>0.36196348406051015</v>
      </c>
    </row>
    <row r="1694" spans="2:8" x14ac:dyDescent="0.25">
      <c r="B1694" s="3" t="s">
        <v>66</v>
      </c>
      <c r="C1694" s="14">
        <v>0.22711909375483552</v>
      </c>
      <c r="D1694" s="14">
        <v>0.74105083600928934</v>
      </c>
      <c r="E1694" s="14">
        <v>0.60286655010849177</v>
      </c>
      <c r="F1694" s="14">
        <v>0.34540793857932561</v>
      </c>
      <c r="G1694" s="14">
        <v>-0.15490460019760116</v>
      </c>
      <c r="H1694" s="14">
        <v>0.22498958546939829</v>
      </c>
    </row>
    <row r="1695" spans="2:8" x14ac:dyDescent="0.25">
      <c r="B1695" s="3" t="s">
        <v>67</v>
      </c>
      <c r="C1695" s="10">
        <v>3.271180348781793E-2</v>
      </c>
      <c r="D1695" s="10">
        <v>0.73508087259951893</v>
      </c>
      <c r="E1695" s="10">
        <v>0.56569366241294938</v>
      </c>
      <c r="F1695" s="10">
        <v>0.30119976093226852</v>
      </c>
      <c r="G1695" s="10">
        <v>-0.16107107342915347</v>
      </c>
      <c r="H1695" s="10">
        <v>0.28912889828787136</v>
      </c>
    </row>
    <row r="1696" spans="2:8" x14ac:dyDescent="0.25">
      <c r="B1696" s="3" t="s">
        <v>68</v>
      </c>
      <c r="C1696" s="14">
        <v>9.9992251041917626E-2</v>
      </c>
      <c r="D1696" s="14">
        <v>0.78111110820320995</v>
      </c>
      <c r="E1696" s="14">
        <v>0.60234999955011315</v>
      </c>
      <c r="F1696" s="14">
        <v>0.28726448926131209</v>
      </c>
      <c r="G1696" s="14">
        <v>-0.2772513549954444</v>
      </c>
      <c r="H1696" s="14">
        <v>0.24870964872622192</v>
      </c>
    </row>
    <row r="1697" spans="2:8" x14ac:dyDescent="0.25">
      <c r="B1697" s="3" t="s">
        <v>69</v>
      </c>
      <c r="C1697" s="10">
        <v>0.14670945739936284</v>
      </c>
      <c r="D1697" s="10">
        <v>0.73124068433225475</v>
      </c>
      <c r="E1697" s="10">
        <v>0.65831496405507661</v>
      </c>
      <c r="F1697" s="10">
        <v>0.30576730409753439</v>
      </c>
      <c r="G1697" s="10">
        <v>-0.10453724392000825</v>
      </c>
      <c r="H1697" s="10">
        <v>0.26552236197115414</v>
      </c>
    </row>
    <row r="1698" spans="2:8" x14ac:dyDescent="0.25">
      <c r="B1698" s="3" t="s">
        <v>70</v>
      </c>
      <c r="C1698" s="14">
        <v>0.18166050543360757</v>
      </c>
      <c r="D1698" s="14">
        <v>0.73607316836963577</v>
      </c>
      <c r="E1698" s="14">
        <v>0.58358376433765724</v>
      </c>
      <c r="F1698" s="14">
        <v>0.36956986072763065</v>
      </c>
      <c r="G1698" s="14">
        <v>0.16650536226417617</v>
      </c>
      <c r="H1698" s="14">
        <v>0.27601479486661434</v>
      </c>
    </row>
    <row r="1699" spans="2:8" x14ac:dyDescent="0.25">
      <c r="B1699" s="3" t="s">
        <v>71</v>
      </c>
      <c r="C1699" s="10">
        <v>0.28588587809504307</v>
      </c>
      <c r="D1699" s="10">
        <v>0.75902749313604501</v>
      </c>
      <c r="E1699" s="10">
        <v>0.58669511821253628</v>
      </c>
      <c r="F1699" s="10">
        <v>0.31406852142172081</v>
      </c>
      <c r="G1699" s="10">
        <v>-0.21921273446173742</v>
      </c>
      <c r="H1699" s="10">
        <v>0.1425675141521742</v>
      </c>
    </row>
    <row r="1700" spans="2:8" x14ac:dyDescent="0.25">
      <c r="B1700" s="3" t="s">
        <v>72</v>
      </c>
      <c r="C1700" s="14">
        <v>3.6476046888564942E-2</v>
      </c>
      <c r="D1700" s="14">
        <v>0.67572710661572866</v>
      </c>
      <c r="E1700" s="14">
        <v>0.67929465872178241</v>
      </c>
      <c r="F1700" s="14">
        <v>0.34307063597178178</v>
      </c>
      <c r="G1700" s="14">
        <v>3.2290527265318253E-2</v>
      </c>
      <c r="H1700" s="14">
        <v>0.26646395564469266</v>
      </c>
    </row>
    <row r="1701" spans="2:8" x14ac:dyDescent="0.25">
      <c r="B1701" s="3" t="s">
        <v>73</v>
      </c>
      <c r="C1701" s="10">
        <v>0.10168974363988911</v>
      </c>
      <c r="D1701" s="10">
        <v>0.65305076901826054</v>
      </c>
      <c r="E1701" s="10">
        <v>0.73670452940686559</v>
      </c>
      <c r="F1701" s="10">
        <v>0.41283216879816975</v>
      </c>
      <c r="G1701" s="10">
        <v>-6.2702881482537248E-2</v>
      </c>
      <c r="H1701" s="10">
        <v>0.34073899420680348</v>
      </c>
    </row>
    <row r="1702" spans="2:8" x14ac:dyDescent="0.25">
      <c r="B1702" s="3" t="s">
        <v>74</v>
      </c>
      <c r="C1702" s="14">
        <v>0.12100204755423226</v>
      </c>
      <c r="D1702" s="14">
        <v>0.66371526958065241</v>
      </c>
      <c r="E1702" s="14">
        <v>0.67268246334458048</v>
      </c>
      <c r="F1702" s="14">
        <v>0.38673143552622935</v>
      </c>
      <c r="G1702" s="14">
        <v>-0.1706853122555855</v>
      </c>
      <c r="H1702" s="14">
        <v>0.27864365139386271</v>
      </c>
    </row>
    <row r="1703" spans="2:8" x14ac:dyDescent="0.25">
      <c r="B1703" s="3" t="s">
        <v>75</v>
      </c>
      <c r="C1703" s="10">
        <v>0.1297312030748729</v>
      </c>
      <c r="D1703" s="10">
        <v>0.70606867572365872</v>
      </c>
      <c r="E1703" s="10">
        <v>0.58520428813588343</v>
      </c>
      <c r="F1703" s="10">
        <v>0.37563327344785019</v>
      </c>
      <c r="G1703" s="10">
        <v>-7.5112574656619524E-2</v>
      </c>
      <c r="H1703" s="10">
        <v>0.29667271874656642</v>
      </c>
    </row>
    <row r="1704" spans="2:8" x14ac:dyDescent="0.25">
      <c r="B1704" s="3" t="s">
        <v>76</v>
      </c>
      <c r="C1704" s="14">
        <v>0.20344474462448228</v>
      </c>
      <c r="D1704" s="14">
        <v>0.69850887128903794</v>
      </c>
      <c r="E1704" s="14">
        <v>0.53370556056632568</v>
      </c>
      <c r="F1704" s="14">
        <v>0.3927048199837167</v>
      </c>
      <c r="G1704" s="14">
        <v>-0.26145683318771334</v>
      </c>
      <c r="H1704" s="14">
        <v>0.14547849526650117</v>
      </c>
    </row>
    <row r="1705" spans="2:8" x14ac:dyDescent="0.25">
      <c r="B1705" s="3" t="s">
        <v>77</v>
      </c>
      <c r="C1705" s="10">
        <v>0.12656495343313651</v>
      </c>
      <c r="D1705" s="10">
        <v>0.71278623967818555</v>
      </c>
      <c r="E1705" s="10">
        <v>0.627394840328244</v>
      </c>
      <c r="F1705" s="10">
        <v>0.38685866426305709</v>
      </c>
      <c r="G1705" s="10">
        <v>-0.16325018799439292</v>
      </c>
      <c r="H1705" s="10">
        <v>0.26868402735058489</v>
      </c>
    </row>
    <row r="1706" spans="2:8" x14ac:dyDescent="0.25">
      <c r="B1706" s="3" t="s">
        <v>78</v>
      </c>
      <c r="C1706" s="14">
        <v>0.14692601880313216</v>
      </c>
      <c r="D1706" s="14">
        <v>0.71727171903287601</v>
      </c>
      <c r="E1706" s="14">
        <v>0.65935718867308069</v>
      </c>
      <c r="F1706" s="14">
        <v>0.36458952309195053</v>
      </c>
      <c r="G1706" s="14">
        <v>-1.6201640799333308E-2</v>
      </c>
      <c r="H1706" s="14">
        <v>0.24464777014915062</v>
      </c>
    </row>
    <row r="1707" spans="2:8" x14ac:dyDescent="0.25">
      <c r="B1707" s="3" t="s">
        <v>79</v>
      </c>
      <c r="C1707" s="10">
        <v>0.11187330199417218</v>
      </c>
      <c r="D1707" s="10">
        <v>0.72863642187709687</v>
      </c>
      <c r="E1707" s="10">
        <v>0.52983943946286816</v>
      </c>
      <c r="F1707" s="10">
        <v>0.30760746976745945</v>
      </c>
      <c r="G1707" s="10">
        <v>0.15236656016402586</v>
      </c>
      <c r="H1707" s="10">
        <v>0.29538097724201962</v>
      </c>
    </row>
    <row r="1708" spans="2:8" x14ac:dyDescent="0.25">
      <c r="B1708" s="3" t="s">
        <v>80</v>
      </c>
      <c r="C1708" s="14">
        <v>4.6488744492520035E-3</v>
      </c>
      <c r="D1708" s="14">
        <v>0.6562775432935859</v>
      </c>
      <c r="E1708" s="14">
        <v>0.64957271816876627</v>
      </c>
      <c r="F1708" s="14">
        <v>0.32062758639717792</v>
      </c>
      <c r="G1708" s="14">
        <v>0.15687275758276642</v>
      </c>
      <c r="H1708" s="14">
        <v>0.35444828450194266</v>
      </c>
    </row>
    <row r="1709" spans="2:8" x14ac:dyDescent="0.25">
      <c r="B1709" s="3" t="s">
        <v>81</v>
      </c>
      <c r="C1709" s="10">
        <v>3.7478514173093107E-2</v>
      </c>
      <c r="D1709" s="10">
        <v>0.67206746178501486</v>
      </c>
      <c r="E1709" s="10">
        <v>0.74070099511704668</v>
      </c>
      <c r="F1709" s="10">
        <v>0.39870916129732092</v>
      </c>
      <c r="G1709" s="10">
        <v>-9.1689128712613616E-2</v>
      </c>
      <c r="H1709" s="10">
        <v>0.27559944199168157</v>
      </c>
    </row>
    <row r="1710" spans="2:8" x14ac:dyDescent="0.25">
      <c r="B1710" s="3" t="s">
        <v>82</v>
      </c>
      <c r="C1710" s="14">
        <v>5.3548888187713792E-2</v>
      </c>
      <c r="D1710" s="14">
        <v>0.63857918783755085</v>
      </c>
      <c r="E1710" s="14">
        <v>0.54618354996460394</v>
      </c>
      <c r="F1710" s="14">
        <v>0.41065189364989735</v>
      </c>
      <c r="G1710" s="14">
        <v>-0.23975741488988769</v>
      </c>
      <c r="H1710" s="14">
        <v>0.28964891416522076</v>
      </c>
    </row>
    <row r="1711" spans="2:8" x14ac:dyDescent="0.25">
      <c r="B1711" s="3" t="s">
        <v>83</v>
      </c>
      <c r="C1711" s="10">
        <v>9.3798390307420168E-2</v>
      </c>
      <c r="D1711" s="10">
        <v>0.60546893738289143</v>
      </c>
      <c r="E1711" s="10">
        <v>0.60612617983215522</v>
      </c>
      <c r="F1711" s="10">
        <v>0.40054691415603205</v>
      </c>
      <c r="G1711" s="10">
        <v>0.11043510533477047</v>
      </c>
      <c r="H1711" s="10">
        <v>0.25773843797692886</v>
      </c>
    </row>
    <row r="1712" spans="2:8" x14ac:dyDescent="0.25">
      <c r="B1712" s="3" t="s">
        <v>84</v>
      </c>
      <c r="C1712" s="14">
        <v>0.15487587188839966</v>
      </c>
      <c r="D1712" s="14">
        <v>0.72574120356509486</v>
      </c>
      <c r="E1712" s="14">
        <v>0.57449697370229136</v>
      </c>
      <c r="F1712" s="14">
        <v>0.32029579576814732</v>
      </c>
      <c r="G1712" s="14">
        <v>-0.18535704724777735</v>
      </c>
      <c r="H1712" s="14">
        <v>0.21425921941565015</v>
      </c>
    </row>
    <row r="1713" spans="2:8" x14ac:dyDescent="0.25">
      <c r="B1713" s="3" t="s">
        <v>85</v>
      </c>
      <c r="C1713" s="10">
        <v>0.1273465815750115</v>
      </c>
      <c r="D1713" s="10">
        <v>0.67164029930147506</v>
      </c>
      <c r="E1713" s="10">
        <v>0.62522869715464979</v>
      </c>
      <c r="F1713" s="10">
        <v>0.36622577588111754</v>
      </c>
      <c r="G1713" s="10">
        <v>-0.19319969688403771</v>
      </c>
      <c r="H1713" s="10">
        <v>0.29892743004191669</v>
      </c>
    </row>
    <row r="1714" spans="2:8" x14ac:dyDescent="0.25">
      <c r="B1714" s="3" t="s">
        <v>86</v>
      </c>
      <c r="C1714" s="14">
        <v>3.2585770433546726E-2</v>
      </c>
      <c r="D1714" s="14">
        <v>0.66099653245272449</v>
      </c>
      <c r="E1714" s="14">
        <v>0.75078284376770199</v>
      </c>
      <c r="F1714" s="14">
        <v>0.37056429689329418</v>
      </c>
      <c r="G1714" s="14">
        <v>-7.2962622006541925E-2</v>
      </c>
      <c r="H1714" s="14">
        <v>0.38114409646791747</v>
      </c>
    </row>
    <row r="1715" spans="2:8" x14ac:dyDescent="0.25">
      <c r="B1715" s="3" t="s">
        <v>87</v>
      </c>
      <c r="C1715" s="10">
        <v>0.26274387069945832</v>
      </c>
      <c r="D1715" s="10">
        <v>0.71414380417767342</v>
      </c>
      <c r="E1715" s="10">
        <v>0.55624482455204649</v>
      </c>
      <c r="F1715" s="10">
        <v>0.34982471517970792</v>
      </c>
      <c r="G1715" s="10">
        <v>-0.14145934895513465</v>
      </c>
      <c r="H1715" s="10">
        <v>0.19326999579208748</v>
      </c>
    </row>
    <row r="1716" spans="2:8" x14ac:dyDescent="0.25">
      <c r="B1716" s="3" t="s">
        <v>88</v>
      </c>
      <c r="C1716" s="14">
        <v>2.0785026713417136E-2</v>
      </c>
      <c r="D1716" s="14">
        <v>0.73189265313487173</v>
      </c>
      <c r="E1716" s="14">
        <v>0.6339880889463344</v>
      </c>
      <c r="F1716" s="14">
        <v>0.31131268601791851</v>
      </c>
      <c r="G1716" s="14">
        <v>-4.0160482796217097E-2</v>
      </c>
      <c r="H1716" s="14">
        <v>0.36114749087531045</v>
      </c>
    </row>
    <row r="1717" spans="2:8" x14ac:dyDescent="0.25">
      <c r="B1717" s="3" t="s">
        <v>89</v>
      </c>
      <c r="C1717" s="10">
        <v>3.0460167480968452E-2</v>
      </c>
      <c r="D1717" s="10">
        <v>0.707947396672301</v>
      </c>
      <c r="E1717" s="10">
        <v>0.63674006868896482</v>
      </c>
      <c r="F1717" s="10">
        <v>0.34796022899207296</v>
      </c>
      <c r="G1717" s="10">
        <v>-0.20456322227192092</v>
      </c>
      <c r="H1717" s="10">
        <v>0.31058750948212177</v>
      </c>
    </row>
    <row r="1718" spans="2:8" x14ac:dyDescent="0.25">
      <c r="B1718" s="3" t="s">
        <v>90</v>
      </c>
      <c r="C1718" s="14">
        <v>0.17559030157550234</v>
      </c>
      <c r="D1718" s="14">
        <v>0.72005072927915614</v>
      </c>
      <c r="E1718" s="14">
        <v>0.56599428173956501</v>
      </c>
      <c r="F1718" s="14">
        <v>0.3577708679441674</v>
      </c>
      <c r="G1718" s="14">
        <v>-0.25735612492431281</v>
      </c>
      <c r="H1718" s="14">
        <v>0.18660015249712839</v>
      </c>
    </row>
    <row r="1719" spans="2:8" x14ac:dyDescent="0.25">
      <c r="B1719" s="3" t="s">
        <v>91</v>
      </c>
      <c r="C1719" s="10">
        <v>5.2632600652817822E-2</v>
      </c>
      <c r="D1719" s="10">
        <v>0.77142477821491173</v>
      </c>
      <c r="E1719" s="10">
        <v>0.52442823466586097</v>
      </c>
      <c r="F1719" s="10">
        <v>0.31588263631813912</v>
      </c>
      <c r="G1719" s="10">
        <v>0.16888698949874825</v>
      </c>
      <c r="H1719" s="10">
        <v>0.27499430832132732</v>
      </c>
    </row>
    <row r="1720" spans="2:8" x14ac:dyDescent="0.25">
      <c r="B1720" s="3" t="s">
        <v>92</v>
      </c>
      <c r="C1720" s="14">
        <v>0.17823354445728742</v>
      </c>
      <c r="D1720" s="14">
        <v>0.7125641909828796</v>
      </c>
      <c r="E1720" s="14">
        <v>0.58884128621738641</v>
      </c>
      <c r="F1720" s="14">
        <v>0.29149103083088479</v>
      </c>
      <c r="G1720" s="14">
        <v>-0.18200218701948179</v>
      </c>
      <c r="H1720" s="14">
        <v>0.24046974792866549</v>
      </c>
    </row>
    <row r="1721" spans="2:8" x14ac:dyDescent="0.25">
      <c r="B1721" s="3" t="s">
        <v>93</v>
      </c>
      <c r="C1721" s="10">
        <v>1.9555948789209035E-2</v>
      </c>
      <c r="D1721" s="10">
        <v>0.74057552850279795</v>
      </c>
      <c r="E1721" s="10">
        <v>0.66692069035554336</v>
      </c>
      <c r="F1721" s="10">
        <v>0.3157915464428378</v>
      </c>
      <c r="G1721" s="10">
        <v>-0.16087447447698186</v>
      </c>
      <c r="H1721" s="10">
        <v>0.26543570887427909</v>
      </c>
    </row>
    <row r="1722" spans="2:8" x14ac:dyDescent="0.25">
      <c r="B1722" s="3" t="s">
        <v>94</v>
      </c>
      <c r="C1722" s="14">
        <v>5.5007240541794462E-2</v>
      </c>
      <c r="D1722" s="14">
        <v>0.73949020800829945</v>
      </c>
      <c r="E1722" s="14">
        <v>0.77342553588978435</v>
      </c>
      <c r="F1722" s="14">
        <v>0.32653918519675557</v>
      </c>
      <c r="G1722" s="14">
        <v>-8.668174070286494E-2</v>
      </c>
      <c r="H1722" s="14">
        <v>0.32405067702790802</v>
      </c>
    </row>
    <row r="1723" spans="2:8" x14ac:dyDescent="0.25">
      <c r="B1723" s="3" t="s">
        <v>95</v>
      </c>
      <c r="C1723" s="10">
        <v>-3.9038418796028714E-2</v>
      </c>
      <c r="D1723" s="10">
        <v>0.55157959263011624</v>
      </c>
      <c r="E1723" s="10">
        <v>0.74895414148494832</v>
      </c>
      <c r="F1723" s="10">
        <v>0.49224831718887951</v>
      </c>
      <c r="G1723" s="10">
        <v>7.7556316320830807E-2</v>
      </c>
      <c r="H1723" s="10">
        <v>0.42097207863751696</v>
      </c>
    </row>
    <row r="1724" spans="2:8" x14ac:dyDescent="0.25">
      <c r="B1724" s="3" t="s">
        <v>96</v>
      </c>
      <c r="C1724" s="14">
        <v>7.1984900811931013E-2</v>
      </c>
      <c r="D1724" s="14">
        <v>0.58563790451558195</v>
      </c>
      <c r="E1724" s="14">
        <v>0.653212098410905</v>
      </c>
      <c r="F1724" s="14">
        <v>0.47109806605951682</v>
      </c>
      <c r="G1724" s="14">
        <v>-5.749525537099015E-2</v>
      </c>
      <c r="H1724" s="14">
        <v>0.32529920612255903</v>
      </c>
    </row>
    <row r="1725" spans="2:8" x14ac:dyDescent="0.25">
      <c r="B1725" s="3" t="s">
        <v>97</v>
      </c>
      <c r="C1725" s="10">
        <v>0.12397265586629881</v>
      </c>
      <c r="D1725" s="10">
        <v>0.58629029704729563</v>
      </c>
      <c r="E1725" s="10">
        <v>0.66662505742895972</v>
      </c>
      <c r="F1725" s="10">
        <v>0.4528426168074951</v>
      </c>
      <c r="G1725" s="10">
        <v>-0.15894349318672094</v>
      </c>
      <c r="H1725" s="10">
        <v>0.36923590396408112</v>
      </c>
    </row>
    <row r="1726" spans="2:8" x14ac:dyDescent="0.25">
      <c r="B1726" s="3" t="s">
        <v>98</v>
      </c>
      <c r="C1726" s="14">
        <v>-7.6377347536732442E-4</v>
      </c>
      <c r="D1726" s="14">
        <v>0.74693106317930813</v>
      </c>
      <c r="E1726" s="14">
        <v>0.57917012423030467</v>
      </c>
      <c r="F1726" s="14">
        <v>0.32351492581430569</v>
      </c>
      <c r="G1726" s="14">
        <v>0.15774977937295856</v>
      </c>
      <c r="H1726" s="14">
        <v>0.38278719447805171</v>
      </c>
    </row>
    <row r="1727" spans="2:8" x14ac:dyDescent="0.25">
      <c r="B1727" s="3" t="s">
        <v>99</v>
      </c>
      <c r="C1727" s="10">
        <v>0.13576324069524043</v>
      </c>
      <c r="D1727" s="10">
        <v>0.76793869086125732</v>
      </c>
      <c r="E1727" s="10">
        <v>0.56575501449098808</v>
      </c>
      <c r="F1727" s="10">
        <v>0.28632672892872102</v>
      </c>
      <c r="G1727" s="10">
        <v>-0.16240615565006725</v>
      </c>
      <c r="H1727" s="10">
        <v>0.23174163529323982</v>
      </c>
    </row>
    <row r="1728" spans="2:8" x14ac:dyDescent="0.25">
      <c r="B1728" s="3" t="s">
        <v>100</v>
      </c>
      <c r="C1728" s="14">
        <v>0.10541620416503</v>
      </c>
      <c r="D1728" s="14">
        <v>0.65747658888444571</v>
      </c>
      <c r="E1728" s="14">
        <v>0.68402369193647583</v>
      </c>
      <c r="F1728" s="14">
        <v>0.42569110026462725</v>
      </c>
      <c r="G1728" s="14">
        <v>-9.2522248325635145E-2</v>
      </c>
      <c r="H1728" s="14">
        <v>0.29597997528575598</v>
      </c>
    </row>
    <row r="1729" spans="2:8" x14ac:dyDescent="0.25">
      <c r="B1729" s="3" t="s">
        <v>101</v>
      </c>
      <c r="C1729" s="10">
        <v>0.13940529549917441</v>
      </c>
      <c r="D1729" s="10">
        <v>0.68278847190616521</v>
      </c>
      <c r="E1729" s="10">
        <v>0.5475455611831801</v>
      </c>
      <c r="F1729" s="10">
        <v>0.31113075575172283</v>
      </c>
      <c r="G1729" s="10">
        <v>-6.8764647912993943E-2</v>
      </c>
      <c r="H1729" s="10">
        <v>0.25574850397131221</v>
      </c>
    </row>
    <row r="1730" spans="2:8" x14ac:dyDescent="0.25">
      <c r="B1730" s="3" t="s">
        <v>102</v>
      </c>
      <c r="C1730" s="14">
        <v>3.5097617882553063E-2</v>
      </c>
      <c r="D1730" s="14">
        <v>0.66178578344594163</v>
      </c>
      <c r="E1730" s="14">
        <v>0.69466938130448841</v>
      </c>
      <c r="F1730" s="14">
        <v>0.37438206695292137</v>
      </c>
      <c r="G1730" s="14">
        <v>-0.15150599770048298</v>
      </c>
      <c r="H1730" s="14">
        <v>0.29069234477846756</v>
      </c>
    </row>
    <row r="1731" spans="2:8" x14ac:dyDescent="0.25">
      <c r="B1731" s="3" t="s">
        <v>103</v>
      </c>
      <c r="C1731" s="10">
        <v>0.14489591103728167</v>
      </c>
      <c r="D1731" s="10">
        <v>0.61863913973578311</v>
      </c>
      <c r="E1731" s="10">
        <v>0.71938492078022132</v>
      </c>
      <c r="F1731" s="10">
        <v>0.44447301817772483</v>
      </c>
      <c r="G1731" s="10">
        <v>-0.10872630983377933</v>
      </c>
      <c r="H1731" s="10">
        <v>0.37787600731047327</v>
      </c>
    </row>
    <row r="1732" spans="2:8" x14ac:dyDescent="0.25">
      <c r="B1732" s="3" t="s">
        <v>104</v>
      </c>
      <c r="C1732" s="14">
        <v>0.1001739153214842</v>
      </c>
      <c r="D1732" s="14">
        <v>0.5927314466663075</v>
      </c>
      <c r="E1732" s="14">
        <v>0.70524570950240284</v>
      </c>
      <c r="F1732" s="14">
        <v>0.46117544961128104</v>
      </c>
      <c r="G1732" s="14">
        <v>-0.18110184450579997</v>
      </c>
      <c r="H1732" s="14">
        <v>0.32827240499074067</v>
      </c>
    </row>
    <row r="1733" spans="2:8" x14ac:dyDescent="0.25">
      <c r="B1733" s="3" t="s">
        <v>105</v>
      </c>
      <c r="C1733" s="10">
        <v>0.19833351991268408</v>
      </c>
      <c r="D1733" s="10">
        <v>0.73199704679639654</v>
      </c>
      <c r="E1733" s="10">
        <v>0.63778112973025813</v>
      </c>
      <c r="F1733" s="10">
        <v>0.30893080719718624</v>
      </c>
      <c r="G1733" s="10">
        <v>-0.31130214665913974</v>
      </c>
      <c r="H1733" s="10">
        <v>0.13782040647828961</v>
      </c>
    </row>
    <row r="1734" spans="2:8" x14ac:dyDescent="0.25">
      <c r="B1734" s="3" t="s">
        <v>106</v>
      </c>
      <c r="C1734" s="14">
        <v>0.20060622665675515</v>
      </c>
      <c r="D1734" s="14">
        <v>0.66575304734137342</v>
      </c>
      <c r="E1734" s="14">
        <v>0.58524395368579396</v>
      </c>
      <c r="F1734" s="14">
        <v>0.34433558417795052</v>
      </c>
      <c r="G1734" s="14">
        <v>-0.19944301349606264</v>
      </c>
      <c r="H1734" s="14">
        <v>0.32689155694263239</v>
      </c>
    </row>
    <row r="1735" spans="2:8" x14ac:dyDescent="0.25">
      <c r="B1735" s="3" t="s">
        <v>107</v>
      </c>
      <c r="C1735" s="10">
        <v>8.7430578373824411E-2</v>
      </c>
      <c r="D1735" s="10">
        <v>0.60817557269481681</v>
      </c>
      <c r="E1735" s="10">
        <v>0.7154535136529182</v>
      </c>
      <c r="F1735" s="10">
        <v>0.44546838003611078</v>
      </c>
      <c r="G1735" s="10">
        <v>0.14306371799335252</v>
      </c>
      <c r="H1735" s="10">
        <v>0.43012560484595819</v>
      </c>
    </row>
    <row r="1736" spans="2:8" x14ac:dyDescent="0.25">
      <c r="B1736" s="3" t="s">
        <v>108</v>
      </c>
      <c r="C1736" s="14">
        <v>0.15864621340591581</v>
      </c>
      <c r="D1736" s="14">
        <v>0.74919105884509429</v>
      </c>
      <c r="E1736" s="14">
        <v>0.59753590810666213</v>
      </c>
      <c r="F1736" s="14">
        <v>0.28077194224516733</v>
      </c>
      <c r="G1736" s="14">
        <v>-0.20953548490120391</v>
      </c>
      <c r="H1736" s="14">
        <v>0.16293902039085315</v>
      </c>
    </row>
    <row r="1737" spans="2:8" x14ac:dyDescent="0.25">
      <c r="B1737" s="3" t="s">
        <v>109</v>
      </c>
      <c r="C1737" s="10">
        <v>9.7518501982663111E-2</v>
      </c>
      <c r="D1737" s="10">
        <v>0.74619903785532748</v>
      </c>
      <c r="E1737" s="10">
        <v>0.53731566779735118</v>
      </c>
      <c r="F1737" s="10">
        <v>0.32412976446961983</v>
      </c>
      <c r="G1737" s="10">
        <v>-0.30230272792597146</v>
      </c>
      <c r="H1737" s="10">
        <v>0.2758899177763855</v>
      </c>
    </row>
    <row r="1738" spans="2:8" x14ac:dyDescent="0.25">
      <c r="B1738" s="3" t="s">
        <v>110</v>
      </c>
      <c r="C1738" s="14">
        <v>0.13611123063655395</v>
      </c>
      <c r="D1738" s="14">
        <v>0.73152753210278876</v>
      </c>
      <c r="E1738" s="14">
        <v>0.70394744094574835</v>
      </c>
      <c r="F1738" s="14">
        <v>0.33922079951274081</v>
      </c>
      <c r="G1738" s="14">
        <v>-0.22107479078472164</v>
      </c>
      <c r="H1738" s="14">
        <v>0.23852282802535119</v>
      </c>
    </row>
    <row r="1739" spans="2:8" x14ac:dyDescent="0.25">
      <c r="B1739" s="3" t="s">
        <v>111</v>
      </c>
      <c r="C1739" s="10">
        <v>6.2253169502939625E-2</v>
      </c>
      <c r="D1739" s="10">
        <v>0.60332322375438763</v>
      </c>
      <c r="E1739" s="10">
        <v>0.68689930688695999</v>
      </c>
      <c r="F1739" s="10">
        <v>0.39755982544731577</v>
      </c>
      <c r="G1739" s="10">
        <v>-9.5861433165828222E-2</v>
      </c>
      <c r="H1739" s="10">
        <v>0.42671098842910088</v>
      </c>
    </row>
    <row r="1740" spans="2:8" x14ac:dyDescent="0.25">
      <c r="B1740" s="3" t="s">
        <v>112</v>
      </c>
      <c r="C1740" s="14">
        <v>0.17192352366632255</v>
      </c>
      <c r="D1740" s="14">
        <v>0.76181009538330047</v>
      </c>
      <c r="E1740" s="14">
        <v>0.527078080701056</v>
      </c>
      <c r="F1740" s="14">
        <v>0.23728062526314417</v>
      </c>
      <c r="G1740" s="14">
        <v>-0.24216292806601367</v>
      </c>
      <c r="H1740" s="14">
        <v>0.18313115887884965</v>
      </c>
    </row>
    <row r="1741" spans="2:8" x14ac:dyDescent="0.25">
      <c r="B1741" s="3" t="s">
        <v>113</v>
      </c>
      <c r="C1741" s="10">
        <v>5.9696119717295465E-2</v>
      </c>
      <c r="D1741" s="10">
        <v>0.70758689443507172</v>
      </c>
      <c r="E1741" s="10">
        <v>0.63751050195374748</v>
      </c>
      <c r="F1741" s="10">
        <v>0.35222631149927408</v>
      </c>
      <c r="G1741" s="10">
        <v>8.1736130753784469E-2</v>
      </c>
      <c r="H1741" s="10">
        <v>0.25295810160348531</v>
      </c>
    </row>
    <row r="1742" spans="2:8" x14ac:dyDescent="0.25">
      <c r="B1742" s="3" t="s">
        <v>114</v>
      </c>
      <c r="C1742" s="14">
        <v>0.20209145496981296</v>
      </c>
      <c r="D1742" s="14">
        <v>0.72536430191286205</v>
      </c>
      <c r="E1742" s="14">
        <v>0.59522133098976948</v>
      </c>
      <c r="F1742" s="14">
        <v>0.38489264850497873</v>
      </c>
      <c r="G1742" s="14">
        <v>-0.1225573703676941</v>
      </c>
      <c r="H1742" s="14">
        <v>0.23335690974164067</v>
      </c>
    </row>
    <row r="1743" spans="2:8" x14ac:dyDescent="0.25">
      <c r="B1743" s="3" t="s">
        <v>115</v>
      </c>
      <c r="C1743" s="10">
        <v>0.12930253694831556</v>
      </c>
      <c r="D1743" s="10">
        <v>0.73552113858993995</v>
      </c>
      <c r="E1743" s="10">
        <v>0.61185183686335842</v>
      </c>
      <c r="F1743" s="10">
        <v>0.28028464096332983</v>
      </c>
      <c r="G1743" s="10">
        <v>-0.12057937807366108</v>
      </c>
      <c r="H1743" s="10">
        <v>0.21046884964635817</v>
      </c>
    </row>
    <row r="1744" spans="2:8" x14ac:dyDescent="0.25">
      <c r="B1744" s="3" t="s">
        <v>116</v>
      </c>
      <c r="C1744" s="14">
        <v>0.14146035025407513</v>
      </c>
      <c r="D1744" s="14">
        <v>0.76533101027219474</v>
      </c>
      <c r="E1744" s="14">
        <v>0.71264062737079048</v>
      </c>
      <c r="F1744" s="14">
        <v>0.28241179898388463</v>
      </c>
      <c r="G1744" s="14">
        <v>-0.21497508185634856</v>
      </c>
      <c r="H1744" s="14">
        <v>0.20014791138294052</v>
      </c>
    </row>
    <row r="1745" spans="2:8" x14ac:dyDescent="0.25">
      <c r="B1745" s="3" t="s">
        <v>117</v>
      </c>
      <c r="C1745" s="10">
        <v>7.5163380906809393E-2</v>
      </c>
      <c r="D1745" s="10">
        <v>0.70695952580569132</v>
      </c>
      <c r="E1745" s="10">
        <v>0.62809260911373388</v>
      </c>
      <c r="F1745" s="10">
        <v>0.37694804452217218</v>
      </c>
      <c r="G1745" s="10">
        <v>8.9450655125366624E-2</v>
      </c>
      <c r="H1745" s="10">
        <v>0.28917024437983141</v>
      </c>
    </row>
    <row r="1746" spans="2:8" x14ac:dyDescent="0.25">
      <c r="B1746" s="3" t="s">
        <v>118</v>
      </c>
      <c r="C1746" s="14">
        <v>0.22682380180573747</v>
      </c>
      <c r="D1746" s="14">
        <v>0.69961860418212896</v>
      </c>
      <c r="E1746" s="14">
        <v>0.59698079675292381</v>
      </c>
      <c r="F1746" s="14">
        <v>0.35222121680756918</v>
      </c>
      <c r="G1746" s="14">
        <v>-0.17363328862373106</v>
      </c>
      <c r="H1746" s="14">
        <v>0.22261111307097528</v>
      </c>
    </row>
    <row r="1747" spans="2:8" x14ac:dyDescent="0.25">
      <c r="B1747" s="3" t="s">
        <v>119</v>
      </c>
      <c r="C1747" s="10">
        <v>0.32266703993951706</v>
      </c>
      <c r="D1747" s="10">
        <v>0.70946239605005268</v>
      </c>
      <c r="E1747" s="10">
        <v>0.47872287219058607</v>
      </c>
      <c r="F1747" s="10">
        <v>0.34527852405757936</v>
      </c>
      <c r="G1747" s="10">
        <v>-0.22618713003506413</v>
      </c>
      <c r="H1747" s="10">
        <v>0.21147436972764908</v>
      </c>
    </row>
    <row r="1748" spans="2:8" x14ac:dyDescent="0.25">
      <c r="B1748" s="3" t="s">
        <v>120</v>
      </c>
      <c r="C1748" s="14">
        <v>0.13361764778340643</v>
      </c>
      <c r="D1748" s="14">
        <v>0.62179151972542168</v>
      </c>
      <c r="E1748" s="14">
        <v>0.65460896837353721</v>
      </c>
      <c r="F1748" s="14">
        <v>0.37459160304966821</v>
      </c>
      <c r="G1748" s="14">
        <v>-5.9351598887901313E-2</v>
      </c>
      <c r="H1748" s="14">
        <v>0.31706974442478131</v>
      </c>
    </row>
    <row r="1749" spans="2:8" x14ac:dyDescent="0.25">
      <c r="B1749" s="3" t="s">
        <v>121</v>
      </c>
      <c r="C1749" s="10">
        <v>9.9414319801724743E-2</v>
      </c>
      <c r="D1749" s="10">
        <v>0.70918530641623023</v>
      </c>
      <c r="E1749" s="10">
        <v>0.74707194388181086</v>
      </c>
      <c r="F1749" s="10">
        <v>0.39751206926040494</v>
      </c>
      <c r="G1749" s="10">
        <v>-3.2528293012984426E-2</v>
      </c>
      <c r="H1749" s="10">
        <v>0.31905325167118787</v>
      </c>
    </row>
    <row r="1750" spans="2:8" x14ac:dyDescent="0.25">
      <c r="B1750" s="3" t="s">
        <v>122</v>
      </c>
      <c r="C1750" s="14">
        <v>6.398966150533146E-2</v>
      </c>
      <c r="D1750" s="14">
        <v>0.64422616966261059</v>
      </c>
      <c r="E1750" s="14">
        <v>0.74405604283495441</v>
      </c>
      <c r="F1750" s="14">
        <v>0.43505846235218737</v>
      </c>
      <c r="G1750" s="14">
        <v>-8.6852805710679548E-2</v>
      </c>
      <c r="H1750" s="14">
        <v>0.43535745905236445</v>
      </c>
    </row>
    <row r="1751" spans="2:8" x14ac:dyDescent="0.25">
      <c r="B1751" s="3" t="s">
        <v>123</v>
      </c>
      <c r="C1751" s="10">
        <v>0.14393730949250053</v>
      </c>
      <c r="D1751" s="10">
        <v>0.80357169500722825</v>
      </c>
      <c r="E1751" s="10">
        <v>0.59735474224677176</v>
      </c>
      <c r="F1751" s="10">
        <v>0.29450593036964706</v>
      </c>
      <c r="G1751" s="10">
        <v>-0.14583149193272832</v>
      </c>
      <c r="H1751" s="10">
        <v>0.23077613502221647</v>
      </c>
    </row>
    <row r="1752" spans="2:8" x14ac:dyDescent="0.25">
      <c r="B1752" s="3" t="s">
        <v>124</v>
      </c>
      <c r="C1752" s="14">
        <v>0.16618545804486337</v>
      </c>
      <c r="D1752" s="14">
        <v>0.78168920936714059</v>
      </c>
      <c r="E1752" s="14">
        <v>0.51569155012620482</v>
      </c>
      <c r="F1752" s="14">
        <v>0.2477429201259336</v>
      </c>
      <c r="G1752" s="14">
        <v>-0.29513202124561516</v>
      </c>
      <c r="H1752" s="14">
        <v>0.13850583121124022</v>
      </c>
    </row>
    <row r="1753" spans="2:8" x14ac:dyDescent="0.25">
      <c r="B1753" s="3" t="s">
        <v>125</v>
      </c>
      <c r="C1753" s="10">
        <v>0.16178188200974128</v>
      </c>
      <c r="D1753" s="10">
        <v>0.72305392623763576</v>
      </c>
      <c r="E1753" s="10">
        <v>0.61382860982506282</v>
      </c>
      <c r="F1753" s="10">
        <v>0.29344053058117109</v>
      </c>
      <c r="G1753" s="10">
        <v>-0.22614212213437018</v>
      </c>
      <c r="H1753" s="10">
        <v>0.1814587370376621</v>
      </c>
    </row>
    <row r="1754" spans="2:8" x14ac:dyDescent="0.25">
      <c r="B1754" s="3" t="s">
        <v>126</v>
      </c>
      <c r="C1754" s="14">
        <v>5.4024623735821405E-2</v>
      </c>
      <c r="D1754" s="14">
        <v>0.73369345367523231</v>
      </c>
      <c r="E1754" s="14">
        <v>0.70063795044323063</v>
      </c>
      <c r="F1754" s="14">
        <v>0.29803948130164787</v>
      </c>
      <c r="G1754" s="14">
        <v>-0.16207347724602184</v>
      </c>
      <c r="H1754" s="14">
        <v>0.27827655172737376</v>
      </c>
    </row>
    <row r="1755" spans="2:8" x14ac:dyDescent="0.25">
      <c r="B1755" s="3" t="s">
        <v>127</v>
      </c>
      <c r="C1755" s="10">
        <v>1.2121389906975606E-2</v>
      </c>
      <c r="D1755" s="10">
        <v>0.66717451500648839</v>
      </c>
      <c r="E1755" s="10">
        <v>0.67908627688830669</v>
      </c>
      <c r="F1755" s="10">
        <v>0.335639954182268</v>
      </c>
      <c r="G1755" s="10">
        <v>0.16808704587260004</v>
      </c>
      <c r="H1755" s="10">
        <v>0.36613726436773403</v>
      </c>
    </row>
    <row r="1756" spans="2:8" x14ac:dyDescent="0.25">
      <c r="B1756" s="3" t="s">
        <v>128</v>
      </c>
      <c r="C1756" s="14">
        <v>0.10769087231730766</v>
      </c>
      <c r="D1756" s="14">
        <v>0.68910753880258035</v>
      </c>
      <c r="E1756" s="14">
        <v>0.70106912565793267</v>
      </c>
      <c r="F1756" s="14">
        <v>0.3553519617522094</v>
      </c>
      <c r="G1756" s="14">
        <v>-9.2082337641828951E-2</v>
      </c>
      <c r="H1756" s="14">
        <v>0.35275039624288662</v>
      </c>
    </row>
    <row r="1757" spans="2:8" x14ac:dyDescent="0.25">
      <c r="B1757" s="3" t="s">
        <v>129</v>
      </c>
      <c r="C1757" s="10">
        <v>0.21327735648239898</v>
      </c>
      <c r="D1757" s="10">
        <v>0.70658444697794576</v>
      </c>
      <c r="E1757" s="10">
        <v>0.60465277623579161</v>
      </c>
      <c r="F1757" s="10">
        <v>0.34238863611195081</v>
      </c>
      <c r="G1757" s="10">
        <v>-0.16209432931271878</v>
      </c>
      <c r="H1757" s="10">
        <v>0.24139641478726226</v>
      </c>
    </row>
    <row r="1758" spans="2:8" x14ac:dyDescent="0.25">
      <c r="B1758" s="3" t="s">
        <v>130</v>
      </c>
      <c r="C1758" s="14">
        <v>0.11068234072034083</v>
      </c>
      <c r="D1758" s="14">
        <v>0.7519626523704307</v>
      </c>
      <c r="E1758" s="14">
        <v>0.60540183888862131</v>
      </c>
      <c r="F1758" s="14">
        <v>0.22582837058987026</v>
      </c>
      <c r="G1758" s="14">
        <v>-0.1768707220805471</v>
      </c>
      <c r="H1758" s="14">
        <v>0.21382160914464388</v>
      </c>
    </row>
    <row r="1759" spans="2:8" x14ac:dyDescent="0.25">
      <c r="B1759" s="3" t="s">
        <v>131</v>
      </c>
      <c r="C1759" s="10">
        <v>0.16910321999775521</v>
      </c>
      <c r="D1759" s="10">
        <v>0.74416277554588128</v>
      </c>
      <c r="E1759" s="10">
        <v>0.69600621506537841</v>
      </c>
      <c r="F1759" s="10">
        <v>0.29909112551126449</v>
      </c>
      <c r="G1759" s="10">
        <v>-0.15820621482439923</v>
      </c>
      <c r="H1759" s="10">
        <v>0.19394832616511329</v>
      </c>
    </row>
    <row r="1760" spans="2:8" x14ac:dyDescent="0.25">
      <c r="B1760" s="3" t="s">
        <v>132</v>
      </c>
      <c r="C1760" s="14">
        <v>9.6454527792821682E-2</v>
      </c>
      <c r="D1760" s="14">
        <v>0.7076462141540214</v>
      </c>
      <c r="E1760" s="14">
        <v>0.5992838100179676</v>
      </c>
      <c r="F1760" s="14">
        <v>0.39290392586928674</v>
      </c>
      <c r="G1760" s="14">
        <v>-0.1143147366946541</v>
      </c>
      <c r="H1760" s="14">
        <v>0.25102221187256002</v>
      </c>
    </row>
    <row r="1761" spans="2:8" x14ac:dyDescent="0.25">
      <c r="B1761" s="3" t="s">
        <v>133</v>
      </c>
      <c r="C1761" s="10">
        <v>0.11110901031059743</v>
      </c>
      <c r="D1761" s="10">
        <v>0.66949602768904071</v>
      </c>
      <c r="E1761" s="10">
        <v>0.638441855683621</v>
      </c>
      <c r="F1761" s="10">
        <v>0.36777968009462786</v>
      </c>
      <c r="G1761" s="10">
        <v>-0.23816743209605359</v>
      </c>
      <c r="H1761" s="10">
        <v>0.26207204916331672</v>
      </c>
    </row>
    <row r="1762" spans="2:8" x14ac:dyDescent="0.25">
      <c r="B1762" s="3" t="s">
        <v>134</v>
      </c>
      <c r="C1762" s="14">
        <v>0.15035843157847853</v>
      </c>
      <c r="D1762" s="14">
        <v>0.74178898366228285</v>
      </c>
      <c r="E1762" s="14">
        <v>0.53657592631553297</v>
      </c>
      <c r="F1762" s="14">
        <v>0.33103192745441579</v>
      </c>
      <c r="G1762" s="14">
        <v>0.24870057231204962</v>
      </c>
      <c r="H1762" s="14">
        <v>0.19803837799894433</v>
      </c>
    </row>
    <row r="1763" spans="2:8" x14ac:dyDescent="0.25">
      <c r="B1763" s="3" t="s">
        <v>135</v>
      </c>
      <c r="C1763" s="10">
        <v>0.16869882302511507</v>
      </c>
      <c r="D1763" s="10">
        <v>0.66585643453840948</v>
      </c>
      <c r="E1763" s="10">
        <v>0.7059274817116008</v>
      </c>
      <c r="F1763" s="10">
        <v>0.42084888990424524</v>
      </c>
      <c r="G1763" s="10">
        <v>0.1263129528267779</v>
      </c>
      <c r="H1763" s="10">
        <v>0.22766168403124842</v>
      </c>
    </row>
    <row r="1764" spans="2:8" x14ac:dyDescent="0.25">
      <c r="B1764" s="3" t="s">
        <v>136</v>
      </c>
      <c r="C1764" s="14">
        <v>0.10333812035393333</v>
      </c>
      <c r="D1764" s="14">
        <v>0.56337190364589773</v>
      </c>
      <c r="E1764" s="14">
        <v>0.64940055686531706</v>
      </c>
      <c r="F1764" s="14">
        <v>0.43337360088444954</v>
      </c>
      <c r="G1764" s="14">
        <v>-0.16257030463839536</v>
      </c>
      <c r="H1764" s="14">
        <v>0.3313105598883786</v>
      </c>
    </row>
    <row r="1765" spans="2:8" x14ac:dyDescent="0.25">
      <c r="B1765" s="3" t="s">
        <v>137</v>
      </c>
      <c r="C1765" s="10">
        <v>0.28996627122032131</v>
      </c>
      <c r="D1765" s="10">
        <v>0.75775217625055391</v>
      </c>
      <c r="E1765" s="10">
        <v>0.57000665264367556</v>
      </c>
      <c r="F1765" s="10">
        <v>0.32894503940409942</v>
      </c>
      <c r="G1765" s="10">
        <v>-0.27211001712022476</v>
      </c>
      <c r="H1765" s="10">
        <v>0.18171215309212002</v>
      </c>
    </row>
    <row r="1766" spans="2:8" x14ac:dyDescent="0.25">
      <c r="B1766" s="3" t="s">
        <v>138</v>
      </c>
      <c r="C1766" s="14">
        <v>0.23657503545100708</v>
      </c>
      <c r="D1766" s="14">
        <v>0.76379208851228053</v>
      </c>
      <c r="E1766" s="14">
        <v>0.54394471778402176</v>
      </c>
      <c r="F1766" s="14">
        <v>0.28427572767331943</v>
      </c>
      <c r="G1766" s="14">
        <v>5.5986781583496868E-2</v>
      </c>
      <c r="H1766" s="14">
        <v>0.1949627662183098</v>
      </c>
    </row>
    <row r="1767" spans="2:8" x14ac:dyDescent="0.25">
      <c r="B1767" s="3" t="s">
        <v>139</v>
      </c>
      <c r="C1767" s="10">
        <v>0.21164443784299927</v>
      </c>
      <c r="D1767" s="10">
        <v>0.61518529421573165</v>
      </c>
      <c r="E1767" s="10">
        <v>0.58152329924090707</v>
      </c>
      <c r="F1767" s="10">
        <v>0.44573501160594697</v>
      </c>
      <c r="G1767" s="10">
        <v>-0.14364392172435533</v>
      </c>
      <c r="H1767" s="10">
        <v>0.24943502250648186</v>
      </c>
    </row>
    <row r="1768" spans="2:8" x14ac:dyDescent="0.25">
      <c r="B1768" s="3" t="s">
        <v>140</v>
      </c>
      <c r="C1768" s="14">
        <v>0.27522696004525637</v>
      </c>
      <c r="D1768" s="14">
        <v>0.7022379401219121</v>
      </c>
      <c r="E1768" s="14">
        <v>0.5702060450965033</v>
      </c>
      <c r="F1768" s="14">
        <v>0.30471078404586022</v>
      </c>
      <c r="G1768" s="14">
        <v>-0.19316896490245772</v>
      </c>
      <c r="H1768" s="14">
        <v>0.21186126130225411</v>
      </c>
    </row>
    <row r="1769" spans="2:8" x14ac:dyDescent="0.25">
      <c r="B1769" s="3" t="s">
        <v>141</v>
      </c>
      <c r="C1769" s="10">
        <v>0.23323570029380317</v>
      </c>
      <c r="D1769" s="10">
        <v>0.78284269973573695</v>
      </c>
      <c r="E1769" s="10">
        <v>0.62398931104720279</v>
      </c>
      <c r="F1769" s="10">
        <v>0.32113094287115135</v>
      </c>
      <c r="G1769" s="10">
        <v>-0.30364145919276359</v>
      </c>
      <c r="H1769" s="10">
        <v>0.1699786956149926</v>
      </c>
    </row>
    <row r="1770" spans="2:8" x14ac:dyDescent="0.25">
      <c r="B1770" s="3" t="s">
        <v>142</v>
      </c>
      <c r="C1770" s="14">
        <v>0.14329089677076312</v>
      </c>
      <c r="D1770" s="14">
        <v>0.74921728092138506</v>
      </c>
      <c r="E1770" s="14">
        <v>0.58957699568695676</v>
      </c>
      <c r="F1770" s="14">
        <v>0.3313743272231881</v>
      </c>
      <c r="G1770" s="14">
        <v>-0.37946147881058928</v>
      </c>
      <c r="H1770" s="14">
        <v>0.20659561711566035</v>
      </c>
    </row>
    <row r="1771" spans="2:8" x14ac:dyDescent="0.25">
      <c r="B1771" s="3" t="s">
        <v>143</v>
      </c>
      <c r="C1771" s="10">
        <v>0.10464612165205052</v>
      </c>
      <c r="D1771" s="10">
        <v>0.64547160573939322</v>
      </c>
      <c r="E1771" s="10">
        <v>0.67746759203737439</v>
      </c>
      <c r="F1771" s="10">
        <v>0.41315446874390033</v>
      </c>
      <c r="G1771" s="10">
        <v>-0.12609568899595819</v>
      </c>
      <c r="H1771" s="10">
        <v>0.35298044163516573</v>
      </c>
    </row>
    <row r="1772" spans="2:8" x14ac:dyDescent="0.25">
      <c r="B1772" s="3" t="s">
        <v>144</v>
      </c>
      <c r="C1772" s="14">
        <v>9.4984566190889394E-2</v>
      </c>
      <c r="D1772" s="14">
        <v>0.6474641578668443</v>
      </c>
      <c r="E1772" s="14">
        <v>0.69495321152221179</v>
      </c>
      <c r="F1772" s="14">
        <v>0.37476774688691644</v>
      </c>
      <c r="G1772" s="14">
        <v>-0.11087037701012346</v>
      </c>
      <c r="H1772" s="14">
        <v>0.27916060656993408</v>
      </c>
    </row>
    <row r="1773" spans="2:8" x14ac:dyDescent="0.25">
      <c r="B1773" s="3" t="s">
        <v>145</v>
      </c>
      <c r="C1773" s="10">
        <v>0.14673040531043827</v>
      </c>
      <c r="D1773" s="10">
        <v>0.72004375823019395</v>
      </c>
      <c r="E1773" s="10">
        <v>0.68567878300961482</v>
      </c>
      <c r="F1773" s="10">
        <v>0.29700389031693242</v>
      </c>
      <c r="G1773" s="10">
        <v>-4.1517154925762523E-2</v>
      </c>
      <c r="H1773" s="10">
        <v>0.29886099531853971</v>
      </c>
    </row>
    <row r="1774" spans="2:8" x14ac:dyDescent="0.25">
      <c r="B1774" s="3" t="s">
        <v>146</v>
      </c>
      <c r="C1774" s="14">
        <v>0.24161233061997586</v>
      </c>
      <c r="D1774" s="14">
        <v>0.67772337648277958</v>
      </c>
      <c r="E1774" s="14">
        <v>0.55261994075570031</v>
      </c>
      <c r="F1774" s="14">
        <v>0.41174032080033995</v>
      </c>
      <c r="G1774" s="14">
        <v>0.2655740114963413</v>
      </c>
      <c r="H1774" s="14">
        <v>0.33429707762012684</v>
      </c>
    </row>
    <row r="1775" spans="2:8" x14ac:dyDescent="0.25">
      <c r="B1775" s="3" t="s">
        <v>147</v>
      </c>
      <c r="C1775" s="10">
        <v>8.4598643296499854E-2</v>
      </c>
      <c r="D1775" s="10">
        <v>0.63537515406797096</v>
      </c>
      <c r="E1775" s="10">
        <v>0.70889803501663107</v>
      </c>
      <c r="F1775" s="10">
        <v>0.40963031768961172</v>
      </c>
      <c r="G1775" s="10">
        <v>0.20060725517633446</v>
      </c>
      <c r="H1775" s="10">
        <v>0.33100200634595811</v>
      </c>
    </row>
    <row r="1776" spans="2:8" x14ac:dyDescent="0.25">
      <c r="B1776" s="3" t="s">
        <v>148</v>
      </c>
      <c r="C1776" s="14">
        <v>1.8032849064095212E-2</v>
      </c>
      <c r="D1776" s="14">
        <v>0.64006438803285726</v>
      </c>
      <c r="E1776" s="14">
        <v>0.67450069258676137</v>
      </c>
      <c r="F1776" s="14">
        <v>0.37693414217053745</v>
      </c>
      <c r="G1776" s="14">
        <v>-4.6579673332864037E-2</v>
      </c>
      <c r="H1776" s="14">
        <v>0.32964649740908503</v>
      </c>
    </row>
    <row r="1777" spans="2:8" x14ac:dyDescent="0.25">
      <c r="B1777" s="3" t="s">
        <v>149</v>
      </c>
      <c r="C1777" s="10">
        <v>0.12441888453351659</v>
      </c>
      <c r="D1777" s="10">
        <v>0.72423292856628185</v>
      </c>
      <c r="E1777" s="10">
        <v>0.58840591154803867</v>
      </c>
      <c r="F1777" s="10">
        <v>0.28369700474788062</v>
      </c>
      <c r="G1777" s="10">
        <v>-4.9377693194027149E-2</v>
      </c>
      <c r="H1777" s="10">
        <v>0.2768521787215335</v>
      </c>
    </row>
    <row r="1778" spans="2:8" x14ac:dyDescent="0.25">
      <c r="B1778" s="3" t="s">
        <v>150</v>
      </c>
      <c r="C1778" s="14">
        <v>0.13082111246379874</v>
      </c>
      <c r="D1778" s="14">
        <v>0.71370206192178476</v>
      </c>
      <c r="E1778" s="14">
        <v>0.586027782434697</v>
      </c>
      <c r="F1778" s="14">
        <v>0.27620648162784001</v>
      </c>
      <c r="G1778" s="14">
        <v>-0.25798488366735922</v>
      </c>
      <c r="H1778" s="14">
        <v>0.21663684127192412</v>
      </c>
    </row>
    <row r="1779" spans="2:8" x14ac:dyDescent="0.25">
      <c r="B1779" s="3" t="s">
        <v>151</v>
      </c>
      <c r="C1779" s="10">
        <v>0.18537661372025876</v>
      </c>
      <c r="D1779" s="10">
        <v>0.67773893252738326</v>
      </c>
      <c r="E1779" s="10">
        <v>0.68284571864754551</v>
      </c>
      <c r="F1779" s="10">
        <v>0.32210417106651218</v>
      </c>
      <c r="G1779" s="10">
        <v>-9.1829624632414342E-2</v>
      </c>
      <c r="H1779" s="10">
        <v>0.29683845946931475</v>
      </c>
    </row>
    <row r="1780" spans="2:8" x14ac:dyDescent="0.25">
      <c r="B1780" s="3" t="s">
        <v>152</v>
      </c>
      <c r="C1780" s="14">
        <v>0.14548455541209193</v>
      </c>
      <c r="D1780" s="14">
        <v>0.76363045767256699</v>
      </c>
      <c r="E1780" s="14">
        <v>0.62675281382470394</v>
      </c>
      <c r="F1780" s="14">
        <v>0.32440551751843355</v>
      </c>
      <c r="G1780" s="14">
        <v>-0.25119286346004094</v>
      </c>
      <c r="H1780" s="14">
        <v>0.25614994271810904</v>
      </c>
    </row>
    <row r="1781" spans="2:8" x14ac:dyDescent="0.25">
      <c r="B1781" s="3" t="s">
        <v>153</v>
      </c>
      <c r="C1781" s="10">
        <v>0.20184971756854855</v>
      </c>
      <c r="D1781" s="10">
        <v>0.69860274875925821</v>
      </c>
      <c r="E1781" s="10">
        <v>0.66147635888699929</v>
      </c>
      <c r="F1781" s="10">
        <v>0.39198561800030424</v>
      </c>
      <c r="G1781" s="10">
        <v>-0.26239228296044814</v>
      </c>
      <c r="H1781" s="10">
        <v>0.19240346895144111</v>
      </c>
    </row>
    <row r="1782" spans="2:8" x14ac:dyDescent="0.25">
      <c r="B1782" s="3" t="s">
        <v>154</v>
      </c>
      <c r="C1782" s="14">
        <v>0.2400317124894901</v>
      </c>
      <c r="D1782" s="14">
        <v>0.7485075008505776</v>
      </c>
      <c r="E1782" s="14">
        <v>0.60581410756124887</v>
      </c>
      <c r="F1782" s="14">
        <v>0.32159413218099675</v>
      </c>
      <c r="G1782" s="14">
        <v>-0.14733173705526192</v>
      </c>
      <c r="H1782" s="14">
        <v>0.24785550102690665</v>
      </c>
    </row>
    <row r="1783" spans="2:8" x14ac:dyDescent="0.25">
      <c r="B1783" s="3" t="s">
        <v>155</v>
      </c>
      <c r="C1783" s="10">
        <v>5.2648282648352987E-2</v>
      </c>
      <c r="D1783" s="10">
        <v>0.75185652053793406</v>
      </c>
      <c r="E1783" s="10">
        <v>0.66036274206038803</v>
      </c>
      <c r="F1783" s="10">
        <v>0.3297583272656085</v>
      </c>
      <c r="G1783" s="10">
        <v>-0.13926992700564619</v>
      </c>
      <c r="H1783" s="10">
        <v>0.23524798859640234</v>
      </c>
    </row>
    <row r="1784" spans="2:8" x14ac:dyDescent="0.25">
      <c r="B1784" s="3" t="s">
        <v>156</v>
      </c>
      <c r="C1784" s="14">
        <v>4.5336046212336091E-2</v>
      </c>
      <c r="D1784" s="14">
        <v>0.7063490714291627</v>
      </c>
      <c r="E1784" s="14">
        <v>0.70447427308808608</v>
      </c>
      <c r="F1784" s="14">
        <v>0.38153506751329103</v>
      </c>
      <c r="G1784" s="14">
        <v>-3.4383918336142134E-2</v>
      </c>
      <c r="H1784" s="14">
        <v>0.36347790845209127</v>
      </c>
    </row>
    <row r="1785" spans="2:8" x14ac:dyDescent="0.25">
      <c r="B1785" s="3" t="s">
        <v>157</v>
      </c>
      <c r="C1785" s="10">
        <v>0.15635383024200597</v>
      </c>
      <c r="D1785" s="10">
        <v>0.77520926130055579</v>
      </c>
      <c r="E1785" s="10">
        <v>0.55675095789266793</v>
      </c>
      <c r="F1785" s="10">
        <v>0.29612949646318865</v>
      </c>
      <c r="G1785" s="10">
        <v>-0.18258398946427598</v>
      </c>
      <c r="H1785" s="10">
        <v>0.23832974751909416</v>
      </c>
    </row>
    <row r="1786" spans="2:8" x14ac:dyDescent="0.25">
      <c r="B1786" s="3" t="s">
        <v>158</v>
      </c>
      <c r="C1786" s="14">
        <v>6.5386690309647541E-2</v>
      </c>
      <c r="D1786" s="14">
        <v>0.56272703613750918</v>
      </c>
      <c r="E1786" s="14">
        <v>0.53972859039655174</v>
      </c>
      <c r="F1786" s="14">
        <v>0.44554641660331451</v>
      </c>
      <c r="G1786" s="14">
        <v>0.19265619940923134</v>
      </c>
      <c r="H1786" s="14">
        <v>0.27904719146491624</v>
      </c>
    </row>
    <row r="1787" spans="2:8" x14ac:dyDescent="0.25">
      <c r="B1787" s="3" t="s">
        <v>159</v>
      </c>
      <c r="C1787" s="10">
        <v>4.9468927062804001E-2</v>
      </c>
      <c r="D1787" s="10">
        <v>0.7275822255225276</v>
      </c>
      <c r="E1787" s="10">
        <v>0.66741004457526454</v>
      </c>
      <c r="F1787" s="10">
        <v>0.28643323009110494</v>
      </c>
      <c r="G1787" s="10">
        <v>-0.10602818770615594</v>
      </c>
      <c r="H1787" s="10">
        <v>0.30876735351453122</v>
      </c>
    </row>
    <row r="1788" spans="2:8" x14ac:dyDescent="0.25">
      <c r="B1788" s="3" t="s">
        <v>160</v>
      </c>
      <c r="C1788" s="14">
        <v>0.20071812043788009</v>
      </c>
      <c r="D1788" s="14">
        <v>0.79009384090991996</v>
      </c>
      <c r="E1788" s="14">
        <v>0.54835029839284477</v>
      </c>
      <c r="F1788" s="14">
        <v>0.2665802976773286</v>
      </c>
      <c r="G1788" s="14">
        <v>-0.25776858702431843</v>
      </c>
      <c r="H1788" s="14">
        <v>0.10523921106254343</v>
      </c>
    </row>
    <row r="1789" spans="2:8" x14ac:dyDescent="0.25">
      <c r="B1789" s="3" t="s">
        <v>161</v>
      </c>
      <c r="C1789" s="10">
        <v>0.29577056657166001</v>
      </c>
      <c r="D1789" s="10">
        <v>0.83500797118216441</v>
      </c>
      <c r="E1789" s="10">
        <v>0.44579620908614376</v>
      </c>
      <c r="F1789" s="10">
        <v>0.24146128317493207</v>
      </c>
      <c r="G1789" s="10">
        <v>-0.22174823632784893</v>
      </c>
      <c r="H1789" s="10">
        <v>0.13114678539185362</v>
      </c>
    </row>
    <row r="1790" spans="2:8" x14ac:dyDescent="0.25">
      <c r="B1790" s="3" t="s">
        <v>162</v>
      </c>
      <c r="C1790" s="14">
        <v>7.7520460499689914E-2</v>
      </c>
      <c r="D1790" s="14">
        <v>0.65864805904447599</v>
      </c>
      <c r="E1790" s="14">
        <v>0.6366839424764601</v>
      </c>
      <c r="F1790" s="14">
        <v>0.35112413545658672</v>
      </c>
      <c r="G1790" s="14">
        <v>-6.6833089768374543E-2</v>
      </c>
      <c r="H1790" s="14">
        <v>0.29256698443820406</v>
      </c>
    </row>
    <row r="1791" spans="2:8" x14ac:dyDescent="0.25">
      <c r="B1791" s="3" t="s">
        <v>163</v>
      </c>
      <c r="C1791" s="10">
        <v>-0.11697903834509507</v>
      </c>
      <c r="D1791" s="10">
        <v>0.70900280973929264</v>
      </c>
      <c r="E1791" s="10">
        <v>0.6088191849068999</v>
      </c>
      <c r="F1791" s="10">
        <v>0.4230139693099686</v>
      </c>
      <c r="G1791" s="10">
        <v>0.24945208401632565</v>
      </c>
      <c r="H1791" s="10">
        <v>0.43767777797834845</v>
      </c>
    </row>
    <row r="1792" spans="2:8" x14ac:dyDescent="0.25">
      <c r="B1792" s="3" t="s">
        <v>164</v>
      </c>
      <c r="C1792" s="14">
        <v>0.10702380190062098</v>
      </c>
      <c r="D1792" s="14">
        <v>0.67832319985880785</v>
      </c>
      <c r="E1792" s="14">
        <v>0.64938928975098331</v>
      </c>
      <c r="F1792" s="14">
        <v>0.31017800567409398</v>
      </c>
      <c r="G1792" s="14">
        <v>-6.9286152159395167E-2</v>
      </c>
      <c r="H1792" s="14">
        <v>0.40021284437656635</v>
      </c>
    </row>
    <row r="1793" spans="2:8" x14ac:dyDescent="0.25">
      <c r="B1793" s="3" t="s">
        <v>165</v>
      </c>
      <c r="C1793" s="10">
        <v>7.3308701675457957E-2</v>
      </c>
      <c r="D1793" s="10">
        <v>0.717166582949742</v>
      </c>
      <c r="E1793" s="10">
        <v>0.67675248442372682</v>
      </c>
      <c r="F1793" s="10">
        <v>0.39343307191859916</v>
      </c>
      <c r="G1793" s="10">
        <v>0.12076245632463026</v>
      </c>
      <c r="H1793" s="10">
        <v>0.31456802654219257</v>
      </c>
    </row>
    <row r="1794" spans="2:8" x14ac:dyDescent="0.25">
      <c r="B1794" s="3" t="s">
        <v>166</v>
      </c>
      <c r="C1794" s="14">
        <v>0.12258327589358498</v>
      </c>
      <c r="D1794" s="14">
        <v>0.6893438994899671</v>
      </c>
      <c r="E1794" s="14">
        <v>0.67844071622406332</v>
      </c>
      <c r="F1794" s="14">
        <v>0.34497326602865708</v>
      </c>
      <c r="G1794" s="14">
        <v>-0.22289199998622619</v>
      </c>
      <c r="H1794" s="14">
        <v>0.27563805313701106</v>
      </c>
    </row>
    <row r="1795" spans="2:8" x14ac:dyDescent="0.25">
      <c r="B1795" s="3" t="s">
        <v>167</v>
      </c>
      <c r="C1795" s="10">
        <v>6.2785198361058905E-2</v>
      </c>
      <c r="D1795" s="10">
        <v>0.70900491818718347</v>
      </c>
      <c r="E1795" s="10">
        <v>0.61642669244273662</v>
      </c>
      <c r="F1795" s="10">
        <v>0.34240830730371885</v>
      </c>
      <c r="G1795" s="10">
        <v>-0.21209085865149227</v>
      </c>
      <c r="H1795" s="10">
        <v>0.32215294091819069</v>
      </c>
    </row>
    <row r="1796" spans="2:8" x14ac:dyDescent="0.25">
      <c r="B1796" s="3" t="s">
        <v>168</v>
      </c>
      <c r="C1796" s="14">
        <v>4.6294468089738951E-2</v>
      </c>
      <c r="D1796" s="14">
        <v>0.66028821556212258</v>
      </c>
      <c r="E1796" s="14">
        <v>0.69649760955209172</v>
      </c>
      <c r="F1796" s="14">
        <v>0.40070420095854575</v>
      </c>
      <c r="G1796" s="14">
        <v>-0.17765254668710256</v>
      </c>
      <c r="H1796" s="14">
        <v>0.39199679477030663</v>
      </c>
    </row>
    <row r="1797" spans="2:8" x14ac:dyDescent="0.25">
      <c r="B1797" s="3" t="s">
        <v>169</v>
      </c>
      <c r="C1797" s="10">
        <v>0.16523873201653411</v>
      </c>
      <c r="D1797" s="10">
        <v>0.70949164561709821</v>
      </c>
      <c r="E1797" s="10">
        <v>0.61172863163259905</v>
      </c>
      <c r="F1797" s="10">
        <v>0.34154106864555472</v>
      </c>
      <c r="G1797" s="10">
        <v>-0.11674505549466889</v>
      </c>
      <c r="H1797" s="10">
        <v>0.2992411312316966</v>
      </c>
    </row>
    <row r="1798" spans="2:8" x14ac:dyDescent="0.25">
      <c r="B1798" s="3" t="s">
        <v>170</v>
      </c>
      <c r="C1798" s="14">
        <v>0.13428266238092873</v>
      </c>
      <c r="D1798" s="14">
        <v>0.68333875826838875</v>
      </c>
      <c r="E1798" s="14">
        <v>0.75174001039188287</v>
      </c>
      <c r="F1798" s="14">
        <v>0.38747451563510804</v>
      </c>
      <c r="G1798" s="14">
        <v>-8.4628828097728967E-2</v>
      </c>
      <c r="H1798" s="14">
        <v>0.24774355957339322</v>
      </c>
    </row>
    <row r="1799" spans="2:8" x14ac:dyDescent="0.25">
      <c r="B1799" s="3" t="s">
        <v>171</v>
      </c>
      <c r="C1799" s="10">
        <v>3.0175289659527108E-2</v>
      </c>
      <c r="D1799" s="10">
        <v>0.66293342030181379</v>
      </c>
      <c r="E1799" s="10">
        <v>0.70666665715032018</v>
      </c>
      <c r="F1799" s="10">
        <v>0.32434468490426227</v>
      </c>
      <c r="G1799" s="10">
        <v>-4.326715570574316E-2</v>
      </c>
      <c r="H1799" s="10">
        <v>0.38241827307182563</v>
      </c>
    </row>
    <row r="1800" spans="2:8" x14ac:dyDescent="0.25">
      <c r="B1800" s="3" t="s">
        <v>172</v>
      </c>
      <c r="C1800" s="14">
        <v>-4.7584666410089198E-3</v>
      </c>
      <c r="D1800" s="14">
        <v>0.6297488992442194</v>
      </c>
      <c r="E1800" s="14">
        <v>0.71335547099679719</v>
      </c>
      <c r="F1800" s="14">
        <v>0.41703297930430561</v>
      </c>
      <c r="G1800" s="14">
        <v>-0.14484823597905561</v>
      </c>
      <c r="H1800" s="14">
        <v>0.38828202171029319</v>
      </c>
    </row>
    <row r="1801" spans="2:8" x14ac:dyDescent="0.25">
      <c r="B1801" s="3" t="s">
        <v>173</v>
      </c>
      <c r="C1801" s="10">
        <v>-9.0561566554642047E-3</v>
      </c>
      <c r="D1801" s="10">
        <v>0.61378348232073676</v>
      </c>
      <c r="E1801" s="10">
        <v>0.61362129569318957</v>
      </c>
      <c r="F1801" s="10">
        <v>0.37831167978229874</v>
      </c>
      <c r="G1801" s="10">
        <v>0.22873571983476076</v>
      </c>
      <c r="H1801" s="10">
        <v>0.30468758636245546</v>
      </c>
    </row>
    <row r="1802" spans="2:8" x14ac:dyDescent="0.25">
      <c r="B1802" s="3" t="s">
        <v>174</v>
      </c>
      <c r="C1802" s="14">
        <v>0.21098830341288888</v>
      </c>
      <c r="D1802" s="14">
        <v>0.78412893036524467</v>
      </c>
      <c r="E1802" s="14">
        <v>0.50752296707697209</v>
      </c>
      <c r="F1802" s="14">
        <v>0.23034383037801631</v>
      </c>
      <c r="G1802" s="14">
        <v>-0.20329450293412421</v>
      </c>
      <c r="H1802" s="14">
        <v>0.1674058327546383</v>
      </c>
    </row>
    <row r="1803" spans="2:8" x14ac:dyDescent="0.25">
      <c r="B1803" s="3" t="s">
        <v>175</v>
      </c>
      <c r="C1803" s="10">
        <v>0.18469021630047616</v>
      </c>
      <c r="D1803" s="10">
        <v>0.72962092926517352</v>
      </c>
      <c r="E1803" s="10">
        <v>0.5324308515427616</v>
      </c>
      <c r="F1803" s="10">
        <v>0.33095210261591351</v>
      </c>
      <c r="G1803" s="10">
        <v>-0.11551365722168511</v>
      </c>
      <c r="H1803" s="10">
        <v>0.28518661675793588</v>
      </c>
    </row>
    <row r="1804" spans="2:8" x14ac:dyDescent="0.25">
      <c r="B1804" s="3" t="s">
        <v>176</v>
      </c>
      <c r="C1804" s="14">
        <v>7.9605777671007141E-2</v>
      </c>
      <c r="D1804" s="14">
        <v>0.70962611777172224</v>
      </c>
      <c r="E1804" s="14">
        <v>0.66477261772758778</v>
      </c>
      <c r="F1804" s="14">
        <v>0.33863890609882275</v>
      </c>
      <c r="G1804" s="14">
        <v>-0.20382743517904117</v>
      </c>
      <c r="H1804" s="14">
        <v>0.23484310385552226</v>
      </c>
    </row>
    <row r="1805" spans="2:8" x14ac:dyDescent="0.25">
      <c r="B1805" s="3" t="s">
        <v>177</v>
      </c>
      <c r="C1805" s="10">
        <v>0.23623244162012005</v>
      </c>
      <c r="D1805" s="10">
        <v>0.83060053751314189</v>
      </c>
      <c r="E1805" s="10">
        <v>0.50801417821298245</v>
      </c>
      <c r="F1805" s="10">
        <v>0.23691321219694353</v>
      </c>
      <c r="G1805" s="10">
        <v>-0.27764621325162758</v>
      </c>
      <c r="H1805" s="10">
        <v>7.986688216708808E-2</v>
      </c>
    </row>
    <row r="1806" spans="2:8" x14ac:dyDescent="0.25">
      <c r="B1806" s="3" t="s">
        <v>178</v>
      </c>
      <c r="C1806" s="14">
        <v>0.12639811716254407</v>
      </c>
      <c r="D1806" s="14">
        <v>0.64329981310718853</v>
      </c>
      <c r="E1806" s="14">
        <v>0.58495983136482099</v>
      </c>
      <c r="F1806" s="14">
        <v>0.37952938340445197</v>
      </c>
      <c r="G1806" s="14">
        <v>-6.7288963684035238E-2</v>
      </c>
      <c r="H1806" s="14">
        <v>0.27246161737249497</v>
      </c>
    </row>
    <row r="1807" spans="2:8" x14ac:dyDescent="0.25">
      <c r="B1807" s="3" t="s">
        <v>179</v>
      </c>
      <c r="C1807" s="10">
        <v>0.1168778188075545</v>
      </c>
      <c r="D1807" s="10">
        <v>0.6707932395968802</v>
      </c>
      <c r="E1807" s="10">
        <v>0.67553794998795691</v>
      </c>
      <c r="F1807" s="10">
        <v>0.37591218214963479</v>
      </c>
      <c r="G1807" s="10">
        <v>-0.10884021395869001</v>
      </c>
      <c r="H1807" s="10">
        <v>0.26343052860829563</v>
      </c>
    </row>
    <row r="1808" spans="2:8" x14ac:dyDescent="0.25">
      <c r="B1808" s="3" t="s">
        <v>180</v>
      </c>
      <c r="C1808" s="14">
        <v>0.11649132093362796</v>
      </c>
      <c r="D1808" s="14">
        <v>0.70622648270978339</v>
      </c>
      <c r="E1808" s="14">
        <v>0.69891916332944271</v>
      </c>
      <c r="F1808" s="14">
        <v>0.35758141241544789</v>
      </c>
      <c r="G1808" s="14">
        <v>6.823435492936869E-2</v>
      </c>
      <c r="H1808" s="14">
        <v>0.30767118291539503</v>
      </c>
    </row>
    <row r="1809" spans="2:8" x14ac:dyDescent="0.25">
      <c r="B1809" s="3" t="s">
        <v>181</v>
      </c>
      <c r="C1809" s="10">
        <v>0.13843431602844875</v>
      </c>
      <c r="D1809" s="10">
        <v>0.76639608867824094</v>
      </c>
      <c r="E1809" s="10">
        <v>0.71065481347600479</v>
      </c>
      <c r="F1809" s="10">
        <v>0.33616021169564497</v>
      </c>
      <c r="G1809" s="10">
        <v>-1.0776447424812841E-3</v>
      </c>
      <c r="H1809" s="10">
        <v>0.33094987550536364</v>
      </c>
    </row>
    <row r="1810" spans="2:8" x14ac:dyDescent="0.25">
      <c r="B1810" s="3" t="s">
        <v>182</v>
      </c>
      <c r="C1810" s="14">
        <v>0.22452311597671892</v>
      </c>
      <c r="D1810" s="14">
        <v>0.6709696271087815</v>
      </c>
      <c r="E1810" s="14">
        <v>0.64598575348854748</v>
      </c>
      <c r="F1810" s="14">
        <v>0.38667021062030732</v>
      </c>
      <c r="G1810" s="14">
        <v>-0.16165461791009142</v>
      </c>
      <c r="H1810" s="14">
        <v>0.18410630683113893</v>
      </c>
    </row>
    <row r="1811" spans="2:8" x14ac:dyDescent="0.25">
      <c r="B1811" s="3" t="s">
        <v>183</v>
      </c>
      <c r="C1811" s="10">
        <v>0.32297893651398379</v>
      </c>
      <c r="D1811" s="10">
        <v>0.61757638181921715</v>
      </c>
      <c r="E1811" s="10">
        <v>0.34139287436649962</v>
      </c>
      <c r="F1811" s="10">
        <v>0.37323756262243341</v>
      </c>
      <c r="G1811" s="10">
        <v>-0.55202875242174299</v>
      </c>
      <c r="H1811" s="10">
        <v>0.28736278632581669</v>
      </c>
    </row>
    <row r="1812" spans="2:8" x14ac:dyDescent="0.25">
      <c r="B1812" s="3" t="s">
        <v>184</v>
      </c>
      <c r="C1812" s="14">
        <v>0.24540952634735427</v>
      </c>
      <c r="D1812" s="14">
        <v>0.68412344579760975</v>
      </c>
      <c r="E1812" s="14">
        <v>0.66134091008468598</v>
      </c>
      <c r="F1812" s="14">
        <v>0.38964776158066061</v>
      </c>
      <c r="G1812" s="14">
        <v>-0.13803442490832177</v>
      </c>
      <c r="H1812" s="14">
        <v>0.20909911606581033</v>
      </c>
    </row>
    <row r="1813" spans="2:8" x14ac:dyDescent="0.25">
      <c r="B1813" s="3" t="s">
        <v>185</v>
      </c>
      <c r="C1813" s="10">
        <v>0.18057367771293142</v>
      </c>
      <c r="D1813" s="10">
        <v>0.70274416347973867</v>
      </c>
      <c r="E1813" s="10">
        <v>0.58173952957042241</v>
      </c>
      <c r="F1813" s="10">
        <v>0.37737793975508144</v>
      </c>
      <c r="G1813" s="10">
        <v>-0.24482912555633882</v>
      </c>
      <c r="H1813" s="10">
        <v>0.20040522583446943</v>
      </c>
    </row>
    <row r="1814" spans="2:8" x14ac:dyDescent="0.25">
      <c r="B1814" s="3" t="s">
        <v>186</v>
      </c>
      <c r="C1814" s="14">
        <v>9.5156308063469336E-2</v>
      </c>
      <c r="D1814" s="14">
        <v>0.70444279700183454</v>
      </c>
      <c r="E1814" s="14">
        <v>0.67015047132004968</v>
      </c>
      <c r="F1814" s="14">
        <v>0.33910081123237712</v>
      </c>
      <c r="G1814" s="14">
        <v>-0.107214733301223</v>
      </c>
      <c r="H1814" s="14">
        <v>0.19551496889058739</v>
      </c>
    </row>
    <row r="1815" spans="2:8" x14ac:dyDescent="0.25">
      <c r="B1815" s="3" t="s">
        <v>187</v>
      </c>
      <c r="C1815" s="10">
        <v>6.4560357952212155E-2</v>
      </c>
      <c r="D1815" s="10">
        <v>0.69859583483651211</v>
      </c>
      <c r="E1815" s="10">
        <v>0.65084964412956825</v>
      </c>
      <c r="F1815" s="10">
        <v>0.35790382349185657</v>
      </c>
      <c r="G1815" s="10">
        <v>-0.1300851936054265</v>
      </c>
      <c r="H1815" s="10">
        <v>0.33795277725628747</v>
      </c>
    </row>
    <row r="1816" spans="2:8" x14ac:dyDescent="0.25">
      <c r="B1816" s="3" t="s">
        <v>188</v>
      </c>
      <c r="C1816" s="14">
        <v>6.5700497646444686E-2</v>
      </c>
      <c r="D1816" s="14">
        <v>0.66079714168808734</v>
      </c>
      <c r="E1816" s="14">
        <v>0.68533269629812354</v>
      </c>
      <c r="F1816" s="14">
        <v>0.42901358148716578</v>
      </c>
      <c r="G1816" s="14">
        <v>-0.10509350955412274</v>
      </c>
      <c r="H1816" s="14">
        <v>0.26629899364645931</v>
      </c>
    </row>
    <row r="1817" spans="2:8" x14ac:dyDescent="0.25">
      <c r="B1817" s="3" t="s">
        <v>189</v>
      </c>
      <c r="C1817" s="10">
        <v>4.0646733886318988E-2</v>
      </c>
      <c r="D1817" s="10">
        <v>0.67682098508905553</v>
      </c>
      <c r="E1817" s="10">
        <v>0.853572084590561</v>
      </c>
      <c r="F1817" s="10">
        <v>0.39014274330993665</v>
      </c>
      <c r="G1817" s="10">
        <v>4.2160571400086146E-2</v>
      </c>
      <c r="H1817" s="10">
        <v>0.33994378367554912</v>
      </c>
    </row>
    <row r="1818" spans="2:8" x14ac:dyDescent="0.25">
      <c r="B1818" s="3" t="s">
        <v>190</v>
      </c>
      <c r="C1818" s="14">
        <v>0.19121378373285691</v>
      </c>
      <c r="D1818" s="14">
        <v>0.74891282218235333</v>
      </c>
      <c r="E1818" s="14">
        <v>0.65443585172348195</v>
      </c>
      <c r="F1818" s="14">
        <v>0.30850684385003524</v>
      </c>
      <c r="G1818" s="14">
        <v>-0.11769286799996666</v>
      </c>
      <c r="H1818" s="14">
        <v>0.20108052474526597</v>
      </c>
    </row>
    <row r="1819" spans="2:8" x14ac:dyDescent="0.25">
      <c r="B1819" s="3" t="s">
        <v>191</v>
      </c>
      <c r="C1819" s="10">
        <v>0.14048709987799854</v>
      </c>
      <c r="D1819" s="10">
        <v>0.70089648664568283</v>
      </c>
      <c r="E1819" s="10">
        <v>0.72098233405646006</v>
      </c>
      <c r="F1819" s="10">
        <v>0.3936932893706942</v>
      </c>
      <c r="G1819" s="10">
        <v>-0.2160306997787074</v>
      </c>
      <c r="H1819" s="10">
        <v>0.25782700798319202</v>
      </c>
    </row>
    <row r="1820" spans="2:8" x14ac:dyDescent="0.25">
      <c r="B1820" s="3" t="s">
        <v>192</v>
      </c>
      <c r="C1820" s="14">
        <v>7.5290320057884913E-2</v>
      </c>
      <c r="D1820" s="14">
        <v>0.67737070513026165</v>
      </c>
      <c r="E1820" s="14">
        <v>0.64286245516767071</v>
      </c>
      <c r="F1820" s="14">
        <v>0.3509990420379559</v>
      </c>
      <c r="G1820" s="14">
        <v>0.10211464207086468</v>
      </c>
      <c r="H1820" s="14">
        <v>0.31561320535877402</v>
      </c>
    </row>
    <row r="1821" spans="2:8" x14ac:dyDescent="0.25">
      <c r="B1821" s="3" t="s">
        <v>193</v>
      </c>
      <c r="C1821" s="10">
        <v>0.13584439792165962</v>
      </c>
      <c r="D1821" s="10">
        <v>0.74741321047249454</v>
      </c>
      <c r="E1821" s="10">
        <v>0.73310281854519033</v>
      </c>
      <c r="F1821" s="10">
        <v>0.32297408358072677</v>
      </c>
      <c r="G1821" s="10">
        <v>-0.14103891385776224</v>
      </c>
      <c r="H1821" s="10">
        <v>0.31444559958962348</v>
      </c>
    </row>
    <row r="1822" spans="2:8" x14ac:dyDescent="0.25">
      <c r="B1822" s="3" t="s">
        <v>194</v>
      </c>
      <c r="C1822" s="14">
        <v>5.5780700966611266E-2</v>
      </c>
      <c r="D1822" s="14">
        <v>0.72056354521491583</v>
      </c>
      <c r="E1822" s="14">
        <v>0.54553211172602389</v>
      </c>
      <c r="F1822" s="14">
        <v>0.3516427468731535</v>
      </c>
      <c r="G1822" s="14">
        <v>0.10987290925263954</v>
      </c>
      <c r="H1822" s="14">
        <v>0.29941435580620046</v>
      </c>
    </row>
    <row r="1823" spans="2:8" x14ac:dyDescent="0.25">
      <c r="B1823" s="3" t="s">
        <v>195</v>
      </c>
      <c r="C1823" s="10">
        <v>-1.6181685970868206E-2</v>
      </c>
      <c r="D1823" s="10">
        <v>0.59184617688738417</v>
      </c>
      <c r="E1823" s="10">
        <v>0.84503093737745361</v>
      </c>
      <c r="F1823" s="10">
        <v>0.41696562017061894</v>
      </c>
      <c r="G1823" s="10">
        <v>7.7021476954390225E-2</v>
      </c>
      <c r="H1823" s="10">
        <v>0.35490963208960058</v>
      </c>
    </row>
    <row r="1824" spans="2:8" x14ac:dyDescent="0.25">
      <c r="B1824" s="3" t="s">
        <v>196</v>
      </c>
      <c r="C1824" s="14">
        <v>5.6338176081761608E-2</v>
      </c>
      <c r="D1824" s="14">
        <v>0.72231041673510143</v>
      </c>
      <c r="E1824" s="14">
        <v>0.64499686624572061</v>
      </c>
      <c r="F1824" s="14">
        <v>0.38284485876899083</v>
      </c>
      <c r="G1824" s="14">
        <v>5.7145283977377677E-2</v>
      </c>
      <c r="H1824" s="14">
        <v>0.30767887076401906</v>
      </c>
    </row>
    <row r="1825" spans="2:8" x14ac:dyDescent="0.25">
      <c r="B1825" s="3" t="s">
        <v>197</v>
      </c>
      <c r="C1825" s="10">
        <v>6.0697224192440849E-2</v>
      </c>
      <c r="D1825" s="10">
        <v>0.64200209387363349</v>
      </c>
      <c r="E1825" s="10">
        <v>0.61776017026630314</v>
      </c>
      <c r="F1825" s="10">
        <v>0.40746517078501232</v>
      </c>
      <c r="G1825" s="10">
        <v>-0.2781912572300394</v>
      </c>
      <c r="H1825" s="10">
        <v>0.3446618974562588</v>
      </c>
    </row>
    <row r="1826" spans="2:8" x14ac:dyDescent="0.25">
      <c r="B1826" s="3" t="s">
        <v>198</v>
      </c>
      <c r="C1826" s="14">
        <v>0.1997063545940751</v>
      </c>
      <c r="D1826" s="14">
        <v>0.66709920408748591</v>
      </c>
      <c r="E1826" s="14">
        <v>0.66738211626027333</v>
      </c>
      <c r="F1826" s="14">
        <v>0.39518234136880004</v>
      </c>
      <c r="G1826" s="14">
        <v>-0.28363566033054044</v>
      </c>
      <c r="H1826" s="14">
        <v>0.24990625695381388</v>
      </c>
    </row>
    <row r="1827" spans="2:8" x14ac:dyDescent="0.25">
      <c r="B1827" s="3" t="s">
        <v>199</v>
      </c>
      <c r="C1827" s="10">
        <v>2.4137130818574111E-2</v>
      </c>
      <c r="D1827" s="10">
        <v>0.67471369206791931</v>
      </c>
      <c r="E1827" s="10">
        <v>0.5623070898924597</v>
      </c>
      <c r="F1827" s="10">
        <v>0.45083155081793502</v>
      </c>
      <c r="G1827" s="10">
        <v>0.17349472752497264</v>
      </c>
      <c r="H1827" s="10">
        <v>0.32508992830745675</v>
      </c>
    </row>
    <row r="1828" spans="2:8" x14ac:dyDescent="0.25">
      <c r="B1828" s="3" t="s">
        <v>200</v>
      </c>
      <c r="C1828" s="14">
        <v>1.6413858719568044E-2</v>
      </c>
      <c r="D1828" s="14">
        <v>0.56513608123384662</v>
      </c>
      <c r="E1828" s="14">
        <v>0.69991506532780789</v>
      </c>
      <c r="F1828" s="14">
        <v>0.41275577071338954</v>
      </c>
      <c r="G1828" s="14">
        <v>-0.17352711893887049</v>
      </c>
      <c r="H1828" s="14">
        <v>0.32687419171907245</v>
      </c>
    </row>
    <row r="1829" spans="2:8" x14ac:dyDescent="0.25">
      <c r="B1829" s="3" t="s">
        <v>201</v>
      </c>
      <c r="C1829" s="10">
        <v>4.7518983420104959E-2</v>
      </c>
      <c r="D1829" s="10">
        <v>0.58365341447989016</v>
      </c>
      <c r="E1829" s="10">
        <v>0.69256032084050534</v>
      </c>
      <c r="F1829" s="10">
        <v>0.44374709538603335</v>
      </c>
      <c r="G1829" s="10">
        <v>-8.4968994360406072E-2</v>
      </c>
      <c r="H1829" s="10">
        <v>0.38550382642503744</v>
      </c>
    </row>
    <row r="1830" spans="2:8" x14ac:dyDescent="0.25">
      <c r="B1830" s="3" t="s">
        <v>202</v>
      </c>
      <c r="C1830" s="14">
        <v>0.10776107598584009</v>
      </c>
      <c r="D1830" s="14">
        <v>0.764901668216733</v>
      </c>
      <c r="E1830" s="14">
        <v>0.61261061669640049</v>
      </c>
      <c r="F1830" s="14">
        <v>0.2587196088858113</v>
      </c>
      <c r="G1830" s="14">
        <v>-7.7100727893529369E-2</v>
      </c>
      <c r="H1830" s="14">
        <v>0.2884995417696643</v>
      </c>
    </row>
    <row r="1831" spans="2:8" x14ac:dyDescent="0.25">
      <c r="B1831" s="3" t="s">
        <v>203</v>
      </c>
      <c r="C1831" s="10">
        <v>7.8045907132155673E-2</v>
      </c>
      <c r="D1831" s="10">
        <v>0.70610045708713176</v>
      </c>
      <c r="E1831" s="10">
        <v>0.65593556087547022</v>
      </c>
      <c r="F1831" s="10">
        <v>0.2978909254343346</v>
      </c>
      <c r="G1831" s="10">
        <v>-0.14348696722472426</v>
      </c>
      <c r="H1831" s="10">
        <v>0.14798095495214067</v>
      </c>
    </row>
    <row r="1832" spans="2:8" x14ac:dyDescent="0.25">
      <c r="B1832" s="3" t="s">
        <v>204</v>
      </c>
      <c r="C1832" s="14">
        <v>9.2539699708117734E-2</v>
      </c>
      <c r="D1832" s="14">
        <v>0.65695682195409244</v>
      </c>
      <c r="E1832" s="14">
        <v>0.72061384663135519</v>
      </c>
      <c r="F1832" s="14">
        <v>0.38401197303938867</v>
      </c>
      <c r="G1832" s="14">
        <v>-7.9494132457743782E-2</v>
      </c>
      <c r="H1832" s="14">
        <v>0.31261354021514914</v>
      </c>
    </row>
    <row r="1833" spans="2:8" x14ac:dyDescent="0.25">
      <c r="B1833" s="3" t="s">
        <v>205</v>
      </c>
      <c r="C1833" s="10">
        <v>0.18356245286837633</v>
      </c>
      <c r="D1833" s="10">
        <v>0.75400801164095588</v>
      </c>
      <c r="E1833" s="10">
        <v>0.58226377842989141</v>
      </c>
      <c r="F1833" s="10">
        <v>0.28424344230227733</v>
      </c>
      <c r="G1833" s="10">
        <v>-0.24177891111791391</v>
      </c>
      <c r="H1833" s="10">
        <v>0.22193174363680224</v>
      </c>
    </row>
    <row r="1834" spans="2:8" x14ac:dyDescent="0.25">
      <c r="B1834" s="3" t="s">
        <v>206</v>
      </c>
      <c r="C1834" s="14">
        <v>9.629679509274626E-2</v>
      </c>
      <c r="D1834" s="14">
        <v>0.74590091169221517</v>
      </c>
      <c r="E1834" s="14">
        <v>0.63923015539729899</v>
      </c>
      <c r="F1834" s="14">
        <v>0.35535842389462652</v>
      </c>
      <c r="G1834" s="14">
        <v>-0.18619141900378094</v>
      </c>
      <c r="H1834" s="14">
        <v>0.28125721500629353</v>
      </c>
    </row>
    <row r="1835" spans="2:8" x14ac:dyDescent="0.25">
      <c r="B1835" s="3" t="s">
        <v>207</v>
      </c>
      <c r="C1835" s="10">
        <v>0.19244960830357735</v>
      </c>
      <c r="D1835" s="10">
        <v>0.7503225146025343</v>
      </c>
      <c r="E1835" s="10">
        <v>0.62812748392473705</v>
      </c>
      <c r="F1835" s="10">
        <v>0.31595068225719469</v>
      </c>
      <c r="G1835" s="10">
        <v>-0.21158739681528271</v>
      </c>
      <c r="H1835" s="10">
        <v>0.26523051232236239</v>
      </c>
    </row>
    <row r="1836" spans="2:8" x14ac:dyDescent="0.25">
      <c r="B1836" s="3" t="s">
        <v>208</v>
      </c>
      <c r="C1836" s="14">
        <v>8.2018230385660695E-2</v>
      </c>
      <c r="D1836" s="14">
        <v>0.68542539003733782</v>
      </c>
      <c r="E1836" s="14">
        <v>0.66685114732838524</v>
      </c>
      <c r="F1836" s="14">
        <v>0.42850078666292973</v>
      </c>
      <c r="G1836" s="14">
        <v>-0.21551831931796092</v>
      </c>
      <c r="H1836" s="14">
        <v>0.24233218402252374</v>
      </c>
    </row>
    <row r="1837" spans="2:8" x14ac:dyDescent="0.25">
      <c r="B1837" s="3" t="s">
        <v>209</v>
      </c>
      <c r="C1837" s="10">
        <v>0.25175734011263906</v>
      </c>
      <c r="D1837" s="10">
        <v>0.70596006613261619</v>
      </c>
      <c r="E1837" s="10">
        <v>0.60250031541753646</v>
      </c>
      <c r="F1837" s="10">
        <v>0.31622102621578063</v>
      </c>
      <c r="G1837" s="10">
        <v>-0.29449705116502983</v>
      </c>
      <c r="H1837" s="10">
        <v>0.2547896858053445</v>
      </c>
    </row>
    <row r="1838" spans="2:8" x14ac:dyDescent="0.25">
      <c r="B1838" s="3" t="s">
        <v>210</v>
      </c>
      <c r="C1838" s="14">
        <v>-4.8212199499935382E-2</v>
      </c>
      <c r="D1838" s="14">
        <v>0.62834732641997071</v>
      </c>
      <c r="E1838" s="14">
        <v>0.62054222903954059</v>
      </c>
      <c r="F1838" s="14">
        <v>0.31536018493770235</v>
      </c>
      <c r="G1838" s="14">
        <v>0.32984637701766317</v>
      </c>
      <c r="H1838" s="14">
        <v>0.33901064657491814</v>
      </c>
    </row>
    <row r="1839" spans="2:8" x14ac:dyDescent="0.25">
      <c r="B1839" s="3" t="s">
        <v>211</v>
      </c>
      <c r="C1839" s="10">
        <v>9.1244052268299805E-2</v>
      </c>
      <c r="D1839" s="10">
        <v>0.69595561442727449</v>
      </c>
      <c r="E1839" s="10">
        <v>0.60742177684865328</v>
      </c>
      <c r="F1839" s="10">
        <v>0.38572802211849555</v>
      </c>
      <c r="G1839" s="10">
        <v>-0.19139773630083523</v>
      </c>
      <c r="H1839" s="10">
        <v>0.23944996163858792</v>
      </c>
    </row>
    <row r="1840" spans="2:8" x14ac:dyDescent="0.25">
      <c r="B1840" s="3" t="s">
        <v>212</v>
      </c>
      <c r="C1840" s="14">
        <v>0.17286120802379659</v>
      </c>
      <c r="D1840" s="14">
        <v>0.73701536147918856</v>
      </c>
      <c r="E1840" s="14">
        <v>0.4763990237134107</v>
      </c>
      <c r="F1840" s="14">
        <v>0.27169783013175597</v>
      </c>
      <c r="G1840" s="14">
        <v>-0.25087307859221952</v>
      </c>
      <c r="H1840" s="14">
        <v>0.19055161462419809</v>
      </c>
    </row>
    <row r="1841" spans="2:8" x14ac:dyDescent="0.25">
      <c r="B1841" s="3" t="s">
        <v>213</v>
      </c>
      <c r="C1841" s="10">
        <v>8.9464779906255676E-2</v>
      </c>
      <c r="D1841" s="10">
        <v>0.68132247394821355</v>
      </c>
      <c r="E1841" s="10">
        <v>0.6495468376501442</v>
      </c>
      <c r="F1841" s="10">
        <v>0.33974585651009298</v>
      </c>
      <c r="G1841" s="10">
        <v>-0.15393560528804962</v>
      </c>
      <c r="H1841" s="10">
        <v>0.38193268187851998</v>
      </c>
    </row>
    <row r="1842" spans="2:8" x14ac:dyDescent="0.25">
      <c r="B1842" s="3" t="s">
        <v>214</v>
      </c>
      <c r="C1842" s="14">
        <v>0.21930307512364589</v>
      </c>
      <c r="D1842" s="14">
        <v>0.73769571253915489</v>
      </c>
      <c r="E1842" s="14">
        <v>0.59670877807705414</v>
      </c>
      <c r="F1842" s="14">
        <v>0.33113001684240195</v>
      </c>
      <c r="G1842" s="14">
        <v>-0.1226401347592085</v>
      </c>
      <c r="H1842" s="14">
        <v>0.22587919814106414</v>
      </c>
    </row>
    <row r="1843" spans="2:8" x14ac:dyDescent="0.25">
      <c r="B1843" s="3" t="s">
        <v>215</v>
      </c>
      <c r="C1843" s="10">
        <v>8.4901195395364004E-2</v>
      </c>
      <c r="D1843" s="10">
        <v>0.70337556927061318</v>
      </c>
      <c r="E1843" s="10">
        <v>0.65982693080399468</v>
      </c>
      <c r="F1843" s="10">
        <v>0.3769542425368006</v>
      </c>
      <c r="G1843" s="10">
        <v>6.6094296215697288E-3</v>
      </c>
      <c r="H1843" s="10">
        <v>0.32090959106142464</v>
      </c>
    </row>
    <row r="1844" spans="2:8" x14ac:dyDescent="0.25">
      <c r="B1844" s="3" t="s">
        <v>216</v>
      </c>
      <c r="C1844" s="14">
        <v>6.681391808103504E-2</v>
      </c>
      <c r="D1844" s="14">
        <v>0.7254444955142485</v>
      </c>
      <c r="E1844" s="14">
        <v>0.69911818840173245</v>
      </c>
      <c r="F1844" s="14">
        <v>0.36990125204136176</v>
      </c>
      <c r="G1844" s="14">
        <v>0.10705085426587019</v>
      </c>
      <c r="H1844" s="14">
        <v>0.31595925059318875</v>
      </c>
    </row>
    <row r="1845" spans="2:8" x14ac:dyDescent="0.25">
      <c r="B1845" s="3" t="s">
        <v>217</v>
      </c>
      <c r="C1845" s="10">
        <v>0.259435319993991</v>
      </c>
      <c r="D1845" s="10">
        <v>0.75999374191057001</v>
      </c>
      <c r="E1845" s="10">
        <v>0.52601233967364946</v>
      </c>
      <c r="F1845" s="10">
        <v>0.31769146631908524</v>
      </c>
      <c r="G1845" s="10">
        <v>-0.34539286566531346</v>
      </c>
      <c r="H1845" s="10">
        <v>0.23259762291519628</v>
      </c>
    </row>
    <row r="1846" spans="2:8" x14ac:dyDescent="0.25">
      <c r="B1846" s="3" t="s">
        <v>218</v>
      </c>
      <c r="C1846" s="14">
        <v>0.24337303586517872</v>
      </c>
      <c r="D1846" s="14">
        <v>0.61981325453182268</v>
      </c>
      <c r="E1846" s="14">
        <v>0.62318099521485026</v>
      </c>
      <c r="F1846" s="14">
        <v>0.44270322786450811</v>
      </c>
      <c r="G1846" s="14">
        <v>-0.19562809808102863</v>
      </c>
      <c r="H1846" s="14">
        <v>0.37219727403257002</v>
      </c>
    </row>
    <row r="1847" spans="2:8" x14ac:dyDescent="0.25">
      <c r="B1847" s="3" t="s">
        <v>219</v>
      </c>
      <c r="C1847" s="10">
        <v>0.11421005575422993</v>
      </c>
      <c r="D1847" s="10">
        <v>0.65354222868667966</v>
      </c>
      <c r="E1847" s="10">
        <v>0.63354714473750418</v>
      </c>
      <c r="F1847" s="10">
        <v>0.41895067254076995</v>
      </c>
      <c r="G1847" s="10">
        <v>-0.19942571826686017</v>
      </c>
      <c r="H1847" s="10">
        <v>0.30597761980571969</v>
      </c>
    </row>
    <row r="1848" spans="2:8" x14ac:dyDescent="0.25">
      <c r="B1848" s="3" t="s">
        <v>220</v>
      </c>
      <c r="C1848" s="14">
        <v>9.7117321703558412E-2</v>
      </c>
      <c r="D1848" s="14">
        <v>0.61882619950719442</v>
      </c>
      <c r="E1848" s="14">
        <v>0.68709347515911234</v>
      </c>
      <c r="F1848" s="14">
        <v>0.41031380782387206</v>
      </c>
      <c r="G1848" s="14">
        <v>-0.13187572392452288</v>
      </c>
      <c r="H1848" s="14">
        <v>0.27018162349938146</v>
      </c>
    </row>
    <row r="1849" spans="2:8" x14ac:dyDescent="0.25">
      <c r="B1849" s="3" t="s">
        <v>221</v>
      </c>
      <c r="C1849" s="10">
        <v>-3.5703922837966258E-2</v>
      </c>
      <c r="D1849" s="10">
        <v>0.60935756072392</v>
      </c>
      <c r="E1849" s="10">
        <v>0.72831359101276405</v>
      </c>
      <c r="F1849" s="10">
        <v>0.3997659697218065</v>
      </c>
      <c r="G1849" s="10">
        <v>-5.597736402746295E-2</v>
      </c>
      <c r="H1849" s="10">
        <v>0.3138154405321758</v>
      </c>
    </row>
    <row r="1850" spans="2:8" x14ac:dyDescent="0.25">
      <c r="B1850" s="3" t="s">
        <v>222</v>
      </c>
      <c r="C1850" s="14">
        <v>0.10554414494264905</v>
      </c>
      <c r="D1850" s="14">
        <v>0.6126076312965586</v>
      </c>
      <c r="E1850" s="14">
        <v>0.57396075915776357</v>
      </c>
      <c r="F1850" s="14">
        <v>0.45367695697320254</v>
      </c>
      <c r="G1850" s="14">
        <v>-0.19075153102877776</v>
      </c>
      <c r="H1850" s="14">
        <v>0.33247048139652069</v>
      </c>
    </row>
    <row r="1851" spans="2:8" x14ac:dyDescent="0.25">
      <c r="B1851" s="3" t="s">
        <v>223</v>
      </c>
      <c r="C1851" s="10">
        <v>-2.6162434106327851E-2</v>
      </c>
      <c r="D1851" s="10">
        <v>0.63079165847788821</v>
      </c>
      <c r="E1851" s="10">
        <v>0.63115208289854041</v>
      </c>
      <c r="F1851" s="10">
        <v>0.31824568010715704</v>
      </c>
      <c r="G1851" s="10">
        <v>-0.16157043730416157</v>
      </c>
      <c r="H1851" s="10">
        <v>0.37882017519911093</v>
      </c>
    </row>
    <row r="1852" spans="2:8" x14ac:dyDescent="0.25">
      <c r="B1852" s="3" t="s">
        <v>224</v>
      </c>
      <c r="C1852" s="14">
        <v>-8.503205291794004E-2</v>
      </c>
      <c r="D1852" s="14">
        <v>0.58390006628225022</v>
      </c>
      <c r="E1852" s="14">
        <v>0.72088403667002154</v>
      </c>
      <c r="F1852" s="14">
        <v>0.45892193276469934</v>
      </c>
      <c r="G1852" s="14">
        <v>0.16687752160354818</v>
      </c>
      <c r="H1852" s="14">
        <v>0.48136002798422434</v>
      </c>
    </row>
    <row r="1853" spans="2:8" x14ac:dyDescent="0.25">
      <c r="B1853" s="3" t="s">
        <v>225</v>
      </c>
      <c r="C1853" s="10">
        <v>0.12587626465838375</v>
      </c>
      <c r="D1853" s="10">
        <v>0.76424482867139754</v>
      </c>
      <c r="E1853" s="10">
        <v>0.69403597323700628</v>
      </c>
      <c r="F1853" s="10">
        <v>0.2654914157025588</v>
      </c>
      <c r="G1853" s="10">
        <v>-0.14315192560393436</v>
      </c>
      <c r="H1853" s="10">
        <v>0.26017386974629847</v>
      </c>
    </row>
    <row r="1854" spans="2:8" x14ac:dyDescent="0.25">
      <c r="B1854" s="3" t="s">
        <v>226</v>
      </c>
      <c r="C1854" s="14">
        <v>0.17849746871349517</v>
      </c>
      <c r="D1854" s="14">
        <v>0.73298494755630617</v>
      </c>
      <c r="E1854" s="14">
        <v>0.56602706364652866</v>
      </c>
      <c r="F1854" s="14">
        <v>0.30535231951429809</v>
      </c>
      <c r="G1854" s="14">
        <v>-0.23179808554431863</v>
      </c>
      <c r="H1854" s="14">
        <v>0.21382617961712741</v>
      </c>
    </row>
    <row r="1855" spans="2:8" x14ac:dyDescent="0.25">
      <c r="B1855" s="3" t="s">
        <v>227</v>
      </c>
      <c r="C1855" s="10">
        <v>8.5974157357251654E-2</v>
      </c>
      <c r="D1855" s="10">
        <v>0.72700189803033044</v>
      </c>
      <c r="E1855" s="10">
        <v>0.62333959767223335</v>
      </c>
      <c r="F1855" s="10">
        <v>0.33023300026679475</v>
      </c>
      <c r="G1855" s="10">
        <v>-0.20481718740987945</v>
      </c>
      <c r="H1855" s="10">
        <v>0.18449037456935749</v>
      </c>
    </row>
    <row r="1856" spans="2:8" x14ac:dyDescent="0.25">
      <c r="B1856" s="3" t="s">
        <v>228</v>
      </c>
      <c r="C1856" s="14">
        <v>0.24887999013981024</v>
      </c>
      <c r="D1856" s="14">
        <v>0.69517915100600158</v>
      </c>
      <c r="E1856" s="14">
        <v>0.64131625674229176</v>
      </c>
      <c r="F1856" s="14">
        <v>0.40199558023066306</v>
      </c>
      <c r="G1856" s="14">
        <v>-0.21523431990940706</v>
      </c>
      <c r="H1856" s="14">
        <v>0.24958626825705157</v>
      </c>
    </row>
    <row r="1857" spans="2:8" x14ac:dyDescent="0.25">
      <c r="B1857" s="3" t="s">
        <v>229</v>
      </c>
      <c r="C1857" s="10">
        <v>8.7165294609632488E-2</v>
      </c>
      <c r="D1857" s="10">
        <v>0.67205566724804089</v>
      </c>
      <c r="E1857" s="10">
        <v>0.72845381215269178</v>
      </c>
      <c r="F1857" s="10">
        <v>0.39142417374792726</v>
      </c>
      <c r="G1857" s="10">
        <v>-9.4709210932332144E-2</v>
      </c>
      <c r="H1857" s="10">
        <v>0.27861456287846204</v>
      </c>
    </row>
    <row r="1858" spans="2:8" x14ac:dyDescent="0.25">
      <c r="B1858" s="3" t="s">
        <v>230</v>
      </c>
      <c r="C1858" s="14">
        <v>0.16190735883425794</v>
      </c>
      <c r="D1858" s="14">
        <v>0.68109600293898587</v>
      </c>
      <c r="E1858" s="14">
        <v>0.72150757662629494</v>
      </c>
      <c r="F1858" s="14">
        <v>0.39844018297822642</v>
      </c>
      <c r="G1858" s="14">
        <v>-1.8894119730096932E-2</v>
      </c>
      <c r="H1858" s="14">
        <v>0.29083040048014475</v>
      </c>
    </row>
    <row r="1859" spans="2:8" x14ac:dyDescent="0.25">
      <c r="B1859" s="3" t="s">
        <v>231</v>
      </c>
      <c r="C1859" s="10">
        <v>-3.2755439033922508E-2</v>
      </c>
      <c r="D1859" s="10">
        <v>0.62430979244100571</v>
      </c>
      <c r="E1859" s="10">
        <v>0.62648473402124483</v>
      </c>
      <c r="F1859" s="10">
        <v>0.42274013621962281</v>
      </c>
      <c r="G1859" s="10">
        <v>0.14150957417972365</v>
      </c>
      <c r="H1859" s="10">
        <v>0.34280992747218925</v>
      </c>
    </row>
    <row r="1860" spans="2:8" x14ac:dyDescent="0.25">
      <c r="B1860" s="3" t="s">
        <v>232</v>
      </c>
      <c r="C1860" s="14">
        <v>0.18024283057124244</v>
      </c>
      <c r="D1860" s="14">
        <v>0.70747893628010772</v>
      </c>
      <c r="E1860" s="14">
        <v>0.61408813280489782</v>
      </c>
      <c r="F1860" s="14">
        <v>0.34391395469188446</v>
      </c>
      <c r="G1860" s="14">
        <v>-0.17011882543570817</v>
      </c>
      <c r="H1860" s="14">
        <v>0.17587262677483639</v>
      </c>
    </row>
    <row r="1861" spans="2:8" x14ac:dyDescent="0.25">
      <c r="B1861" s="3" t="s">
        <v>233</v>
      </c>
      <c r="C1861" s="10">
        <v>-1.0363985327170517E-2</v>
      </c>
      <c r="D1861" s="10">
        <v>0.62636337987275992</v>
      </c>
      <c r="E1861" s="10">
        <v>0.82767825725237487</v>
      </c>
      <c r="F1861" s="10">
        <v>0.35566847849060212</v>
      </c>
      <c r="G1861" s="10">
        <v>1.9943398979197158E-2</v>
      </c>
      <c r="H1861" s="10">
        <v>0.36237475674849257</v>
      </c>
    </row>
    <row r="1862" spans="2:8" x14ac:dyDescent="0.25">
      <c r="B1862" s="3" t="s">
        <v>234</v>
      </c>
      <c r="C1862" s="14">
        <v>8.5826223940044008E-2</v>
      </c>
      <c r="D1862" s="14">
        <v>0.61271969965001793</v>
      </c>
      <c r="E1862" s="14">
        <v>0.53309824152140717</v>
      </c>
      <c r="F1862" s="14">
        <v>0.36629786850613155</v>
      </c>
      <c r="G1862" s="14">
        <v>-0.12809466863179828</v>
      </c>
      <c r="H1862" s="14">
        <v>0.37004591270838982</v>
      </c>
    </row>
    <row r="1863" spans="2:8" x14ac:dyDescent="0.25">
      <c r="B1863" s="3" t="s">
        <v>235</v>
      </c>
      <c r="C1863" s="10">
        <v>0.12008074499415806</v>
      </c>
      <c r="D1863" s="10">
        <v>0.67708409904285871</v>
      </c>
      <c r="E1863" s="10">
        <v>0.63537979083797258</v>
      </c>
      <c r="F1863" s="10">
        <v>0.3154458210530337</v>
      </c>
      <c r="G1863" s="10">
        <v>-7.0802849259176889E-2</v>
      </c>
      <c r="H1863" s="10">
        <v>0.21701578115781855</v>
      </c>
    </row>
    <row r="1864" spans="2:8" x14ac:dyDescent="0.25">
      <c r="B1864" s="3" t="s">
        <v>236</v>
      </c>
      <c r="C1864" s="14">
        <v>0.26392345782784266</v>
      </c>
      <c r="D1864" s="14">
        <v>0.80881741281670749</v>
      </c>
      <c r="E1864" s="14">
        <v>0.45666680059745107</v>
      </c>
      <c r="F1864" s="14">
        <v>0.27138344421875943</v>
      </c>
      <c r="G1864" s="14">
        <v>-0.29834560948069044</v>
      </c>
      <c r="H1864" s="14">
        <v>0.12313518166299812</v>
      </c>
    </row>
    <row r="1865" spans="2:8" x14ac:dyDescent="0.25">
      <c r="B1865" s="3" t="s">
        <v>237</v>
      </c>
      <c r="C1865" s="10">
        <v>0.1065235949277642</v>
      </c>
      <c r="D1865" s="10">
        <v>0.64023897650719419</v>
      </c>
      <c r="E1865" s="10">
        <v>0.6377520788517046</v>
      </c>
      <c r="F1865" s="10">
        <v>0.38560147009289863</v>
      </c>
      <c r="G1865" s="10">
        <v>-0.12706067085563463</v>
      </c>
      <c r="H1865" s="10">
        <v>0.31814568039622709</v>
      </c>
    </row>
    <row r="1866" spans="2:8" x14ac:dyDescent="0.25">
      <c r="B1866" s="3" t="s">
        <v>238</v>
      </c>
      <c r="C1866" s="14">
        <v>0.11716009143474659</v>
      </c>
      <c r="D1866" s="14">
        <v>0.77162747863339043</v>
      </c>
      <c r="E1866" s="14">
        <v>0.64528934766852819</v>
      </c>
      <c r="F1866" s="14">
        <v>0.30461827976088163</v>
      </c>
      <c r="G1866" s="14">
        <v>-9.9967541165456059E-2</v>
      </c>
      <c r="H1866" s="14">
        <v>0.29422184202829943</v>
      </c>
    </row>
    <row r="1867" spans="2:8" x14ac:dyDescent="0.25">
      <c r="B1867" s="3" t="s">
        <v>239</v>
      </c>
      <c r="C1867" s="10">
        <v>0.15514992907741187</v>
      </c>
      <c r="D1867" s="10">
        <v>0.77574617378336697</v>
      </c>
      <c r="E1867" s="10">
        <v>0.68244655686101252</v>
      </c>
      <c r="F1867" s="10">
        <v>0.34176044031287256</v>
      </c>
      <c r="G1867" s="10">
        <v>-0.23566234161489533</v>
      </c>
      <c r="H1867" s="10">
        <v>0.24164715812557877</v>
      </c>
    </row>
    <row r="1868" spans="2:8" x14ac:dyDescent="0.25">
      <c r="B1868" s="3" t="s">
        <v>240</v>
      </c>
      <c r="C1868" s="14">
        <v>4.3161174940102284E-2</v>
      </c>
      <c r="D1868" s="14">
        <v>0.68912931614015671</v>
      </c>
      <c r="E1868" s="14">
        <v>0.62009705535809567</v>
      </c>
      <c r="F1868" s="14">
        <v>0.35197555997423263</v>
      </c>
      <c r="G1868" s="14">
        <v>-8.8367273042057728E-2</v>
      </c>
      <c r="H1868" s="14">
        <v>0.3454777904748928</v>
      </c>
    </row>
    <row r="1869" spans="2:8" x14ac:dyDescent="0.25">
      <c r="B1869" s="3" t="s">
        <v>241</v>
      </c>
      <c r="C1869" s="10">
        <v>0.13892502920085179</v>
      </c>
      <c r="D1869" s="10">
        <v>0.64135893612215489</v>
      </c>
      <c r="E1869" s="10">
        <v>0.68232356770967506</v>
      </c>
      <c r="F1869" s="10">
        <v>0.42047767316228019</v>
      </c>
      <c r="G1869" s="10">
        <v>-0.22174955462087806</v>
      </c>
      <c r="H1869" s="10">
        <v>0.25079744562732159</v>
      </c>
    </row>
    <row r="1870" spans="2:8" x14ac:dyDescent="0.25">
      <c r="B1870" s="3" t="s">
        <v>242</v>
      </c>
      <c r="C1870" s="14">
        <v>2.0129574094579057E-2</v>
      </c>
      <c r="D1870" s="14">
        <v>0.65091548260168774</v>
      </c>
      <c r="E1870" s="14">
        <v>0.68456539864138943</v>
      </c>
      <c r="F1870" s="14">
        <v>0.42456054854057418</v>
      </c>
      <c r="G1870" s="14">
        <v>0.16489985954240563</v>
      </c>
      <c r="H1870" s="14">
        <v>0.41300200330099651</v>
      </c>
    </row>
    <row r="1871" spans="2:8" x14ac:dyDescent="0.25">
      <c r="B1871" s="3" t="s">
        <v>243</v>
      </c>
      <c r="C1871" s="10">
        <v>7.0184860233531626E-2</v>
      </c>
      <c r="D1871" s="10">
        <v>0.66063563217677412</v>
      </c>
      <c r="E1871" s="10">
        <v>0.62868525622763549</v>
      </c>
      <c r="F1871" s="10">
        <v>0.37315667284037918</v>
      </c>
      <c r="G1871" s="10">
        <v>-0.1718512905286623</v>
      </c>
      <c r="H1871" s="10">
        <v>0.30877452882668854</v>
      </c>
    </row>
    <row r="1872" spans="2:8" x14ac:dyDescent="0.25">
      <c r="B1872" s="3" t="s">
        <v>244</v>
      </c>
      <c r="C1872" s="14">
        <v>0.21540201470278555</v>
      </c>
      <c r="D1872" s="14">
        <v>0.87130505416054016</v>
      </c>
      <c r="E1872" s="14">
        <v>0.53125032179406328</v>
      </c>
      <c r="F1872" s="14">
        <v>0.18482099546637218</v>
      </c>
      <c r="G1872" s="14">
        <v>-0.30273091503050004</v>
      </c>
      <c r="H1872" s="14">
        <v>8.2790017782930214E-2</v>
      </c>
    </row>
    <row r="1873" spans="2:8" x14ac:dyDescent="0.25">
      <c r="B1873" s="3" t="s">
        <v>245</v>
      </c>
      <c r="C1873" s="10">
        <v>9.7346878308882209E-2</v>
      </c>
      <c r="D1873" s="10">
        <v>0.70716573051164644</v>
      </c>
      <c r="E1873" s="10">
        <v>0.68937801484698746</v>
      </c>
      <c r="F1873" s="10">
        <v>0.37243337374176366</v>
      </c>
      <c r="G1873" s="10">
        <v>-0.13438193311983471</v>
      </c>
      <c r="H1873" s="10">
        <v>0.30507032715795834</v>
      </c>
    </row>
    <row r="1874" spans="2:8" x14ac:dyDescent="0.25">
      <c r="B1874" s="3" t="s">
        <v>246</v>
      </c>
      <c r="C1874" s="14">
        <v>0.11143733950251179</v>
      </c>
      <c r="D1874" s="14">
        <v>0.65801591661954817</v>
      </c>
      <c r="E1874" s="14">
        <v>0.58499377662332253</v>
      </c>
      <c r="F1874" s="14">
        <v>0.42611722621375459</v>
      </c>
      <c r="G1874" s="14">
        <v>0.21428350646137856</v>
      </c>
      <c r="H1874" s="14">
        <v>0.4142149394660079</v>
      </c>
    </row>
    <row r="1875" spans="2:8" x14ac:dyDescent="0.25">
      <c r="B1875" s="3" t="s">
        <v>247</v>
      </c>
      <c r="C1875" s="10">
        <v>0.16393459018063558</v>
      </c>
      <c r="D1875" s="10">
        <v>0.65790802107016588</v>
      </c>
      <c r="E1875" s="10">
        <v>0.60414178607716618</v>
      </c>
      <c r="F1875" s="10">
        <v>0.33867658577917364</v>
      </c>
      <c r="G1875" s="10">
        <v>-0.14351991871064435</v>
      </c>
      <c r="H1875" s="10">
        <v>0.27620868401512982</v>
      </c>
    </row>
    <row r="1876" spans="2:8" x14ac:dyDescent="0.25">
      <c r="B1876" s="3" t="s">
        <v>248</v>
      </c>
      <c r="C1876" s="14">
        <v>5.2539737654216906E-2</v>
      </c>
      <c r="D1876" s="14">
        <v>0.69968527090718657</v>
      </c>
      <c r="E1876" s="14">
        <v>0.72827655571355332</v>
      </c>
      <c r="F1876" s="14">
        <v>0.42368298634191565</v>
      </c>
      <c r="G1876" s="14">
        <v>-5.9013777844467187E-2</v>
      </c>
      <c r="H1876" s="14">
        <v>0.37484371748468437</v>
      </c>
    </row>
    <row r="1877" spans="2:8" x14ac:dyDescent="0.25">
      <c r="B1877" s="3" t="s">
        <v>249</v>
      </c>
      <c r="C1877" s="10">
        <v>9.482328130783764E-2</v>
      </c>
      <c r="D1877" s="10">
        <v>0.70822395847115427</v>
      </c>
      <c r="E1877" s="10">
        <v>0.71157330106428285</v>
      </c>
      <c r="F1877" s="10">
        <v>0.35001762779863749</v>
      </c>
      <c r="G1877" s="10">
        <v>0.10816382273234525</v>
      </c>
      <c r="H1877" s="10">
        <v>0.36139398697094127</v>
      </c>
    </row>
    <row r="1878" spans="2:8" x14ac:dyDescent="0.25">
      <c r="B1878" s="3" t="s">
        <v>250</v>
      </c>
      <c r="C1878" s="14">
        <v>0.17283188870001162</v>
      </c>
      <c r="D1878" s="14">
        <v>0.65182069227659445</v>
      </c>
      <c r="E1878" s="14">
        <v>0.6212474401287752</v>
      </c>
      <c r="F1878" s="14">
        <v>0.42241303291570736</v>
      </c>
      <c r="G1878" s="14">
        <v>-0.19848452909267209</v>
      </c>
      <c r="H1878" s="14">
        <v>0.30619927113625195</v>
      </c>
    </row>
    <row r="1879" spans="2:8" x14ac:dyDescent="0.25">
      <c r="B1879" s="3" t="s">
        <v>251</v>
      </c>
      <c r="C1879" s="10">
        <v>0.10351626376081209</v>
      </c>
      <c r="D1879" s="10">
        <v>0.69385595919726339</v>
      </c>
      <c r="E1879" s="10">
        <v>0.73827500710721328</v>
      </c>
      <c r="F1879" s="10">
        <v>0.33821873306880651</v>
      </c>
      <c r="G1879" s="10">
        <v>-0.14922106186827247</v>
      </c>
      <c r="H1879" s="10">
        <v>0.26404853478537593</v>
      </c>
    </row>
    <row r="1880" spans="2:8" x14ac:dyDescent="0.25">
      <c r="B1880" s="3" t="s">
        <v>252</v>
      </c>
      <c r="C1880" s="14">
        <v>9.2207409435918014E-2</v>
      </c>
      <c r="D1880" s="14">
        <v>0.71110283632713023</v>
      </c>
      <c r="E1880" s="14">
        <v>0.66985941967096463</v>
      </c>
      <c r="F1880" s="14">
        <v>0.3522496008421101</v>
      </c>
      <c r="G1880" s="14">
        <v>-0.10145963487852293</v>
      </c>
      <c r="H1880" s="14">
        <v>0.34013418809451662</v>
      </c>
    </row>
    <row r="1881" spans="2:8" x14ac:dyDescent="0.25">
      <c r="B1881" s="3" t="s">
        <v>253</v>
      </c>
      <c r="C1881" s="10">
        <v>0.10574365682911285</v>
      </c>
      <c r="D1881" s="10">
        <v>0.73745815620121391</v>
      </c>
      <c r="E1881" s="10">
        <v>0.7132248252567911</v>
      </c>
      <c r="F1881" s="10">
        <v>0.30978392224709173</v>
      </c>
      <c r="G1881" s="10">
        <v>-8.0136868033053893E-2</v>
      </c>
      <c r="H1881" s="10">
        <v>0.34048850729733859</v>
      </c>
    </row>
    <row r="1882" spans="2:8" x14ac:dyDescent="0.25">
      <c r="B1882" s="3" t="s">
        <v>254</v>
      </c>
      <c r="C1882" s="14">
        <v>1.7421070427482244E-2</v>
      </c>
      <c r="D1882" s="14">
        <v>0.65317953227231762</v>
      </c>
      <c r="E1882" s="14">
        <v>0.61945273790315014</v>
      </c>
      <c r="F1882" s="14">
        <v>0.43356899115751307</v>
      </c>
      <c r="G1882" s="14">
        <v>9.9484393701942411E-2</v>
      </c>
      <c r="H1882" s="14">
        <v>0.32588717305390658</v>
      </c>
    </row>
    <row r="1883" spans="2:8" x14ac:dyDescent="0.25">
      <c r="B1883" s="3" t="s">
        <v>255</v>
      </c>
      <c r="C1883" s="10">
        <v>6.8267855789456156E-2</v>
      </c>
      <c r="D1883" s="10">
        <v>0.76864770270367799</v>
      </c>
      <c r="E1883" s="10">
        <v>0.63935217097584096</v>
      </c>
      <c r="F1883" s="10">
        <v>0.25582056770751072</v>
      </c>
      <c r="G1883" s="10">
        <v>-0.24590810435278426</v>
      </c>
      <c r="H1883" s="10">
        <v>0.15732259633639983</v>
      </c>
    </row>
    <row r="1884" spans="2:8" x14ac:dyDescent="0.25">
      <c r="B1884" s="3" t="s">
        <v>256</v>
      </c>
      <c r="C1884" s="14">
        <v>8.6291196604994208E-2</v>
      </c>
      <c r="D1884" s="14">
        <v>0.64268636768847931</v>
      </c>
      <c r="E1884" s="14">
        <v>0.73239819809474516</v>
      </c>
      <c r="F1884" s="14">
        <v>0.37336292430184476</v>
      </c>
      <c r="G1884" s="14">
        <v>-0.16760222116461584</v>
      </c>
      <c r="H1884" s="14">
        <v>0.28409348554877867</v>
      </c>
    </row>
    <row r="1885" spans="2:8" x14ac:dyDescent="0.25">
      <c r="B1885" s="3" t="s">
        <v>257</v>
      </c>
      <c r="C1885" s="10">
        <v>4.7194965629701935E-2</v>
      </c>
      <c r="D1885" s="10">
        <v>0.60518145148704072</v>
      </c>
      <c r="E1885" s="10">
        <v>0.78674171652733993</v>
      </c>
      <c r="F1885" s="10">
        <v>0.36541745584289276</v>
      </c>
      <c r="G1885" s="10">
        <v>-6.4055399700913063E-2</v>
      </c>
      <c r="H1885" s="10">
        <v>0.32977953993307374</v>
      </c>
    </row>
    <row r="1886" spans="2:8" x14ac:dyDescent="0.25">
      <c r="B1886" s="3" t="s">
        <v>258</v>
      </c>
      <c r="C1886" s="14">
        <v>2.8949539416776266E-2</v>
      </c>
      <c r="D1886" s="14">
        <v>0.66619394165674728</v>
      </c>
      <c r="E1886" s="14">
        <v>0.75498832050540809</v>
      </c>
      <c r="F1886" s="14">
        <v>0.35299674227680222</v>
      </c>
      <c r="G1886" s="14">
        <v>-2.9753250042540817E-2</v>
      </c>
      <c r="H1886" s="14">
        <v>0.35828374732042984</v>
      </c>
    </row>
    <row r="1887" spans="2:8" x14ac:dyDescent="0.25">
      <c r="B1887" s="3" t="s">
        <v>259</v>
      </c>
      <c r="C1887" s="10">
        <v>0.10884014729347481</v>
      </c>
      <c r="D1887" s="10">
        <v>0.71480662917916604</v>
      </c>
      <c r="E1887" s="10">
        <v>0.74339609195521328</v>
      </c>
      <c r="F1887" s="10">
        <v>0.32946953695336156</v>
      </c>
      <c r="G1887" s="10">
        <v>-0.12982387347891966</v>
      </c>
      <c r="H1887" s="10">
        <v>0.27194803155688341</v>
      </c>
    </row>
    <row r="1888" spans="2:8" x14ac:dyDescent="0.25">
      <c r="B1888" s="3" t="s">
        <v>260</v>
      </c>
      <c r="C1888" s="14">
        <v>0.1796577639377169</v>
      </c>
      <c r="D1888" s="14">
        <v>0.7597274040867189</v>
      </c>
      <c r="E1888" s="14">
        <v>0.64696277193627549</v>
      </c>
      <c r="F1888" s="14">
        <v>0.3427551673060632</v>
      </c>
      <c r="G1888" s="14">
        <v>-0.17652280342577256</v>
      </c>
      <c r="H1888" s="14">
        <v>0.16504736635058706</v>
      </c>
    </row>
    <row r="1889" spans="2:8" x14ac:dyDescent="0.25">
      <c r="B1889" s="3" t="s">
        <v>261</v>
      </c>
      <c r="C1889" s="10">
        <v>0.11505432481619146</v>
      </c>
      <c r="D1889" s="10">
        <v>0.68564980681554988</v>
      </c>
      <c r="E1889" s="10">
        <v>0.66848023784948118</v>
      </c>
      <c r="F1889" s="10">
        <v>0.35421123480852879</v>
      </c>
      <c r="G1889" s="10">
        <v>-0.19658492907517253</v>
      </c>
      <c r="H1889" s="10">
        <v>0.18233129337679235</v>
      </c>
    </row>
    <row r="1890" spans="2:8" x14ac:dyDescent="0.25">
      <c r="B1890" s="3" t="s">
        <v>262</v>
      </c>
      <c r="C1890" s="14">
        <v>0.20008732757575365</v>
      </c>
      <c r="D1890" s="14">
        <v>0.66481076522428673</v>
      </c>
      <c r="E1890" s="14">
        <v>0.65028770913761336</v>
      </c>
      <c r="F1890" s="14">
        <v>0.33752378551718548</v>
      </c>
      <c r="G1890" s="14">
        <v>-0.18440563704265867</v>
      </c>
      <c r="H1890" s="14">
        <v>0.19875972880681136</v>
      </c>
    </row>
    <row r="1891" spans="2:8" x14ac:dyDescent="0.25">
      <c r="B1891" s="3" t="s">
        <v>263</v>
      </c>
      <c r="C1891" s="10">
        <v>0.23789551823832397</v>
      </c>
      <c r="D1891" s="10">
        <v>0.72108006355485599</v>
      </c>
      <c r="E1891" s="10">
        <v>0.59208098850857704</v>
      </c>
      <c r="F1891" s="10">
        <v>0.34222846586076255</v>
      </c>
      <c r="G1891" s="10">
        <v>-0.22292633461209296</v>
      </c>
      <c r="H1891" s="10">
        <v>0.1885512686721546</v>
      </c>
    </row>
    <row r="1892" spans="2:8" x14ac:dyDescent="0.25">
      <c r="B1892" s="3" t="s">
        <v>264</v>
      </c>
      <c r="C1892" s="14">
        <v>3.7889237297732477E-2</v>
      </c>
      <c r="D1892" s="14">
        <v>0.68871371571730911</v>
      </c>
      <c r="E1892" s="14">
        <v>0.71065612773244657</v>
      </c>
      <c r="F1892" s="14">
        <v>0.33674420968423091</v>
      </c>
      <c r="G1892" s="14">
        <v>-0.13233303796310164</v>
      </c>
      <c r="H1892" s="14">
        <v>0.33121559996397371</v>
      </c>
    </row>
    <row r="1893" spans="2:8" x14ac:dyDescent="0.25">
      <c r="B1893" s="3" t="s">
        <v>265</v>
      </c>
      <c r="C1893" s="10">
        <v>0.12415228740586462</v>
      </c>
      <c r="D1893" s="10">
        <v>0.68475786876320821</v>
      </c>
      <c r="E1893" s="10">
        <v>0.69994611173594412</v>
      </c>
      <c r="F1893" s="10">
        <v>0.32743766781845773</v>
      </c>
      <c r="G1893" s="10">
        <v>-7.6437818074628502E-2</v>
      </c>
      <c r="H1893" s="10">
        <v>0.27437831701095206</v>
      </c>
    </row>
    <row r="1894" spans="2:8" x14ac:dyDescent="0.25">
      <c r="B1894" s="3" t="s">
        <v>266</v>
      </c>
      <c r="C1894" s="14">
        <v>0.20974617785575711</v>
      </c>
      <c r="D1894" s="14">
        <v>0.78916102188128034</v>
      </c>
      <c r="E1894" s="14">
        <v>0.573088269401682</v>
      </c>
      <c r="F1894" s="14">
        <v>0.23637240984861849</v>
      </c>
      <c r="G1894" s="14">
        <v>-0.3896357449516224</v>
      </c>
      <c r="H1894" s="14">
        <v>6.3184007198963416E-2</v>
      </c>
    </row>
    <row r="1895" spans="2:8" x14ac:dyDescent="0.25">
      <c r="B1895" s="3" t="s">
        <v>267</v>
      </c>
      <c r="C1895" s="10">
        <v>0.14109842527255795</v>
      </c>
      <c r="D1895" s="10">
        <v>0.68302860280455935</v>
      </c>
      <c r="E1895" s="10">
        <v>0.5788747022753129</v>
      </c>
      <c r="F1895" s="10">
        <v>0.35127209607907639</v>
      </c>
      <c r="G1895" s="10">
        <v>-0.12785424444292276</v>
      </c>
      <c r="H1895" s="10">
        <v>0.24237145264833493</v>
      </c>
    </row>
    <row r="1896" spans="2:8" x14ac:dyDescent="0.25">
      <c r="B1896" s="3" t="s">
        <v>268</v>
      </c>
      <c r="C1896" s="14">
        <v>4.2495244332020718E-2</v>
      </c>
      <c r="D1896" s="14">
        <v>0.6247634268243758</v>
      </c>
      <c r="E1896" s="14">
        <v>0.66074325998276007</v>
      </c>
      <c r="F1896" s="14">
        <v>0.41382180918468264</v>
      </c>
      <c r="G1896" s="14">
        <v>0.2169184685848892</v>
      </c>
      <c r="H1896" s="14">
        <v>0.33067754920968123</v>
      </c>
    </row>
    <row r="1897" spans="2:8" x14ac:dyDescent="0.25">
      <c r="B1897" s="3" t="s">
        <v>269</v>
      </c>
      <c r="C1897" s="10">
        <v>0.23484535958216682</v>
      </c>
      <c r="D1897" s="10">
        <v>0.75635932084190693</v>
      </c>
      <c r="E1897" s="10">
        <v>0.47399332191152233</v>
      </c>
      <c r="F1897" s="10">
        <v>0.25105594055918695</v>
      </c>
      <c r="G1897" s="10">
        <v>-0.25627411825880225</v>
      </c>
      <c r="H1897" s="10">
        <v>0.19876729934746451</v>
      </c>
    </row>
    <row r="1898" spans="2:8" x14ac:dyDescent="0.25">
      <c r="B1898" s="3" t="s">
        <v>270</v>
      </c>
      <c r="C1898" s="14">
        <v>-2.2504951185540675E-2</v>
      </c>
      <c r="D1898" s="14">
        <v>0.61506343148082288</v>
      </c>
      <c r="E1898" s="14">
        <v>0.61384151942547149</v>
      </c>
      <c r="F1898" s="14">
        <v>0.38434048202484472</v>
      </c>
      <c r="G1898" s="14">
        <v>0.11329574938902287</v>
      </c>
      <c r="H1898" s="14">
        <v>0.30908802740385211</v>
      </c>
    </row>
    <row r="1899" spans="2:8" x14ac:dyDescent="0.25">
      <c r="B1899" s="3" t="s">
        <v>271</v>
      </c>
      <c r="C1899" s="10">
        <v>5.9994039543058181E-2</v>
      </c>
      <c r="D1899" s="10">
        <v>0.66511179500989293</v>
      </c>
      <c r="E1899" s="10">
        <v>0.54283740433184713</v>
      </c>
      <c r="F1899" s="10">
        <v>0.37178246903898216</v>
      </c>
      <c r="G1899" s="10">
        <v>-0.2966370765405838</v>
      </c>
      <c r="H1899" s="10">
        <v>0.30342427607667782</v>
      </c>
    </row>
    <row r="1900" spans="2:8" x14ac:dyDescent="0.25">
      <c r="B1900" s="3" t="s">
        <v>272</v>
      </c>
      <c r="C1900" s="14">
        <v>0.10654664324505563</v>
      </c>
      <c r="D1900" s="14">
        <v>0.69494220388991523</v>
      </c>
      <c r="E1900" s="14">
        <v>0.59917792270874548</v>
      </c>
      <c r="F1900" s="14">
        <v>0.36687266129757684</v>
      </c>
      <c r="G1900" s="14">
        <v>-0.16299797955431222</v>
      </c>
      <c r="H1900" s="14">
        <v>0.27292984178888824</v>
      </c>
    </row>
    <row r="1901" spans="2:8" x14ac:dyDescent="0.25">
      <c r="B1901" s="3" t="s">
        <v>273</v>
      </c>
      <c r="C1901" s="10">
        <v>8.7632476362436387E-2</v>
      </c>
      <c r="D1901" s="10">
        <v>0.64486010645631864</v>
      </c>
      <c r="E1901" s="10">
        <v>0.734174936252312</v>
      </c>
      <c r="F1901" s="10">
        <v>0.43063604505574304</v>
      </c>
      <c r="G1901" s="10">
        <v>7.3388968269786817E-2</v>
      </c>
      <c r="H1901" s="10">
        <v>0.3386423429395119</v>
      </c>
    </row>
    <row r="1902" spans="2:8" x14ac:dyDescent="0.25">
      <c r="B1902" s="3" t="s">
        <v>274</v>
      </c>
      <c r="C1902" s="14">
        <v>0.16119683139216873</v>
      </c>
      <c r="D1902" s="14">
        <v>0.64718026210455271</v>
      </c>
      <c r="E1902" s="14">
        <v>0.62885453359005805</v>
      </c>
      <c r="F1902" s="14">
        <v>0.39690975740543938</v>
      </c>
      <c r="G1902" s="14">
        <v>0.11159637417883793</v>
      </c>
      <c r="H1902" s="14">
        <v>0.30984221842449416</v>
      </c>
    </row>
    <row r="1903" spans="2:8" x14ac:dyDescent="0.25">
      <c r="B1903" s="3" t="s">
        <v>275</v>
      </c>
      <c r="C1903" s="10">
        <v>0.19369515405152488</v>
      </c>
      <c r="D1903" s="10">
        <v>0.63329018689299632</v>
      </c>
      <c r="E1903" s="10">
        <v>0.65022029832671124</v>
      </c>
      <c r="F1903" s="10">
        <v>0.37808025622834518</v>
      </c>
      <c r="G1903" s="10">
        <v>-0.1158340267047584</v>
      </c>
      <c r="H1903" s="10">
        <v>0.2143302797328083</v>
      </c>
    </row>
    <row r="1904" spans="2:8" x14ac:dyDescent="0.25">
      <c r="B1904" s="3" t="s">
        <v>276</v>
      </c>
      <c r="C1904" s="14">
        <v>4.3984761131052034E-2</v>
      </c>
      <c r="D1904" s="14">
        <v>0.65041460209417656</v>
      </c>
      <c r="E1904" s="14">
        <v>0.67825765119287407</v>
      </c>
      <c r="F1904" s="14">
        <v>0.33456530138096596</v>
      </c>
      <c r="G1904" s="14">
        <v>-0.10094039425316562</v>
      </c>
      <c r="H1904" s="14">
        <v>0.32193221859464322</v>
      </c>
    </row>
    <row r="1905" spans="2:8" x14ac:dyDescent="0.25">
      <c r="B1905" s="3" t="s">
        <v>277</v>
      </c>
      <c r="C1905" s="10">
        <v>0.10062923288045235</v>
      </c>
      <c r="D1905" s="10">
        <v>0.66237043531162476</v>
      </c>
      <c r="E1905" s="10">
        <v>0.64830472049605281</v>
      </c>
      <c r="F1905" s="10">
        <v>0.38481507829980893</v>
      </c>
      <c r="G1905" s="10">
        <v>-0.19152620958438743</v>
      </c>
      <c r="H1905" s="10">
        <v>0.35209453496340476</v>
      </c>
    </row>
    <row r="1906" spans="2:8" x14ac:dyDescent="0.25">
      <c r="B1906" s="3" t="s">
        <v>278</v>
      </c>
      <c r="C1906" s="14">
        <v>0.20898248540998349</v>
      </c>
      <c r="D1906" s="14">
        <v>0.79275399587947315</v>
      </c>
      <c r="E1906" s="14">
        <v>0.53688492761943729</v>
      </c>
      <c r="F1906" s="14">
        <v>0.24065237122302532</v>
      </c>
      <c r="G1906" s="14">
        <v>-0.18182089117508221</v>
      </c>
      <c r="H1906" s="14">
        <v>0.18720576432130162</v>
      </c>
    </row>
    <row r="1907" spans="2:8" x14ac:dyDescent="0.25">
      <c r="B1907" s="3" t="s">
        <v>279</v>
      </c>
      <c r="C1907" s="10">
        <v>0.123508684781444</v>
      </c>
      <c r="D1907" s="10">
        <v>0.73687054745093294</v>
      </c>
      <c r="E1907" s="10">
        <v>0.54540334380008038</v>
      </c>
      <c r="F1907" s="10">
        <v>0.28325886342025652</v>
      </c>
      <c r="G1907" s="10">
        <v>-0.1871615057884152</v>
      </c>
      <c r="H1907" s="10">
        <v>0.20044648056913072</v>
      </c>
    </row>
    <row r="1908" spans="2:8" x14ac:dyDescent="0.25">
      <c r="B1908" s="3" t="s">
        <v>280</v>
      </c>
      <c r="C1908" s="14">
        <v>4.1920198415010129E-2</v>
      </c>
      <c r="D1908" s="14">
        <v>0.62187268989064759</v>
      </c>
      <c r="E1908" s="14">
        <v>0.66896931373944291</v>
      </c>
      <c r="F1908" s="14">
        <v>0.41416389582101948</v>
      </c>
      <c r="G1908" s="14">
        <v>-7.7838361981144605E-2</v>
      </c>
      <c r="H1908" s="14">
        <v>0.33034930170565185</v>
      </c>
    </row>
    <row r="1909" spans="2:8" x14ac:dyDescent="0.25">
      <c r="B1909" s="3" t="s">
        <v>281</v>
      </c>
      <c r="C1909" s="10">
        <v>0.14716609882101764</v>
      </c>
      <c r="D1909" s="10">
        <v>0.67714593668192691</v>
      </c>
      <c r="E1909" s="10">
        <v>0.6152847827233926</v>
      </c>
      <c r="F1909" s="10">
        <v>0.3627806058313483</v>
      </c>
      <c r="G1909" s="10">
        <v>-6.8422505376843801E-2</v>
      </c>
      <c r="H1909" s="10">
        <v>0.29286815246963988</v>
      </c>
    </row>
    <row r="1910" spans="2:8" x14ac:dyDescent="0.25">
      <c r="B1910" s="3" t="s">
        <v>282</v>
      </c>
      <c r="C1910" s="14">
        <v>0.27018629189603205</v>
      </c>
      <c r="D1910" s="14">
        <v>0.7951579647925866</v>
      </c>
      <c r="E1910" s="14">
        <v>0.61711972378438706</v>
      </c>
      <c r="F1910" s="14">
        <v>0.32318358642598355</v>
      </c>
      <c r="G1910" s="14">
        <v>-0.25221025619035725</v>
      </c>
      <c r="H1910" s="14">
        <v>0.1990327232428708</v>
      </c>
    </row>
    <row r="1911" spans="2:8" x14ac:dyDescent="0.25">
      <c r="B1911" s="3" t="s">
        <v>283</v>
      </c>
      <c r="C1911" s="10">
        <v>0.12405994439591353</v>
      </c>
      <c r="D1911" s="10">
        <v>0.65428929610881104</v>
      </c>
      <c r="E1911" s="10">
        <v>0.7328584516603357</v>
      </c>
      <c r="F1911" s="10">
        <v>0.36091779940937352</v>
      </c>
      <c r="G1911" s="10">
        <v>-6.7664474830171406E-2</v>
      </c>
      <c r="H1911" s="10">
        <v>0.30721236173433869</v>
      </c>
    </row>
    <row r="1912" spans="2:8" x14ac:dyDescent="0.25">
      <c r="B1912" s="3" t="s">
        <v>284</v>
      </c>
      <c r="C1912" s="14">
        <v>0.22036825530974141</v>
      </c>
      <c r="D1912" s="14">
        <v>0.78761722027613323</v>
      </c>
      <c r="E1912" s="14">
        <v>0.55632302184735216</v>
      </c>
      <c r="F1912" s="14">
        <v>0.24903274153095617</v>
      </c>
      <c r="G1912" s="14">
        <v>-0.25585465936785901</v>
      </c>
      <c r="H1912" s="14">
        <v>0.18956362109843788</v>
      </c>
    </row>
    <row r="1913" spans="2:8" x14ac:dyDescent="0.25">
      <c r="B1913" s="3" t="s">
        <v>285</v>
      </c>
      <c r="C1913" s="10">
        <v>0.23980657808172207</v>
      </c>
      <c r="D1913" s="10">
        <v>0.76763484276452731</v>
      </c>
      <c r="E1913" s="10">
        <v>0.6216888955019324</v>
      </c>
      <c r="F1913" s="10">
        <v>0.38565130108395135</v>
      </c>
      <c r="G1913" s="10">
        <v>1.9047454333993078E-2</v>
      </c>
      <c r="H1913" s="10">
        <v>0.31362786672369547</v>
      </c>
    </row>
    <row r="1914" spans="2:8" x14ac:dyDescent="0.25">
      <c r="B1914" s="3" t="s">
        <v>286</v>
      </c>
      <c r="C1914" s="14">
        <v>0.10452702922193792</v>
      </c>
      <c r="D1914" s="14">
        <v>0.71869048924580226</v>
      </c>
      <c r="E1914" s="14">
        <v>0.62081478581166005</v>
      </c>
      <c r="F1914" s="14">
        <v>0.37424287231901721</v>
      </c>
      <c r="G1914" s="14">
        <v>7.7214536642942033E-2</v>
      </c>
      <c r="H1914" s="14">
        <v>0.29126301044312591</v>
      </c>
    </row>
    <row r="1915" spans="2:8" x14ac:dyDescent="0.25">
      <c r="B1915" s="3" t="s">
        <v>287</v>
      </c>
      <c r="C1915" s="10">
        <v>0.10319103627863171</v>
      </c>
      <c r="D1915" s="10">
        <v>0.68577737545352357</v>
      </c>
      <c r="E1915" s="10">
        <v>0.64391631814861994</v>
      </c>
      <c r="F1915" s="10">
        <v>0.37242180678659381</v>
      </c>
      <c r="G1915" s="10">
        <v>-0.10061184161467193</v>
      </c>
      <c r="H1915" s="10">
        <v>0.28755993530241536</v>
      </c>
    </row>
    <row r="1916" spans="2:8" x14ac:dyDescent="0.25">
      <c r="B1916" s="3" t="s">
        <v>288</v>
      </c>
      <c r="C1916" s="14">
        <v>0.1178632028229616</v>
      </c>
      <c r="D1916" s="14">
        <v>0.64617225773520204</v>
      </c>
      <c r="E1916" s="14">
        <v>0.73001051949440965</v>
      </c>
      <c r="F1916" s="14">
        <v>0.40890360498805228</v>
      </c>
      <c r="G1916" s="14">
        <v>-3.6879525630340249E-2</v>
      </c>
      <c r="H1916" s="14">
        <v>0.35721637996887395</v>
      </c>
    </row>
    <row r="1917" spans="2:8" x14ac:dyDescent="0.25">
      <c r="B1917" s="3" t="s">
        <v>289</v>
      </c>
      <c r="C1917" s="10">
        <v>-4.0076938961066018E-2</v>
      </c>
      <c r="D1917" s="10">
        <v>0.68333220507752424</v>
      </c>
      <c r="E1917" s="10">
        <v>0.66242176456176316</v>
      </c>
      <c r="F1917" s="10">
        <v>0.36585801340001628</v>
      </c>
      <c r="G1917" s="10">
        <v>0.14501790071834872</v>
      </c>
      <c r="H1917" s="10">
        <v>0.33917765040745368</v>
      </c>
    </row>
    <row r="1918" spans="2:8" x14ac:dyDescent="0.25">
      <c r="B1918" s="3" t="s">
        <v>290</v>
      </c>
      <c r="C1918" s="14">
        <v>9.1170296811783666E-2</v>
      </c>
      <c r="D1918" s="14">
        <v>0.70955565807300447</v>
      </c>
      <c r="E1918" s="14">
        <v>0.66973876649069641</v>
      </c>
      <c r="F1918" s="14">
        <v>0.41339554078817164</v>
      </c>
      <c r="G1918" s="14">
        <v>-0.19166703977889374</v>
      </c>
      <c r="H1918" s="14">
        <v>0.26004705969272446</v>
      </c>
    </row>
    <row r="1919" spans="2:8" x14ac:dyDescent="0.25">
      <c r="B1919" s="3" t="s">
        <v>291</v>
      </c>
      <c r="C1919" s="10">
        <v>-4.5669665784655887E-2</v>
      </c>
      <c r="D1919" s="10">
        <v>0.55198184411159812</v>
      </c>
      <c r="E1919" s="10">
        <v>0.70176951249426323</v>
      </c>
      <c r="F1919" s="10">
        <v>0.44102291053092474</v>
      </c>
      <c r="G1919" s="10">
        <v>-0.1808780911377004</v>
      </c>
      <c r="H1919" s="10">
        <v>0.40284581967667404</v>
      </c>
    </row>
    <row r="1920" spans="2:8" x14ac:dyDescent="0.25">
      <c r="B1920" s="3" t="s">
        <v>292</v>
      </c>
      <c r="C1920" s="14">
        <v>6.55709595436543E-2</v>
      </c>
      <c r="D1920" s="14">
        <v>0.6921257019673861</v>
      </c>
      <c r="E1920" s="14">
        <v>0.60433052237151741</v>
      </c>
      <c r="F1920" s="14">
        <v>0.38639204316556353</v>
      </c>
      <c r="G1920" s="14">
        <v>8.5766225554824174E-2</v>
      </c>
      <c r="H1920" s="14">
        <v>0.42035743993134195</v>
      </c>
    </row>
    <row r="1921" spans="2:8" x14ac:dyDescent="0.25">
      <c r="B1921" s="3" t="s">
        <v>293</v>
      </c>
      <c r="C1921" s="10">
        <v>1.7829892152653265E-2</v>
      </c>
      <c r="D1921" s="10">
        <v>0.71105078225528295</v>
      </c>
      <c r="E1921" s="10">
        <v>0.70964170882081412</v>
      </c>
      <c r="F1921" s="10">
        <v>0.37366879569617517</v>
      </c>
      <c r="G1921" s="10">
        <v>-0.18539470827242482</v>
      </c>
      <c r="H1921" s="10">
        <v>0.22448565927633071</v>
      </c>
    </row>
    <row r="1922" spans="2:8" x14ac:dyDescent="0.25">
      <c r="B1922" s="3" t="s">
        <v>294</v>
      </c>
      <c r="C1922" s="14">
        <v>9.7977131777617271E-2</v>
      </c>
      <c r="D1922" s="14">
        <v>0.69040297821324015</v>
      </c>
      <c r="E1922" s="14">
        <v>0.61105959700389145</v>
      </c>
      <c r="F1922" s="14">
        <v>0.34257060914528259</v>
      </c>
      <c r="G1922" s="14">
        <v>-9.1740974627410252E-2</v>
      </c>
      <c r="H1922" s="14">
        <v>0.27092540363905337</v>
      </c>
    </row>
    <row r="1923" spans="2:8" x14ac:dyDescent="0.25">
      <c r="B1923" s="3" t="s">
        <v>295</v>
      </c>
      <c r="C1923" s="10">
        <v>-4.000737896656021E-3</v>
      </c>
      <c r="D1923" s="10">
        <v>0.66616658121500949</v>
      </c>
      <c r="E1923" s="10">
        <v>0.65309840338520886</v>
      </c>
      <c r="F1923" s="10">
        <v>0.37940972159017944</v>
      </c>
      <c r="G1923" s="10">
        <v>0.23696435942236452</v>
      </c>
      <c r="H1923" s="10">
        <v>0.27578462704577972</v>
      </c>
    </row>
    <row r="1924" spans="2:8" x14ac:dyDescent="0.25">
      <c r="B1924" s="3" t="s">
        <v>296</v>
      </c>
      <c r="C1924" s="14">
        <v>-1.0247904166777667E-2</v>
      </c>
      <c r="D1924" s="14">
        <v>0.72404171947188933</v>
      </c>
      <c r="E1924" s="14">
        <v>0.62886233678238246</v>
      </c>
      <c r="F1924" s="14">
        <v>0.37706910449407444</v>
      </c>
      <c r="G1924" s="14">
        <v>0.18084724190425902</v>
      </c>
      <c r="H1924" s="14">
        <v>0.33677521228066232</v>
      </c>
    </row>
    <row r="1925" spans="2:8" x14ac:dyDescent="0.25">
      <c r="B1925" s="3" t="s">
        <v>297</v>
      </c>
      <c r="C1925" s="10">
        <v>-3.667967388149887E-2</v>
      </c>
      <c r="D1925" s="10">
        <v>0.61410995065504459</v>
      </c>
      <c r="E1925" s="10">
        <v>0.75813614958910569</v>
      </c>
      <c r="F1925" s="10">
        <v>0.37093612399682796</v>
      </c>
      <c r="G1925" s="10">
        <v>0.19846380736465857</v>
      </c>
      <c r="H1925" s="10">
        <v>0.40863493658006295</v>
      </c>
    </row>
    <row r="1926" spans="2:8" x14ac:dyDescent="0.25">
      <c r="B1926" s="3" t="s">
        <v>298</v>
      </c>
      <c r="C1926" s="14">
        <v>4.4170617852690115E-2</v>
      </c>
      <c r="D1926" s="14">
        <v>0.62782673758117147</v>
      </c>
      <c r="E1926" s="14">
        <v>0.64753612297532426</v>
      </c>
      <c r="F1926" s="14">
        <v>0.35687745511477703</v>
      </c>
      <c r="G1926" s="14">
        <v>-0.21909628132483722</v>
      </c>
      <c r="H1926" s="14">
        <v>0.27884213384817574</v>
      </c>
    </row>
    <row r="1927" spans="2:8" x14ac:dyDescent="0.25">
      <c r="B1927" s="3" t="s">
        <v>299</v>
      </c>
      <c r="C1927" s="10">
        <v>0.11579155584205629</v>
      </c>
      <c r="D1927" s="10">
        <v>0.66415588363393019</v>
      </c>
      <c r="E1927" s="10">
        <v>0.6485218878857828</v>
      </c>
      <c r="F1927" s="10">
        <v>0.34619413474510902</v>
      </c>
      <c r="G1927" s="10">
        <v>-0.16783373613552244</v>
      </c>
      <c r="H1927" s="10">
        <v>0.33736226343101899</v>
      </c>
    </row>
    <row r="1928" spans="2:8" x14ac:dyDescent="0.25">
      <c r="B1928" s="3" t="s">
        <v>300</v>
      </c>
      <c r="C1928" s="14">
        <v>1.3721128761017616E-2</v>
      </c>
      <c r="D1928" s="14">
        <v>0.74138016025482956</v>
      </c>
      <c r="E1928" s="14">
        <v>0.51169895905273277</v>
      </c>
      <c r="F1928" s="14">
        <v>0.30749873158856944</v>
      </c>
      <c r="G1928" s="14">
        <v>0.16890283021282321</v>
      </c>
      <c r="H1928" s="14">
        <v>0.31502954306534953</v>
      </c>
    </row>
    <row r="1929" spans="2:8" x14ac:dyDescent="0.25">
      <c r="B1929" s="3" t="s">
        <v>301</v>
      </c>
      <c r="C1929" s="10">
        <v>0.21217333987614134</v>
      </c>
      <c r="D1929" s="10">
        <v>0.6707475891299437</v>
      </c>
      <c r="E1929" s="10">
        <v>0.57309930641883544</v>
      </c>
      <c r="F1929" s="10">
        <v>0.34513338661305198</v>
      </c>
      <c r="G1929" s="10">
        <v>-0.18518558414693023</v>
      </c>
      <c r="H1929" s="10">
        <v>0.31845664854365074</v>
      </c>
    </row>
    <row r="1930" spans="2:8" x14ac:dyDescent="0.25">
      <c r="B1930" s="3" t="s">
        <v>302</v>
      </c>
      <c r="C1930" s="14">
        <v>9.6108109526361313E-2</v>
      </c>
      <c r="D1930" s="14">
        <v>0.64613379531281945</v>
      </c>
      <c r="E1930" s="14">
        <v>0.61618690900306727</v>
      </c>
      <c r="F1930" s="14">
        <v>0.3560389309844027</v>
      </c>
      <c r="G1930" s="14">
        <v>-0.19075691189074737</v>
      </c>
      <c r="H1930" s="14">
        <v>0.28162033196839825</v>
      </c>
    </row>
    <row r="1931" spans="2:8" x14ac:dyDescent="0.25">
      <c r="B1931" s="3" t="s">
        <v>303</v>
      </c>
      <c r="C1931" s="10">
        <v>0.29781357718448381</v>
      </c>
      <c r="D1931" s="10">
        <v>0.73198019155461858</v>
      </c>
      <c r="E1931" s="10">
        <v>0.62166408371852311</v>
      </c>
      <c r="F1931" s="10">
        <v>0.34467108748081515</v>
      </c>
      <c r="G1931" s="10">
        <v>-0.35798534785594643</v>
      </c>
      <c r="H1931" s="10">
        <v>0.20332643898343586</v>
      </c>
    </row>
    <row r="1932" spans="2:8" x14ac:dyDescent="0.25">
      <c r="B1932" s="3" t="s">
        <v>304</v>
      </c>
      <c r="C1932" s="14">
        <v>0.16479681787705952</v>
      </c>
      <c r="D1932" s="14">
        <v>0.63813681473026551</v>
      </c>
      <c r="E1932" s="14">
        <v>0.652520957207115</v>
      </c>
      <c r="F1932" s="14">
        <v>0.42461131827232568</v>
      </c>
      <c r="G1932" s="14">
        <v>0.11312647874821589</v>
      </c>
      <c r="H1932" s="14">
        <v>0.31460129787642027</v>
      </c>
    </row>
    <row r="1933" spans="2:8" x14ac:dyDescent="0.25">
      <c r="B1933" s="3" t="s">
        <v>305</v>
      </c>
      <c r="C1933" s="10">
        <v>0.17331215539656958</v>
      </c>
      <c r="D1933" s="10">
        <v>0.62397618013446476</v>
      </c>
      <c r="E1933" s="10">
        <v>0.57514268767508636</v>
      </c>
      <c r="F1933" s="10">
        <v>0.38992619076770957</v>
      </c>
      <c r="G1933" s="10">
        <v>1.1717803619270901E-2</v>
      </c>
      <c r="H1933" s="10">
        <v>0.41336409680219083</v>
      </c>
    </row>
    <row r="1934" spans="2:8" x14ac:dyDescent="0.25">
      <c r="B1934" s="3" t="s">
        <v>306</v>
      </c>
      <c r="C1934" s="14">
        <v>0.11733351479604792</v>
      </c>
      <c r="D1934" s="14">
        <v>0.68114920424680425</v>
      </c>
      <c r="E1934" s="14">
        <v>0.66995629550258562</v>
      </c>
      <c r="F1934" s="14">
        <v>0.36073196025511278</v>
      </c>
      <c r="G1934" s="14">
        <v>-0.10281332594827609</v>
      </c>
      <c r="H1934" s="14">
        <v>0.23687699005261983</v>
      </c>
    </row>
    <row r="1935" spans="2:8" x14ac:dyDescent="0.25">
      <c r="B1935" s="3" t="s">
        <v>307</v>
      </c>
      <c r="C1935" s="10">
        <v>0.16182187390847994</v>
      </c>
      <c r="D1935" s="10">
        <v>0.74446992899597531</v>
      </c>
      <c r="E1935" s="10">
        <v>0.6923201509288146</v>
      </c>
      <c r="F1935" s="10">
        <v>0.33362910913667176</v>
      </c>
      <c r="G1935" s="10">
        <v>-0.16612244046313004</v>
      </c>
      <c r="H1935" s="10">
        <v>0.26042555613921498</v>
      </c>
    </row>
    <row r="1936" spans="2:8" x14ac:dyDescent="0.25">
      <c r="B1936" s="3" t="s">
        <v>308</v>
      </c>
      <c r="C1936" s="14">
        <v>3.6343530935732157E-2</v>
      </c>
      <c r="D1936" s="14">
        <v>0.66613070754494697</v>
      </c>
      <c r="E1936" s="14">
        <v>0.72585259044589456</v>
      </c>
      <c r="F1936" s="14">
        <v>0.37969639710407094</v>
      </c>
      <c r="G1936" s="14">
        <v>0.16652733758864546</v>
      </c>
      <c r="H1936" s="14">
        <v>0.36811121047552314</v>
      </c>
    </row>
    <row r="1937" spans="2:8" x14ac:dyDescent="0.25">
      <c r="B1937" s="3" t="s">
        <v>309</v>
      </c>
      <c r="C1937" s="10">
        <v>6.0411808076224628E-2</v>
      </c>
      <c r="D1937" s="10">
        <v>0.58756697009394099</v>
      </c>
      <c r="E1937" s="10">
        <v>0.74115364663643502</v>
      </c>
      <c r="F1937" s="10">
        <v>0.49113149019854979</v>
      </c>
      <c r="G1937" s="10">
        <v>-5.0383364726082618E-2</v>
      </c>
      <c r="H1937" s="10">
        <v>0.37708296050734436</v>
      </c>
    </row>
    <row r="1938" spans="2:8" x14ac:dyDescent="0.25">
      <c r="B1938" s="3" t="s">
        <v>310</v>
      </c>
      <c r="C1938" s="14">
        <v>0.11066959666670331</v>
      </c>
      <c r="D1938" s="14">
        <v>0.68600543471765207</v>
      </c>
      <c r="E1938" s="14">
        <v>0.7183462284565163</v>
      </c>
      <c r="F1938" s="14">
        <v>0.35128075771540107</v>
      </c>
      <c r="G1938" s="14">
        <v>-8.8123969621195522E-2</v>
      </c>
      <c r="H1938" s="14">
        <v>0.32180234747489406</v>
      </c>
    </row>
    <row r="1939" spans="2:8" x14ac:dyDescent="0.25">
      <c r="B1939" s="3" t="s">
        <v>311</v>
      </c>
      <c r="C1939" s="10">
        <v>0.12659029507007222</v>
      </c>
      <c r="D1939" s="10">
        <v>0.74347764670760108</v>
      </c>
      <c r="E1939" s="10">
        <v>0.61942978663223602</v>
      </c>
      <c r="F1939" s="10">
        <v>0.32716835860411791</v>
      </c>
      <c r="G1939" s="10">
        <v>-0.33246972451173606</v>
      </c>
      <c r="H1939" s="10">
        <v>0.27413258832411946</v>
      </c>
    </row>
    <row r="1940" spans="2:8" x14ac:dyDescent="0.25">
      <c r="B1940" s="3" t="s">
        <v>312</v>
      </c>
      <c r="C1940" s="14">
        <v>8.4524072360153898E-2</v>
      </c>
      <c r="D1940" s="14">
        <v>0.6757419834646019</v>
      </c>
      <c r="E1940" s="14">
        <v>0.65526365513269669</v>
      </c>
      <c r="F1940" s="14">
        <v>0.33877686764929105</v>
      </c>
      <c r="G1940" s="14">
        <v>-0.11149022884213335</v>
      </c>
      <c r="H1940" s="14">
        <v>0.21102473688854698</v>
      </c>
    </row>
    <row r="1941" spans="2:8" x14ac:dyDescent="0.25">
      <c r="B1941" s="3" t="s">
        <v>313</v>
      </c>
      <c r="C1941" s="10">
        <v>9.7425540873473784E-2</v>
      </c>
      <c r="D1941" s="10">
        <v>0.71506193726606759</v>
      </c>
      <c r="E1941" s="10">
        <v>0.62908177588233638</v>
      </c>
      <c r="F1941" s="10">
        <v>0.3873680353683488</v>
      </c>
      <c r="G1941" s="10">
        <v>4.027501687704059E-2</v>
      </c>
      <c r="H1941" s="10">
        <v>0.28410535860531905</v>
      </c>
    </row>
    <row r="1942" spans="2:8" x14ac:dyDescent="0.25">
      <c r="B1942" s="3" t="s">
        <v>314</v>
      </c>
      <c r="C1942" s="14">
        <v>0.11816677554469325</v>
      </c>
      <c r="D1942" s="14">
        <v>0.66122462338919663</v>
      </c>
      <c r="E1942" s="14">
        <v>0.72287934995190328</v>
      </c>
      <c r="F1942" s="14">
        <v>0.43305474670954303</v>
      </c>
      <c r="G1942" s="14">
        <v>-0.13073184664150014</v>
      </c>
      <c r="H1942" s="14">
        <v>0.33244177971571293</v>
      </c>
    </row>
    <row r="1943" spans="2:8" x14ac:dyDescent="0.25">
      <c r="B1943" s="3" t="s">
        <v>315</v>
      </c>
      <c r="C1943" s="10">
        <v>0.12088229120185102</v>
      </c>
      <c r="D1943" s="10">
        <v>0.70988393413884354</v>
      </c>
      <c r="E1943" s="10">
        <v>0.59312052679241245</v>
      </c>
      <c r="F1943" s="10">
        <v>0.38099126650155912</v>
      </c>
      <c r="G1943" s="10">
        <v>-0.16369259701240518</v>
      </c>
      <c r="H1943" s="10">
        <v>0.29662108689286515</v>
      </c>
    </row>
    <row r="1944" spans="2:8" x14ac:dyDescent="0.25">
      <c r="B1944" s="3" t="s">
        <v>316</v>
      </c>
      <c r="C1944" s="14">
        <v>0.11120070111634488</v>
      </c>
      <c r="D1944" s="14">
        <v>0.64502961177671958</v>
      </c>
      <c r="E1944" s="14">
        <v>0.63185109615621715</v>
      </c>
      <c r="F1944" s="14">
        <v>0.39001084395319485</v>
      </c>
      <c r="G1944" s="14">
        <v>-0.14136488245875015</v>
      </c>
      <c r="H1944" s="14">
        <v>0.31711593608362187</v>
      </c>
    </row>
    <row r="1945" spans="2:8" x14ac:dyDescent="0.25">
      <c r="B1945" s="3" t="s">
        <v>317</v>
      </c>
      <c r="C1945" s="10">
        <v>0.14373485206863881</v>
      </c>
      <c r="D1945" s="10">
        <v>0.71717387941473931</v>
      </c>
      <c r="E1945" s="10">
        <v>0.56719346109604196</v>
      </c>
      <c r="F1945" s="10">
        <v>0.34767668951752023</v>
      </c>
      <c r="G1945" s="10">
        <v>-0.14493422518054408</v>
      </c>
      <c r="H1945" s="10">
        <v>0.32801084714656276</v>
      </c>
    </row>
    <row r="1946" spans="2:8" x14ac:dyDescent="0.25">
      <c r="B1946" s="3" t="s">
        <v>318</v>
      </c>
      <c r="C1946" s="14">
        <v>1.0818046084538598E-2</v>
      </c>
      <c r="D1946" s="14">
        <v>0.75569381278365333</v>
      </c>
      <c r="E1946" s="14">
        <v>0.62829354434919704</v>
      </c>
      <c r="F1946" s="14">
        <v>0.33119797776522775</v>
      </c>
      <c r="G1946" s="14">
        <v>-0.14562935903426219</v>
      </c>
      <c r="H1946" s="14">
        <v>0.25821819361780551</v>
      </c>
    </row>
    <row r="1947" spans="2:8" x14ac:dyDescent="0.25">
      <c r="B1947" s="3" t="s">
        <v>319</v>
      </c>
      <c r="C1947" s="10">
        <v>0.10137393840605709</v>
      </c>
      <c r="D1947" s="10">
        <v>0.69173046183283404</v>
      </c>
      <c r="E1947" s="10">
        <v>0.66280556079724595</v>
      </c>
      <c r="F1947" s="10">
        <v>0.34804075487644875</v>
      </c>
      <c r="G1947" s="10">
        <v>-0.18548617077643262</v>
      </c>
      <c r="H1947" s="10">
        <v>0.27040484565510325</v>
      </c>
    </row>
    <row r="1948" spans="2:8" x14ac:dyDescent="0.25">
      <c r="B1948" s="3" t="s">
        <v>320</v>
      </c>
      <c r="C1948" s="14">
        <v>0.14775408429465089</v>
      </c>
      <c r="D1948" s="14">
        <v>0.56226557034891278</v>
      </c>
      <c r="E1948" s="14">
        <v>0.64441989923768528</v>
      </c>
      <c r="F1948" s="14">
        <v>0.40610484654304108</v>
      </c>
      <c r="G1948" s="14">
        <v>-9.51462582595963E-2</v>
      </c>
      <c r="H1948" s="14">
        <v>0.31920780822231809</v>
      </c>
    </row>
    <row r="1949" spans="2:8" x14ac:dyDescent="0.25">
      <c r="B1949" s="3" t="s">
        <v>321</v>
      </c>
      <c r="C1949" s="10">
        <v>0.15845984897334583</v>
      </c>
      <c r="D1949" s="10">
        <v>0.7034016952969504</v>
      </c>
      <c r="E1949" s="10">
        <v>0.66256610786112591</v>
      </c>
      <c r="F1949" s="10">
        <v>0.31808286223892462</v>
      </c>
      <c r="G1949" s="10">
        <v>-0.22395871205678228</v>
      </c>
      <c r="H1949" s="10">
        <v>0.25958695558387046</v>
      </c>
    </row>
    <row r="1950" spans="2:8" x14ac:dyDescent="0.25">
      <c r="B1950" s="3" t="s">
        <v>322</v>
      </c>
      <c r="C1950" s="14">
        <v>0.15004150005510741</v>
      </c>
      <c r="D1950" s="14">
        <v>0.70124075543903874</v>
      </c>
      <c r="E1950" s="14">
        <v>0.61431824276138247</v>
      </c>
      <c r="F1950" s="14">
        <v>0.32296486449631734</v>
      </c>
      <c r="G1950" s="14">
        <v>-0.11710728844522336</v>
      </c>
      <c r="H1950" s="14">
        <v>0.26403201664251502</v>
      </c>
    </row>
    <row r="1951" spans="2:8" x14ac:dyDescent="0.25">
      <c r="B1951" s="3" t="s">
        <v>323</v>
      </c>
      <c r="C1951" s="10">
        <v>-3.3930616964005737E-3</v>
      </c>
      <c r="D1951" s="10">
        <v>0.68707307408908447</v>
      </c>
      <c r="E1951" s="10">
        <v>0.60547474340249496</v>
      </c>
      <c r="F1951" s="10">
        <v>0.38249779368307479</v>
      </c>
      <c r="G1951" s="10">
        <v>-0.2092659105676466</v>
      </c>
      <c r="H1951" s="10">
        <v>0.36972593569506174</v>
      </c>
    </row>
    <row r="1952" spans="2:8" x14ac:dyDescent="0.25">
      <c r="B1952" s="3" t="s">
        <v>324</v>
      </c>
      <c r="C1952" s="14">
        <v>5.469905737607343E-3</v>
      </c>
      <c r="D1952" s="14">
        <v>0.69774578708359503</v>
      </c>
      <c r="E1952" s="14">
        <v>0.67270622599367291</v>
      </c>
      <c r="F1952" s="14">
        <v>0.36363455945075113</v>
      </c>
      <c r="G1952" s="14">
        <v>5.4809094470124525E-2</v>
      </c>
      <c r="H1952" s="14">
        <v>0.33400208997004827</v>
      </c>
    </row>
    <row r="1953" spans="2:8" x14ac:dyDescent="0.25">
      <c r="B1953" s="3" t="s">
        <v>325</v>
      </c>
      <c r="C1953" s="10">
        <v>0.14127906983370841</v>
      </c>
      <c r="D1953" s="10">
        <v>0.54271034424277675</v>
      </c>
      <c r="E1953" s="10">
        <v>0.67256640966436443</v>
      </c>
      <c r="F1953" s="10">
        <v>0.43736053131805436</v>
      </c>
      <c r="G1953" s="10">
        <v>-0.21088783506179204</v>
      </c>
      <c r="H1953" s="10">
        <v>0.28313640496299941</v>
      </c>
    </row>
    <row r="1954" spans="2:8" x14ac:dyDescent="0.25">
      <c r="B1954" s="3" t="s">
        <v>326</v>
      </c>
      <c r="C1954" s="14">
        <v>3.7810052995123244E-2</v>
      </c>
      <c r="D1954" s="14">
        <v>0.7118233748440812</v>
      </c>
      <c r="E1954" s="14">
        <v>0.64196769709552803</v>
      </c>
      <c r="F1954" s="14">
        <v>0.29844028733655564</v>
      </c>
      <c r="G1954" s="14">
        <v>3.814730100226188E-2</v>
      </c>
      <c r="H1954" s="14">
        <v>0.32969003674821418</v>
      </c>
    </row>
    <row r="1955" spans="2:8" x14ac:dyDescent="0.25">
      <c r="B1955" s="3" t="s">
        <v>327</v>
      </c>
      <c r="C1955" s="10">
        <v>6.0274649487955766E-2</v>
      </c>
      <c r="D1955" s="10">
        <v>0.7352227903973052</v>
      </c>
      <c r="E1955" s="10">
        <v>0.611043329181443</v>
      </c>
      <c r="F1955" s="10">
        <v>0.2738979442282769</v>
      </c>
      <c r="G1955" s="10">
        <v>-0.12468985740131625</v>
      </c>
      <c r="H1955" s="10">
        <v>0.30648762875175611</v>
      </c>
    </row>
    <row r="1956" spans="2:8" x14ac:dyDescent="0.25">
      <c r="B1956" s="3" t="s">
        <v>328</v>
      </c>
      <c r="C1956" s="14">
        <v>4.7216098929695277E-2</v>
      </c>
      <c r="D1956" s="14">
        <v>0.6165616690149045</v>
      </c>
      <c r="E1956" s="14">
        <v>0.66092083970596494</v>
      </c>
      <c r="F1956" s="14">
        <v>0.44826082978143106</v>
      </c>
      <c r="G1956" s="14">
        <v>-0.18944177918958055</v>
      </c>
      <c r="H1956" s="14">
        <v>0.37219823529827312</v>
      </c>
    </row>
    <row r="1957" spans="2:8" x14ac:dyDescent="0.25">
      <c r="B1957" s="3" t="s">
        <v>329</v>
      </c>
      <c r="C1957" s="10">
        <v>0.10179690432707249</v>
      </c>
      <c r="D1957" s="10">
        <v>0.64729873750950162</v>
      </c>
      <c r="E1957" s="10">
        <v>0.72086300731512187</v>
      </c>
      <c r="F1957" s="10">
        <v>0.43455117440365049</v>
      </c>
      <c r="G1957" s="10">
        <v>-8.9897873947163601E-2</v>
      </c>
      <c r="H1957" s="10">
        <v>0.37676153001911855</v>
      </c>
    </row>
    <row r="1958" spans="2:8" x14ac:dyDescent="0.25">
      <c r="B1958" s="3" t="s">
        <v>330</v>
      </c>
      <c r="C1958" s="14">
        <v>0.16855383482640102</v>
      </c>
      <c r="D1958" s="14">
        <v>0.74086134252902436</v>
      </c>
      <c r="E1958" s="14">
        <v>0.66264430598151802</v>
      </c>
      <c r="F1958" s="14">
        <v>0.31370043828293181</v>
      </c>
      <c r="G1958" s="14">
        <v>-0.1349602494484437</v>
      </c>
      <c r="H1958" s="14">
        <v>0.20921523218664229</v>
      </c>
    </row>
    <row r="1959" spans="2:8" x14ac:dyDescent="0.25">
      <c r="B1959" s="3" t="s">
        <v>331</v>
      </c>
      <c r="C1959" s="10">
        <v>0.13022657699793688</v>
      </c>
      <c r="D1959" s="10">
        <v>0.73524328073047007</v>
      </c>
      <c r="E1959" s="10">
        <v>0.6504263878708203</v>
      </c>
      <c r="F1959" s="10">
        <v>0.35446811925474692</v>
      </c>
      <c r="G1959" s="10">
        <v>-7.9323450543986651E-2</v>
      </c>
      <c r="H1959" s="10">
        <v>0.28113302215826808</v>
      </c>
    </row>
    <row r="1960" spans="2:8" x14ac:dyDescent="0.25">
      <c r="B1960" s="3" t="s">
        <v>332</v>
      </c>
      <c r="C1960" s="14">
        <v>8.8077786833904353E-2</v>
      </c>
      <c r="D1960" s="14">
        <v>0.69737270477009317</v>
      </c>
      <c r="E1960" s="14">
        <v>0.66448596222586442</v>
      </c>
      <c r="F1960" s="14">
        <v>0.41500880146183222</v>
      </c>
      <c r="G1960" s="14">
        <v>-3.6502923043050181E-2</v>
      </c>
      <c r="H1960" s="14">
        <v>0.19302306916755405</v>
      </c>
    </row>
    <row r="1961" spans="2:8" x14ac:dyDescent="0.25">
      <c r="B1961" s="3" t="s">
        <v>333</v>
      </c>
      <c r="C1961" s="10">
        <v>0.26064478350440151</v>
      </c>
      <c r="D1961" s="10">
        <v>0.69261521599690479</v>
      </c>
      <c r="E1961" s="10">
        <v>0.61475435278707025</v>
      </c>
      <c r="F1961" s="10">
        <v>0.38495680226756057</v>
      </c>
      <c r="G1961" s="10">
        <v>-0.28049614594605776</v>
      </c>
      <c r="H1961" s="10">
        <v>0.19709167205713091</v>
      </c>
    </row>
    <row r="1962" spans="2:8" x14ac:dyDescent="0.25">
      <c r="B1962" s="3" t="s">
        <v>334</v>
      </c>
      <c r="C1962" s="14">
        <v>-2.3475947103859751E-2</v>
      </c>
      <c r="D1962" s="14">
        <v>0.69035992570600146</v>
      </c>
      <c r="E1962" s="14">
        <v>0.65733633819194071</v>
      </c>
      <c r="F1962" s="14">
        <v>0.42973777556794485</v>
      </c>
      <c r="G1962" s="14">
        <v>0.1532054282933589</v>
      </c>
      <c r="H1962" s="14">
        <v>0.2451996637597616</v>
      </c>
    </row>
    <row r="1963" spans="2:8" x14ac:dyDescent="0.25">
      <c r="B1963" s="3" t="s">
        <v>335</v>
      </c>
      <c r="C1963" s="10">
        <v>-1.627591740153243E-2</v>
      </c>
      <c r="D1963" s="10">
        <v>0.61462020711186205</v>
      </c>
      <c r="E1963" s="10">
        <v>0.82070991213233213</v>
      </c>
      <c r="F1963" s="10">
        <v>0.41439523812930878</v>
      </c>
      <c r="G1963" s="10">
        <v>-7.3782230602793E-2</v>
      </c>
      <c r="H1963" s="10">
        <v>0.35921508048459366</v>
      </c>
    </row>
    <row r="1964" spans="2:8" x14ac:dyDescent="0.25">
      <c r="B1964" s="3" t="s">
        <v>336</v>
      </c>
      <c r="C1964" s="14">
        <v>3.8474908955895476E-2</v>
      </c>
      <c r="D1964" s="14">
        <v>0.70554125916952348</v>
      </c>
      <c r="E1964" s="14">
        <v>0.59514429144387426</v>
      </c>
      <c r="F1964" s="14">
        <v>0.33375501742586022</v>
      </c>
      <c r="G1964" s="14">
        <v>0.12090782448245613</v>
      </c>
      <c r="H1964" s="14">
        <v>0.20964095810429087</v>
      </c>
    </row>
    <row r="1965" spans="2:8" x14ac:dyDescent="0.25">
      <c r="B1965" s="3" t="s">
        <v>337</v>
      </c>
      <c r="C1965" s="10">
        <v>0.20049691769403477</v>
      </c>
      <c r="D1965" s="10">
        <v>0.70843293467866975</v>
      </c>
      <c r="E1965" s="10">
        <v>0.55512788650883349</v>
      </c>
      <c r="F1965" s="10">
        <v>0.33005343582813329</v>
      </c>
      <c r="G1965" s="10">
        <v>-0.178735541804524</v>
      </c>
      <c r="H1965" s="10">
        <v>0.26786399716307974</v>
      </c>
    </row>
    <row r="1966" spans="2:8" x14ac:dyDescent="0.25">
      <c r="B1966" s="3" t="s">
        <v>338</v>
      </c>
      <c r="C1966" s="14">
        <v>0.16512674115052445</v>
      </c>
      <c r="D1966" s="14">
        <v>0.59665610939561686</v>
      </c>
      <c r="E1966" s="14">
        <v>0.59730205490998034</v>
      </c>
      <c r="F1966" s="14">
        <v>0.39379213702998428</v>
      </c>
      <c r="G1966" s="14">
        <v>-0.22574933881745302</v>
      </c>
      <c r="H1966" s="14">
        <v>0.32685107702251154</v>
      </c>
    </row>
    <row r="1967" spans="2:8" x14ac:dyDescent="0.25">
      <c r="B1967" s="3" t="s">
        <v>339</v>
      </c>
      <c r="C1967" s="10">
        <v>9.1432671122810172E-2</v>
      </c>
      <c r="D1967" s="10">
        <v>0.6731223033033743</v>
      </c>
      <c r="E1967" s="10">
        <v>0.61995539421100654</v>
      </c>
      <c r="F1967" s="10">
        <v>0.33756997066050803</v>
      </c>
      <c r="G1967" s="10">
        <v>-0.22687066393290017</v>
      </c>
      <c r="H1967" s="10">
        <v>0.27211084422424842</v>
      </c>
    </row>
    <row r="1968" spans="2:8" x14ac:dyDescent="0.25">
      <c r="B1968" s="3" t="s">
        <v>340</v>
      </c>
      <c r="C1968" s="14">
        <v>-1.4852366109797042E-2</v>
      </c>
      <c r="D1968" s="14">
        <v>0.7170947218897451</v>
      </c>
      <c r="E1968" s="14">
        <v>0.62243184446886812</v>
      </c>
      <c r="F1968" s="14">
        <v>0.37073174189013886</v>
      </c>
      <c r="G1968" s="14">
        <v>3.6803190291208342E-2</v>
      </c>
      <c r="H1968" s="14">
        <v>0.35974076153207379</v>
      </c>
    </row>
    <row r="1969" spans="2:8" x14ac:dyDescent="0.25">
      <c r="B1969" s="3" t="s">
        <v>341</v>
      </c>
      <c r="C1969" s="10">
        <v>9.5256891673695651E-2</v>
      </c>
      <c r="D1969" s="10">
        <v>0.6547550553857967</v>
      </c>
      <c r="E1969" s="10">
        <v>0.66454008323985414</v>
      </c>
      <c r="F1969" s="10">
        <v>0.35650388003426409</v>
      </c>
      <c r="G1969" s="10">
        <v>-0.14969409674272016</v>
      </c>
      <c r="H1969" s="10">
        <v>0.11778602824746023</v>
      </c>
    </row>
    <row r="1970" spans="2:8" x14ac:dyDescent="0.25">
      <c r="B1970" s="3" t="s">
        <v>342</v>
      </c>
      <c r="C1970" s="14">
        <v>8.9237442418377208E-2</v>
      </c>
      <c r="D1970" s="14">
        <v>0.61580431744949671</v>
      </c>
      <c r="E1970" s="14">
        <v>0.72985831120204259</v>
      </c>
      <c r="F1970" s="14">
        <v>0.45875498987076901</v>
      </c>
      <c r="G1970" s="14">
        <v>0.10262774773949775</v>
      </c>
      <c r="H1970" s="14">
        <v>0.37489439391517188</v>
      </c>
    </row>
    <row r="1971" spans="2:8" x14ac:dyDescent="0.25">
      <c r="B1971" s="3" t="s">
        <v>343</v>
      </c>
      <c r="C1971" s="10">
        <v>0.13279803356612868</v>
      </c>
      <c r="D1971" s="10">
        <v>0.73759281018024492</v>
      </c>
      <c r="E1971" s="10">
        <v>0.63016820103977789</v>
      </c>
      <c r="F1971" s="10">
        <v>0.31335505997552954</v>
      </c>
      <c r="G1971" s="10">
        <v>-0.17750832769837632</v>
      </c>
      <c r="H1971" s="10">
        <v>0.18067301214164766</v>
      </c>
    </row>
    <row r="1972" spans="2:8" x14ac:dyDescent="0.25">
      <c r="B1972" s="3" t="s">
        <v>344</v>
      </c>
      <c r="C1972" s="14">
        <v>0.21659509588112325</v>
      </c>
      <c r="D1972" s="14">
        <v>0.68338992106167851</v>
      </c>
      <c r="E1972" s="14">
        <v>0.63752150004243802</v>
      </c>
      <c r="F1972" s="14">
        <v>0.34518066002647091</v>
      </c>
      <c r="G1972" s="14">
        <v>0.13830147666248219</v>
      </c>
      <c r="H1972" s="14">
        <v>0.19316724428757101</v>
      </c>
    </row>
    <row r="1973" spans="2:8" x14ac:dyDescent="0.25">
      <c r="B1973" s="3" t="s">
        <v>345</v>
      </c>
      <c r="C1973" s="10">
        <v>6.9157341268973549E-2</v>
      </c>
      <c r="D1973" s="10">
        <v>0.70327384007799454</v>
      </c>
      <c r="E1973" s="10">
        <v>0.67477837682618436</v>
      </c>
      <c r="F1973" s="10">
        <v>0.30893276966761435</v>
      </c>
      <c r="G1973" s="10">
        <v>-0.22087135098820287</v>
      </c>
      <c r="H1973" s="10">
        <v>0.34193203200588174</v>
      </c>
    </row>
    <row r="1974" spans="2:8" x14ac:dyDescent="0.25">
      <c r="B1974" s="3" t="s">
        <v>346</v>
      </c>
      <c r="C1974" s="14">
        <v>0.15224181794749053</v>
      </c>
      <c r="D1974" s="14">
        <v>0.70520238486748665</v>
      </c>
      <c r="E1974" s="14">
        <v>0.68021133441270376</v>
      </c>
      <c r="F1974" s="14">
        <v>0.3093120301140968</v>
      </c>
      <c r="G1974" s="14">
        <v>-0.14752344830248032</v>
      </c>
      <c r="H1974" s="14">
        <v>0.25882571580673702</v>
      </c>
    </row>
    <row r="1975" spans="2:8" x14ac:dyDescent="0.25">
      <c r="B1975" s="3" t="s">
        <v>347</v>
      </c>
      <c r="C1975" s="10">
        <v>0.27688280862029335</v>
      </c>
      <c r="D1975" s="10">
        <v>0.83254848432953499</v>
      </c>
      <c r="E1975" s="10">
        <v>0.52687376548684239</v>
      </c>
      <c r="F1975" s="10">
        <v>0.21170435514516728</v>
      </c>
      <c r="G1975" s="10">
        <v>-0.24294004520288556</v>
      </c>
      <c r="H1975" s="10">
        <v>5.8785357419316203E-2</v>
      </c>
    </row>
    <row r="1976" spans="2:8" x14ac:dyDescent="0.25">
      <c r="B1976" s="3" t="s">
        <v>348</v>
      </c>
      <c r="C1976" s="14">
        <v>5.6691220942604051E-2</v>
      </c>
      <c r="D1976" s="14">
        <v>0.5530880888507248</v>
      </c>
      <c r="E1976" s="14">
        <v>0.63008104018568178</v>
      </c>
      <c r="F1976" s="14">
        <v>0.41883901690685804</v>
      </c>
      <c r="G1976" s="14">
        <v>-2.6946630694340532E-2</v>
      </c>
      <c r="H1976" s="14">
        <v>0.23693104789773967</v>
      </c>
    </row>
    <row r="1977" spans="2:8" x14ac:dyDescent="0.25">
      <c r="B1977" s="3" t="s">
        <v>349</v>
      </c>
      <c r="C1977" s="10">
        <v>-2.3543933040532258E-2</v>
      </c>
      <c r="D1977" s="10">
        <v>0.65510464074844987</v>
      </c>
      <c r="E1977" s="10">
        <v>0.55374841285942789</v>
      </c>
      <c r="F1977" s="10">
        <v>0.44043942156634747</v>
      </c>
      <c r="G1977" s="10">
        <v>0.16059901851116967</v>
      </c>
      <c r="H1977" s="10">
        <v>0.34314542049404295</v>
      </c>
    </row>
    <row r="1978" spans="2:8" x14ac:dyDescent="0.25">
      <c r="B1978" s="3" t="s">
        <v>350</v>
      </c>
      <c r="C1978" s="14">
        <v>9.1303981603188727E-2</v>
      </c>
      <c r="D1978" s="14">
        <v>0.71253721352231758</v>
      </c>
      <c r="E1978" s="14">
        <v>0.60851473469031636</v>
      </c>
      <c r="F1978" s="14">
        <v>0.38465513793584</v>
      </c>
      <c r="G1978" s="14">
        <v>-0.20426350816962616</v>
      </c>
      <c r="H1978" s="14">
        <v>0.30537391375023049</v>
      </c>
    </row>
    <row r="1979" spans="2:8" x14ac:dyDescent="0.25">
      <c r="B1979" s="3" t="s">
        <v>351</v>
      </c>
      <c r="C1979" s="10">
        <v>0.10062363214711775</v>
      </c>
      <c r="D1979" s="10">
        <v>0.66857534423566334</v>
      </c>
      <c r="E1979" s="10">
        <v>0.72542919903152236</v>
      </c>
      <c r="F1979" s="10">
        <v>0.31059491512436888</v>
      </c>
      <c r="G1979" s="10">
        <v>-0.16045199036416044</v>
      </c>
      <c r="H1979" s="10">
        <v>0.27246410628278855</v>
      </c>
    </row>
    <row r="1980" spans="2:8" x14ac:dyDescent="0.25">
      <c r="B1980" s="3" t="s">
        <v>352</v>
      </c>
      <c r="C1980" s="14">
        <v>-8.9960939095215155E-3</v>
      </c>
      <c r="D1980" s="14">
        <v>0.6640285957579678</v>
      </c>
      <c r="E1980" s="14">
        <v>0.72431210862005713</v>
      </c>
      <c r="F1980" s="14">
        <v>0.38078093402381979</v>
      </c>
      <c r="G1980" s="14">
        <v>0.18690720954644285</v>
      </c>
      <c r="H1980" s="14">
        <v>0.36299259808424217</v>
      </c>
    </row>
    <row r="1981" spans="2:8" x14ac:dyDescent="0.25">
      <c r="B1981" s="3" t="s">
        <v>353</v>
      </c>
      <c r="C1981" s="10">
        <v>-1.7933014168070714E-2</v>
      </c>
      <c r="D1981" s="10">
        <v>0.60680322171571444</v>
      </c>
      <c r="E1981" s="10">
        <v>0.63438344196440732</v>
      </c>
      <c r="F1981" s="10">
        <v>0.49021381322971608</v>
      </c>
      <c r="G1981" s="10">
        <v>0.13583452876695554</v>
      </c>
      <c r="H1981" s="10">
        <v>0.41149723178489528</v>
      </c>
    </row>
    <row r="1982" spans="2:8" x14ac:dyDescent="0.25">
      <c r="B1982" s="3" t="s">
        <v>354</v>
      </c>
      <c r="C1982" s="14">
        <v>0.14587700189316732</v>
      </c>
      <c r="D1982" s="14">
        <v>0.72850682694539781</v>
      </c>
      <c r="E1982" s="14">
        <v>0.65124247902612176</v>
      </c>
      <c r="F1982" s="14">
        <v>0.366535550986825</v>
      </c>
      <c r="G1982" s="14">
        <v>-0.17742410613101123</v>
      </c>
      <c r="H1982" s="14">
        <v>0.31184614942376915</v>
      </c>
    </row>
    <row r="1983" spans="2:8" x14ac:dyDescent="0.25">
      <c r="B1983" s="3" t="s">
        <v>355</v>
      </c>
      <c r="C1983" s="10">
        <v>5.8844891042230736E-2</v>
      </c>
      <c r="D1983" s="10">
        <v>0.75722218650583639</v>
      </c>
      <c r="E1983" s="10">
        <v>0.62494213129856346</v>
      </c>
      <c r="F1983" s="10">
        <v>0.33424026763597509</v>
      </c>
      <c r="G1983" s="10">
        <v>2.1240171777648354E-2</v>
      </c>
      <c r="H1983" s="10">
        <v>0.35983761600655628</v>
      </c>
    </row>
    <row r="1984" spans="2:8" x14ac:dyDescent="0.25">
      <c r="B1984" s="3" t="s">
        <v>356</v>
      </c>
      <c r="C1984" s="14">
        <v>9.9007218024474361E-2</v>
      </c>
      <c r="D1984" s="14">
        <v>0.65691287697293343</v>
      </c>
      <c r="E1984" s="14">
        <v>0.63784227322037612</v>
      </c>
      <c r="F1984" s="14">
        <v>0.3926883179104193</v>
      </c>
      <c r="G1984" s="14">
        <v>-7.1744605334261288E-2</v>
      </c>
      <c r="H1984" s="14">
        <v>0.35531073975208677</v>
      </c>
    </row>
    <row r="1985" spans="2:8" x14ac:dyDescent="0.25">
      <c r="B1985" s="3" t="s">
        <v>357</v>
      </c>
      <c r="C1985" s="10">
        <v>0.14890852327020718</v>
      </c>
      <c r="D1985" s="10">
        <v>0.75953134034585068</v>
      </c>
      <c r="E1985" s="10">
        <v>0.56343746416421137</v>
      </c>
      <c r="F1985" s="10">
        <v>0.31409385264716422</v>
      </c>
      <c r="G1985" s="10">
        <v>-0.25240879087979878</v>
      </c>
      <c r="H1985" s="10">
        <v>0.22424716786470245</v>
      </c>
    </row>
    <row r="1986" spans="2:8" x14ac:dyDescent="0.25">
      <c r="B1986" s="3" t="s">
        <v>358</v>
      </c>
      <c r="C1986" s="14">
        <v>0.31526507502567364</v>
      </c>
      <c r="D1986" s="14">
        <v>0.76886115693395241</v>
      </c>
      <c r="E1986" s="14">
        <v>0.65445314908369068</v>
      </c>
      <c r="F1986" s="14">
        <v>0.31439038965144794</v>
      </c>
      <c r="G1986" s="14">
        <v>-0.32700988292404948</v>
      </c>
      <c r="H1986" s="14">
        <v>0.19837305393782323</v>
      </c>
    </row>
    <row r="1987" spans="2:8" x14ac:dyDescent="0.25">
      <c r="B1987" s="3" t="s">
        <v>359</v>
      </c>
      <c r="C1987" s="10">
        <v>9.8753823698547682E-2</v>
      </c>
      <c r="D1987" s="10">
        <v>0.66972703117802701</v>
      </c>
      <c r="E1987" s="10">
        <v>0.72080467007718541</v>
      </c>
      <c r="F1987" s="10">
        <v>0.41437396751836048</v>
      </c>
      <c r="G1987" s="10">
        <v>0.13958858069135574</v>
      </c>
      <c r="H1987" s="10">
        <v>0.37187215509138438</v>
      </c>
    </row>
    <row r="1988" spans="2:8" x14ac:dyDescent="0.25">
      <c r="B1988" s="3" t="s">
        <v>360</v>
      </c>
      <c r="C1988" s="14">
        <v>0.11580872740389604</v>
      </c>
      <c r="D1988" s="14">
        <v>0.6363656522976695</v>
      </c>
      <c r="E1988" s="14">
        <v>0.65757934950619312</v>
      </c>
      <c r="F1988" s="14">
        <v>0.44657650900840135</v>
      </c>
      <c r="G1988" s="14">
        <v>-0.16986938332563958</v>
      </c>
      <c r="H1988" s="14">
        <v>0.31412247412023264</v>
      </c>
    </row>
    <row r="1989" spans="2:8" x14ac:dyDescent="0.25">
      <c r="B1989" s="3" t="s">
        <v>361</v>
      </c>
      <c r="C1989" s="10">
        <v>0.14192165178754421</v>
      </c>
      <c r="D1989" s="10">
        <v>0.70849919993753241</v>
      </c>
      <c r="E1989" s="10">
        <v>0.64768328705217348</v>
      </c>
      <c r="F1989" s="10">
        <v>0.42083051049619197</v>
      </c>
      <c r="G1989" s="10">
        <v>-0.24972781432879315</v>
      </c>
      <c r="H1989" s="10">
        <v>0.3291682157562148</v>
      </c>
    </row>
    <row r="1990" spans="2:8" x14ac:dyDescent="0.25">
      <c r="B1990" s="3" t="s">
        <v>362</v>
      </c>
      <c r="C1990" s="14">
        <v>0.15037122757159338</v>
      </c>
      <c r="D1990" s="14">
        <v>0.71518824977907469</v>
      </c>
      <c r="E1990" s="14">
        <v>0.5453067241549806</v>
      </c>
      <c r="F1990" s="14">
        <v>0.28731822248111283</v>
      </c>
      <c r="G1990" s="14">
        <v>0.11801015933581739</v>
      </c>
      <c r="H1990" s="14">
        <v>0.34712960396232179</v>
      </c>
    </row>
    <row r="1991" spans="2:8" x14ac:dyDescent="0.25">
      <c r="B1991" s="3" t="s">
        <v>363</v>
      </c>
      <c r="C1991" s="10">
        <v>0.22415247119596896</v>
      </c>
      <c r="D1991" s="10">
        <v>0.65679597068783779</v>
      </c>
      <c r="E1991" s="10">
        <v>0.56411505555258912</v>
      </c>
      <c r="F1991" s="10">
        <v>0.37908448842370213</v>
      </c>
      <c r="G1991" s="10">
        <v>-0.10795513227092396</v>
      </c>
      <c r="H1991" s="10">
        <v>0.30361584062648278</v>
      </c>
    </row>
    <row r="1992" spans="2:8" x14ac:dyDescent="0.25">
      <c r="B1992" s="3" t="s">
        <v>364</v>
      </c>
      <c r="C1992" s="14">
        <v>6.2180570374155038E-2</v>
      </c>
      <c r="D1992" s="14">
        <v>0.64293890609845095</v>
      </c>
      <c r="E1992" s="14">
        <v>0.69745124982292928</v>
      </c>
      <c r="F1992" s="14">
        <v>0.44761393898243096</v>
      </c>
      <c r="G1992" s="14">
        <v>9.2184062997868008E-2</v>
      </c>
      <c r="H1992" s="14">
        <v>0.36265014497727394</v>
      </c>
    </row>
    <row r="1993" spans="2:8" x14ac:dyDescent="0.25">
      <c r="B1993" s="3" t="s">
        <v>365</v>
      </c>
      <c r="C1993" s="10">
        <v>6.6897520274967662E-2</v>
      </c>
      <c r="D1993" s="10">
        <v>0.66255509001087531</v>
      </c>
      <c r="E1993" s="10">
        <v>0.6569564745746822</v>
      </c>
      <c r="F1993" s="10">
        <v>0.37249940232985262</v>
      </c>
      <c r="G1993" s="10">
        <v>4.4943149541943769E-2</v>
      </c>
      <c r="H1993" s="10">
        <v>0.28376952366086683</v>
      </c>
    </row>
    <row r="1994" spans="2:8" x14ac:dyDescent="0.25">
      <c r="B1994" s="3" t="s">
        <v>366</v>
      </c>
      <c r="C1994" s="14">
        <v>7.7784709496045032E-2</v>
      </c>
      <c r="D1994" s="14">
        <v>0.64431895099501779</v>
      </c>
      <c r="E1994" s="14">
        <v>0.64105110789275599</v>
      </c>
      <c r="F1994" s="14">
        <v>0.44003075321186363</v>
      </c>
      <c r="G1994" s="14">
        <v>-0.17407608040639527</v>
      </c>
      <c r="H1994" s="14">
        <v>0.27688079756067974</v>
      </c>
    </row>
    <row r="1995" spans="2:8" x14ac:dyDescent="0.25">
      <c r="B1995" s="3" t="s">
        <v>367</v>
      </c>
      <c r="C1995" s="10">
        <v>9.4893779740495746E-2</v>
      </c>
      <c r="D1995" s="10">
        <v>0.70736985349110593</v>
      </c>
      <c r="E1995" s="10">
        <v>0.7590928099963713</v>
      </c>
      <c r="F1995" s="10">
        <v>0.34418700830435645</v>
      </c>
      <c r="G1995" s="10">
        <v>-8.3668329862498558E-2</v>
      </c>
      <c r="H1995" s="10">
        <v>0.23343378188967387</v>
      </c>
    </row>
    <row r="1996" spans="2:8" x14ac:dyDescent="0.25">
      <c r="B1996" s="3" t="s">
        <v>368</v>
      </c>
      <c r="C1996" s="14">
        <v>6.4341529774566003E-2</v>
      </c>
      <c r="D1996" s="14">
        <v>0.7017594383526492</v>
      </c>
      <c r="E1996" s="14">
        <v>0.6424515233676108</v>
      </c>
      <c r="F1996" s="14">
        <v>0.36037094011063409</v>
      </c>
      <c r="G1996" s="14">
        <v>-6.4112766229397808E-2</v>
      </c>
      <c r="H1996" s="14">
        <v>0.3272622585813596</v>
      </c>
    </row>
    <row r="1997" spans="2:8" x14ac:dyDescent="0.25">
      <c r="B1997" s="3" t="s">
        <v>369</v>
      </c>
      <c r="C1997" s="10">
        <v>0.12676841971525557</v>
      </c>
      <c r="D1997" s="10">
        <v>0.62110015221149772</v>
      </c>
      <c r="E1997" s="10">
        <v>0.64701746638102042</v>
      </c>
      <c r="F1997" s="10">
        <v>0.44172015342184945</v>
      </c>
      <c r="G1997" s="10">
        <v>0.12096300013874635</v>
      </c>
      <c r="H1997" s="10">
        <v>0.32860507026537533</v>
      </c>
    </row>
    <row r="1998" spans="2:8" x14ac:dyDescent="0.25">
      <c r="B1998" s="3" t="s">
        <v>370</v>
      </c>
      <c r="C1998" s="14">
        <v>0.10334274712981401</v>
      </c>
      <c r="D1998" s="14">
        <v>0.64283522947817329</v>
      </c>
      <c r="E1998" s="14">
        <v>0.60316521311669213</v>
      </c>
      <c r="F1998" s="14">
        <v>0.42944893352660801</v>
      </c>
      <c r="G1998" s="14">
        <v>0.11401854557957265</v>
      </c>
      <c r="H1998" s="14">
        <v>0.29284259215435654</v>
      </c>
    </row>
    <row r="1999" spans="2:8" x14ac:dyDescent="0.25">
      <c r="B1999" s="3" t="s">
        <v>371</v>
      </c>
      <c r="C1999" s="10">
        <v>0.13635962525880443</v>
      </c>
      <c r="D1999" s="10">
        <v>0.64582176503247735</v>
      </c>
      <c r="E1999" s="10">
        <v>0.66704173102232922</v>
      </c>
      <c r="F1999" s="10">
        <v>0.43709998934689676</v>
      </c>
      <c r="G1999" s="10">
        <v>9.2071094676709542E-2</v>
      </c>
      <c r="H1999" s="10">
        <v>0.30432934531511613</v>
      </c>
    </row>
    <row r="2000" spans="2:8" x14ac:dyDescent="0.25">
      <c r="B2000" s="3" t="s">
        <v>372</v>
      </c>
      <c r="C2000" s="14">
        <v>9.9802018573236728E-2</v>
      </c>
      <c r="D2000" s="14">
        <v>0.68247301548634176</v>
      </c>
      <c r="E2000" s="14">
        <v>0.67710297154229604</v>
      </c>
      <c r="F2000" s="14">
        <v>0.40168845257329316</v>
      </c>
      <c r="G2000" s="14">
        <v>-6.8586716390136346E-2</v>
      </c>
      <c r="H2000" s="14">
        <v>0.30417326908110986</v>
      </c>
    </row>
    <row r="2001" spans="2:8" x14ac:dyDescent="0.25">
      <c r="B2001" s="3" t="s">
        <v>373</v>
      </c>
      <c r="C2001" s="10">
        <v>7.8523520822515638E-2</v>
      </c>
      <c r="D2001" s="10">
        <v>0.6861347043422491</v>
      </c>
      <c r="E2001" s="10">
        <v>0.63368191567594145</v>
      </c>
      <c r="F2001" s="10">
        <v>0.33342563681063964</v>
      </c>
      <c r="G2001" s="10">
        <v>-0.25700695307358695</v>
      </c>
      <c r="H2001" s="10">
        <v>0.32518358913146705</v>
      </c>
    </row>
    <row r="2002" spans="2:8" x14ac:dyDescent="0.25">
      <c r="B2002" s="3" t="s">
        <v>374</v>
      </c>
      <c r="C2002" s="14">
        <v>8.6206742434671108E-2</v>
      </c>
      <c r="D2002" s="14">
        <v>0.74964254167512656</v>
      </c>
      <c r="E2002" s="14">
        <v>0.51666436316093123</v>
      </c>
      <c r="F2002" s="14">
        <v>0.30441877384652249</v>
      </c>
      <c r="G2002" s="14">
        <v>0.22521995640048334</v>
      </c>
      <c r="H2002" s="14">
        <v>0.19971879159710459</v>
      </c>
    </row>
    <row r="2003" spans="2:8" x14ac:dyDescent="0.25">
      <c r="B2003" s="3" t="s">
        <v>375</v>
      </c>
      <c r="C2003" s="10">
        <v>0.15688029000530637</v>
      </c>
      <c r="D2003" s="10">
        <v>0.68662495821761993</v>
      </c>
      <c r="E2003" s="10">
        <v>0.52914753791942781</v>
      </c>
      <c r="F2003" s="10">
        <v>0.32543084600843092</v>
      </c>
      <c r="G2003" s="10">
        <v>-0.12865021299623114</v>
      </c>
      <c r="H2003" s="10">
        <v>0.29518187178099148</v>
      </c>
    </row>
    <row r="2004" spans="2:8" x14ac:dyDescent="0.25">
      <c r="B2004" s="3" t="s">
        <v>376</v>
      </c>
      <c r="C2004" s="14">
        <v>9.5604110590441743E-2</v>
      </c>
      <c r="D2004" s="14">
        <v>0.77484355269571525</v>
      </c>
      <c r="E2004" s="14">
        <v>0.63755500087583106</v>
      </c>
      <c r="F2004" s="14">
        <v>0.33618244665505159</v>
      </c>
      <c r="G2004" s="14">
        <v>7.3204898634079113E-2</v>
      </c>
      <c r="H2004" s="14">
        <v>0.23552566041506337</v>
      </c>
    </row>
    <row r="2005" spans="2:8" x14ac:dyDescent="0.25">
      <c r="B2005" s="3" t="s">
        <v>377</v>
      </c>
      <c r="C2005" s="10">
        <v>0.11661373681548305</v>
      </c>
      <c r="D2005" s="10">
        <v>0.69680904091194829</v>
      </c>
      <c r="E2005" s="10">
        <v>0.70703480476466818</v>
      </c>
      <c r="F2005" s="10">
        <v>0.42125276000900241</v>
      </c>
      <c r="G2005" s="10">
        <v>-0.13306613294625444</v>
      </c>
      <c r="H2005" s="10">
        <v>0.28681940095823794</v>
      </c>
    </row>
    <row r="2006" spans="2:8" x14ac:dyDescent="0.25">
      <c r="B2006" s="3" t="s">
        <v>378</v>
      </c>
      <c r="C2006" s="14">
        <v>0.22581136368461335</v>
      </c>
      <c r="D2006" s="14">
        <v>0.69461785552399313</v>
      </c>
      <c r="E2006" s="14">
        <v>0.49330919614565855</v>
      </c>
      <c r="F2006" s="14">
        <v>0.33801244614025472</v>
      </c>
      <c r="G2006" s="14">
        <v>-0.24606262948395211</v>
      </c>
      <c r="H2006" s="14">
        <v>0.17045058990216361</v>
      </c>
    </row>
    <row r="2007" spans="2:8" x14ac:dyDescent="0.25">
      <c r="B2007" s="3" t="s">
        <v>379</v>
      </c>
      <c r="C2007" s="10">
        <v>-1.7202127788687994E-2</v>
      </c>
      <c r="D2007" s="10">
        <v>0.7774068075113777</v>
      </c>
      <c r="E2007" s="10">
        <v>0.56466310660744046</v>
      </c>
      <c r="F2007" s="10">
        <v>0.32687168513971826</v>
      </c>
      <c r="G2007" s="10">
        <v>7.1922903287578957E-2</v>
      </c>
      <c r="H2007" s="10">
        <v>0.26081357416452161</v>
      </c>
    </row>
    <row r="2008" spans="2:8" x14ac:dyDescent="0.25">
      <c r="B2008" s="3" t="s">
        <v>380</v>
      </c>
      <c r="C2008" s="14">
        <v>0.13817988971855494</v>
      </c>
      <c r="D2008" s="14">
        <v>0.6947728029077036</v>
      </c>
      <c r="E2008" s="14">
        <v>0.495407474661411</v>
      </c>
      <c r="F2008" s="14">
        <v>0.36006439459338813</v>
      </c>
      <c r="G2008" s="14">
        <v>-0.27969512402157337</v>
      </c>
      <c r="H2008" s="14">
        <v>0.31453262845759417</v>
      </c>
    </row>
    <row r="2009" spans="2:8" x14ac:dyDescent="0.25">
      <c r="B2009" s="3" t="s">
        <v>381</v>
      </c>
      <c r="C2009" s="10">
        <v>0.15631841458126708</v>
      </c>
      <c r="D2009" s="10">
        <v>0.6182762494307299</v>
      </c>
      <c r="E2009" s="10">
        <v>0.67325221192488949</v>
      </c>
      <c r="F2009" s="10">
        <v>0.37206167401203083</v>
      </c>
      <c r="G2009" s="10">
        <v>-9.0756765724923957E-2</v>
      </c>
      <c r="H2009" s="10">
        <v>0.22681428941483303</v>
      </c>
    </row>
    <row r="2010" spans="2:8" x14ac:dyDescent="0.25">
      <c r="B2010" s="3" t="s">
        <v>382</v>
      </c>
      <c r="C2010" s="14">
        <v>3.6731977565202481E-2</v>
      </c>
      <c r="D2010" s="14">
        <v>0.84649689093887293</v>
      </c>
      <c r="E2010" s="14">
        <v>0.60799175349889112</v>
      </c>
      <c r="F2010" s="14">
        <v>0.28310643888351761</v>
      </c>
      <c r="G2010" s="14">
        <v>0.11058037890497124</v>
      </c>
      <c r="H2010" s="14">
        <v>0.22321408793065795</v>
      </c>
    </row>
    <row r="2011" spans="2:8" x14ac:dyDescent="0.25">
      <c r="B2011" s="3" t="s">
        <v>383</v>
      </c>
      <c r="C2011" s="10">
        <v>0.18935943361326601</v>
      </c>
      <c r="D2011" s="10">
        <v>0.73884942036307977</v>
      </c>
      <c r="E2011" s="10">
        <v>0.58823676172690909</v>
      </c>
      <c r="F2011" s="10">
        <v>0.29610494249976571</v>
      </c>
      <c r="G2011" s="10">
        <v>-0.23503010349353581</v>
      </c>
      <c r="H2011" s="10">
        <v>0.24834668849677421</v>
      </c>
    </row>
    <row r="2012" spans="2:8" x14ac:dyDescent="0.25">
      <c r="B2012" s="3" t="s">
        <v>384</v>
      </c>
      <c r="C2012" s="14">
        <v>-5.0732670473110378E-2</v>
      </c>
      <c r="D2012" s="14">
        <v>0.69769742349160802</v>
      </c>
      <c r="E2012" s="14">
        <v>0.63311830559163373</v>
      </c>
      <c r="F2012" s="14">
        <v>0.37994102347967418</v>
      </c>
      <c r="G2012" s="14">
        <v>0.1197323155948587</v>
      </c>
      <c r="H2012" s="14">
        <v>0.23094278259055559</v>
      </c>
    </row>
    <row r="2013" spans="2:8" x14ac:dyDescent="0.25">
      <c r="B2013" s="3" t="s">
        <v>385</v>
      </c>
      <c r="C2013" s="10">
        <v>0.16765443079746306</v>
      </c>
      <c r="D2013" s="10">
        <v>0.70575875457422421</v>
      </c>
      <c r="E2013" s="10">
        <v>0.55511538956846818</v>
      </c>
      <c r="F2013" s="10">
        <v>0.36254274603780495</v>
      </c>
      <c r="G2013" s="10">
        <v>-0.14143261152006104</v>
      </c>
      <c r="H2013" s="10">
        <v>0.22082470403638368</v>
      </c>
    </row>
    <row r="2014" spans="2:8" x14ac:dyDescent="0.25">
      <c r="B2014" s="3" t="s">
        <v>386</v>
      </c>
      <c r="C2014" s="14">
        <v>0.12600305820232979</v>
      </c>
      <c r="D2014" s="14">
        <v>0.67306795684541276</v>
      </c>
      <c r="E2014" s="14">
        <v>0.68322601009253026</v>
      </c>
      <c r="F2014" s="14">
        <v>0.40342211141894524</v>
      </c>
      <c r="G2014" s="14">
        <v>-5.8577841981132757E-2</v>
      </c>
      <c r="H2014" s="14">
        <v>0.2925394632765117</v>
      </c>
    </row>
    <row r="2015" spans="2:8" x14ac:dyDescent="0.25">
      <c r="B2015" s="3" t="s">
        <v>387</v>
      </c>
      <c r="C2015" s="10">
        <v>0.2469306736413924</v>
      </c>
      <c r="D2015" s="10">
        <v>0.67392212231227278</v>
      </c>
      <c r="E2015" s="10">
        <v>0.58126099492530214</v>
      </c>
      <c r="F2015" s="10">
        <v>0.36741600772264271</v>
      </c>
      <c r="G2015" s="10">
        <v>0.17513677932895164</v>
      </c>
      <c r="H2015" s="10">
        <v>0.32608153822838587</v>
      </c>
    </row>
    <row r="2016" spans="2:8" x14ac:dyDescent="0.25">
      <c r="B2016" s="3" t="s">
        <v>388</v>
      </c>
      <c r="C2016" s="14">
        <v>6.931382715220058E-2</v>
      </c>
      <c r="D2016" s="14">
        <v>0.73292226264929228</v>
      </c>
      <c r="E2016" s="14">
        <v>0.6700767160295823</v>
      </c>
      <c r="F2016" s="14">
        <v>0.38276317797766857</v>
      </c>
      <c r="G2016" s="14">
        <v>-0.2032541551025035</v>
      </c>
      <c r="H2016" s="14">
        <v>0.32699256230116502</v>
      </c>
    </row>
    <row r="2017" spans="2:8" x14ac:dyDescent="0.25">
      <c r="B2017" s="3" t="s">
        <v>389</v>
      </c>
      <c r="C2017" s="10">
        <v>-6.4737394927230271E-4</v>
      </c>
      <c r="D2017" s="10">
        <v>0.6255990741511912</v>
      </c>
      <c r="E2017" s="10">
        <v>0.71518274028619144</v>
      </c>
      <c r="F2017" s="10">
        <v>0.3794041279666821</v>
      </c>
      <c r="G2017" s="10">
        <v>-0.10366510973733425</v>
      </c>
      <c r="H2017" s="10">
        <v>0.31926514930163041</v>
      </c>
    </row>
    <row r="2018" spans="2:8" x14ac:dyDescent="0.25">
      <c r="B2018" s="3" t="s">
        <v>390</v>
      </c>
      <c r="C2018" s="14">
        <v>0.17157427033442235</v>
      </c>
      <c r="D2018" s="14">
        <v>0.62665270334730239</v>
      </c>
      <c r="E2018" s="14">
        <v>0.63185364522037923</v>
      </c>
      <c r="F2018" s="14">
        <v>0.41737995220940322</v>
      </c>
      <c r="G2018" s="14">
        <v>-0.17361780592359705</v>
      </c>
      <c r="H2018" s="14">
        <v>0.26448869222377447</v>
      </c>
    </row>
    <row r="2019" spans="2:8" x14ac:dyDescent="0.25">
      <c r="B2019" s="3" t="s">
        <v>391</v>
      </c>
      <c r="C2019" s="10">
        <v>0.11046701746964564</v>
      </c>
      <c r="D2019" s="10">
        <v>0.59836692720205309</v>
      </c>
      <c r="E2019" s="10">
        <v>0.52481965521046425</v>
      </c>
      <c r="F2019" s="10">
        <v>0.38649473701592085</v>
      </c>
      <c r="G2019" s="10">
        <v>0.15005221146317654</v>
      </c>
      <c r="H2019" s="10">
        <v>0.35190583004603032</v>
      </c>
    </row>
    <row r="2020" spans="2:8" x14ac:dyDescent="0.25">
      <c r="B2020" s="3" t="s">
        <v>392</v>
      </c>
      <c r="C2020" s="14">
        <v>1.1841134972084551E-2</v>
      </c>
      <c r="D2020" s="14">
        <v>0.63262251528395963</v>
      </c>
      <c r="E2020" s="14">
        <v>0.67608626166611052</v>
      </c>
      <c r="F2020" s="14">
        <v>0.40652470658268297</v>
      </c>
      <c r="G2020" s="14">
        <v>-0.17459506571742428</v>
      </c>
      <c r="H2020" s="14">
        <v>0.35028055123201979</v>
      </c>
    </row>
    <row r="2021" spans="2:8" x14ac:dyDescent="0.25">
      <c r="B2021" s="3" t="s">
        <v>393</v>
      </c>
      <c r="C2021" s="10">
        <v>5.1914551678420628E-2</v>
      </c>
      <c r="D2021" s="10">
        <v>0.67206255612335886</v>
      </c>
      <c r="E2021" s="10">
        <v>0.6875218281140475</v>
      </c>
      <c r="F2021" s="10">
        <v>0.38696075997155305</v>
      </c>
      <c r="G2021" s="10">
        <v>-1.0333332281576939E-2</v>
      </c>
      <c r="H2021" s="10">
        <v>0.31415761969009942</v>
      </c>
    </row>
    <row r="2022" spans="2:8" x14ac:dyDescent="0.25">
      <c r="B2022" s="3" t="s">
        <v>394</v>
      </c>
      <c r="C2022" s="14">
        <v>0.14504987990511037</v>
      </c>
      <c r="D2022" s="14">
        <v>0.69039699387958053</v>
      </c>
      <c r="E2022" s="14">
        <v>0.69429794894232433</v>
      </c>
      <c r="F2022" s="14">
        <v>0.4226053216944457</v>
      </c>
      <c r="G2022" s="14">
        <v>-0.16864431897824142</v>
      </c>
      <c r="H2022" s="14">
        <v>0.28032314718714502</v>
      </c>
    </row>
    <row r="2023" spans="2:8" x14ac:dyDescent="0.25">
      <c r="B2023" s="3" t="s">
        <v>395</v>
      </c>
      <c r="C2023" s="10">
        <v>6.6859092189862537E-2</v>
      </c>
      <c r="D2023" s="10">
        <v>0.55493577762751822</v>
      </c>
      <c r="E2023" s="10">
        <v>0.71828488971417981</v>
      </c>
      <c r="F2023" s="10">
        <v>0.44346038342958716</v>
      </c>
      <c r="G2023" s="10">
        <v>-0.16188302066862936</v>
      </c>
      <c r="H2023" s="10">
        <v>0.35015771370265303</v>
      </c>
    </row>
    <row r="2024" spans="2:8" x14ac:dyDescent="0.25">
      <c r="B2024" s="3" t="s">
        <v>396</v>
      </c>
      <c r="C2024" s="14">
        <v>1.600546507348265E-2</v>
      </c>
      <c r="D2024" s="14">
        <v>0.62390527519325301</v>
      </c>
      <c r="E2024" s="14">
        <v>0.73177906118519287</v>
      </c>
      <c r="F2024" s="14">
        <v>0.41383542624066738</v>
      </c>
      <c r="G2024" s="14">
        <v>-0.13045833208455665</v>
      </c>
      <c r="H2024" s="14">
        <v>0.28920177499913896</v>
      </c>
    </row>
    <row r="2025" spans="2:8" x14ac:dyDescent="0.25">
      <c r="B2025" s="3" t="s">
        <v>397</v>
      </c>
      <c r="C2025" s="10">
        <v>6.8750396994499197E-2</v>
      </c>
      <c r="D2025" s="10">
        <v>0.72389669537176404</v>
      </c>
      <c r="E2025" s="10">
        <v>0.65907816805115038</v>
      </c>
      <c r="F2025" s="10">
        <v>0.37533390791160343</v>
      </c>
      <c r="G2025" s="10">
        <v>-0.14139000560501377</v>
      </c>
      <c r="H2025" s="10">
        <v>0.31123832553545078</v>
      </c>
    </row>
    <row r="2026" spans="2:8" x14ac:dyDescent="0.25">
      <c r="B2026" s="3" t="s">
        <v>398</v>
      </c>
      <c r="C2026" s="14">
        <v>0.11176385579045901</v>
      </c>
      <c r="D2026" s="14">
        <v>0.65892494921033462</v>
      </c>
      <c r="E2026" s="14">
        <v>0.62850093508480842</v>
      </c>
      <c r="F2026" s="14">
        <v>0.38944415743740018</v>
      </c>
      <c r="G2026" s="14">
        <v>-0.12070520079773579</v>
      </c>
      <c r="H2026" s="14">
        <v>0.31798973374926426</v>
      </c>
    </row>
    <row r="2027" spans="2:8" x14ac:dyDescent="0.25">
      <c r="B2027" s="3" t="s">
        <v>399</v>
      </c>
      <c r="C2027" s="10">
        <v>0.21950099637727255</v>
      </c>
      <c r="D2027" s="10">
        <v>0.7431261926277084</v>
      </c>
      <c r="E2027" s="10">
        <v>0.6201416143356171</v>
      </c>
      <c r="F2027" s="10">
        <v>0.29670690318269849</v>
      </c>
      <c r="G2027" s="10">
        <v>-0.19771339267369567</v>
      </c>
      <c r="H2027" s="10">
        <v>0.21641076243668408</v>
      </c>
    </row>
    <row r="2028" spans="2:8" x14ac:dyDescent="0.25">
      <c r="B2028" s="3" t="s">
        <v>400</v>
      </c>
      <c r="C2028" s="14">
        <v>0.17344112345167753</v>
      </c>
      <c r="D2028" s="14">
        <v>0.7591405249151455</v>
      </c>
      <c r="E2028" s="14">
        <v>0.65810092996062264</v>
      </c>
      <c r="F2028" s="14">
        <v>0.27307690403928642</v>
      </c>
      <c r="G2028" s="14">
        <v>-0.18619677901237625</v>
      </c>
      <c r="H2028" s="14">
        <v>0.16682820608713433</v>
      </c>
    </row>
    <row r="2029" spans="2:8" x14ac:dyDescent="0.25">
      <c r="B2029" s="3" t="s">
        <v>401</v>
      </c>
      <c r="C2029" s="10">
        <v>0.16955765140086379</v>
      </c>
      <c r="D2029" s="10">
        <v>0.67263879176115549</v>
      </c>
      <c r="E2029" s="10">
        <v>0.59611922326529765</v>
      </c>
      <c r="F2029" s="10">
        <v>0.32921793007468475</v>
      </c>
      <c r="G2029" s="10">
        <v>-0.24746744690813421</v>
      </c>
      <c r="H2029" s="10">
        <v>0.20280388431729388</v>
      </c>
    </row>
    <row r="2030" spans="2:8" x14ac:dyDescent="0.25">
      <c r="B2030" s="3" t="s">
        <v>402</v>
      </c>
      <c r="C2030" s="14">
        <v>6.8104411925842254E-2</v>
      </c>
      <c r="D2030" s="14">
        <v>0.73826016096289793</v>
      </c>
      <c r="E2030" s="14">
        <v>0.59440376223237179</v>
      </c>
      <c r="F2030" s="14">
        <v>0.37532401887729527</v>
      </c>
      <c r="G2030" s="14">
        <v>-0.16368289048273657</v>
      </c>
      <c r="H2030" s="14">
        <v>0.2900480860593993</v>
      </c>
    </row>
    <row r="2031" spans="2:8" x14ac:dyDescent="0.25">
      <c r="B2031" s="3" t="s">
        <v>403</v>
      </c>
      <c r="C2031" s="10">
        <v>0.12197940905840435</v>
      </c>
      <c r="D2031" s="10">
        <v>0.73857077581744512</v>
      </c>
      <c r="E2031" s="10">
        <v>0.69062582466251354</v>
      </c>
      <c r="F2031" s="10">
        <v>0.27784719798249724</v>
      </c>
      <c r="G2031" s="10">
        <v>-0.12344640443141856</v>
      </c>
      <c r="H2031" s="10">
        <v>0.22698525772959305</v>
      </c>
    </row>
    <row r="2032" spans="2:8" x14ac:dyDescent="0.25">
      <c r="B2032" s="3" t="s">
        <v>404</v>
      </c>
      <c r="C2032" s="14">
        <v>9.3543213493235508E-2</v>
      </c>
      <c r="D2032" s="14">
        <v>0.71192913962800553</v>
      </c>
      <c r="E2032" s="14">
        <v>0.69756651864873764</v>
      </c>
      <c r="F2032" s="14">
        <v>0.275116954866579</v>
      </c>
      <c r="G2032" s="14">
        <v>-0.13850562389250493</v>
      </c>
      <c r="H2032" s="14">
        <v>0.18950059659471091</v>
      </c>
    </row>
    <row r="2033" spans="2:8" x14ac:dyDescent="0.25">
      <c r="B2033" s="3" t="s">
        <v>405</v>
      </c>
      <c r="C2033" s="10">
        <v>0.23440495118321403</v>
      </c>
      <c r="D2033" s="10">
        <v>0.75377747533727046</v>
      </c>
      <c r="E2033" s="10">
        <v>0.61862471106725547</v>
      </c>
      <c r="F2033" s="10">
        <v>0.37816877173177865</v>
      </c>
      <c r="G2033" s="10">
        <v>-0.21739708815061515</v>
      </c>
      <c r="H2033" s="10">
        <v>0.218916896168939</v>
      </c>
    </row>
    <row r="2034" spans="2:8" x14ac:dyDescent="0.25">
      <c r="B2034" s="3" t="s">
        <v>406</v>
      </c>
      <c r="C2034" s="14">
        <v>0.2401868071377902</v>
      </c>
      <c r="D2034" s="14">
        <v>0.65260348191903272</v>
      </c>
      <c r="E2034" s="14">
        <v>0.5231404830987354</v>
      </c>
      <c r="F2034" s="14">
        <v>0.42950039756103453</v>
      </c>
      <c r="G2034" s="14">
        <v>-0.24466744724098147</v>
      </c>
      <c r="H2034" s="14">
        <v>0.26576129565832446</v>
      </c>
    </row>
    <row r="2035" spans="2:8" x14ac:dyDescent="0.25">
      <c r="B2035" s="3" t="s">
        <v>407</v>
      </c>
      <c r="C2035" s="10">
        <v>0.10064799225557199</v>
      </c>
      <c r="D2035" s="10">
        <v>0.71373980412473681</v>
      </c>
      <c r="E2035" s="10">
        <v>0.59677238952793454</v>
      </c>
      <c r="F2035" s="10">
        <v>0.35924728363107933</v>
      </c>
      <c r="G2035" s="10">
        <v>-0.1260193310129949</v>
      </c>
      <c r="H2035" s="10">
        <v>0.25758883589470327</v>
      </c>
    </row>
    <row r="2036" spans="2:8" x14ac:dyDescent="0.25">
      <c r="B2036" s="3" t="s">
        <v>408</v>
      </c>
      <c r="C2036" s="14">
        <v>2.4228343124816861E-2</v>
      </c>
      <c r="D2036" s="14">
        <v>0.52575446160975303</v>
      </c>
      <c r="E2036" s="14">
        <v>0.75470117736735465</v>
      </c>
      <c r="F2036" s="14">
        <v>0.4663174895192842</v>
      </c>
      <c r="G2036" s="14">
        <v>-0.15535460566266485</v>
      </c>
      <c r="H2036" s="14">
        <v>0.35204816289807705</v>
      </c>
    </row>
    <row r="2037" spans="2:8" x14ac:dyDescent="0.25">
      <c r="B2037" s="3" t="s">
        <v>409</v>
      </c>
      <c r="C2037" s="10">
        <v>2.4039708006283869E-2</v>
      </c>
      <c r="D2037" s="10">
        <v>0.70015855118277182</v>
      </c>
      <c r="E2037" s="10">
        <v>0.61281727436636524</v>
      </c>
      <c r="F2037" s="10">
        <v>0.35173142252805717</v>
      </c>
      <c r="G2037" s="10">
        <v>7.5973731394952546E-2</v>
      </c>
      <c r="H2037" s="10">
        <v>0.38543813393162207</v>
      </c>
    </row>
    <row r="2038" spans="2:8" x14ac:dyDescent="0.25">
      <c r="B2038" s="3" t="s">
        <v>410</v>
      </c>
      <c r="C2038" s="14">
        <v>0.25077557021002639</v>
      </c>
      <c r="D2038" s="14">
        <v>0.77548382303752716</v>
      </c>
      <c r="E2038" s="14">
        <v>0.44430651089107753</v>
      </c>
      <c r="F2038" s="14">
        <v>0.24796459855921404</v>
      </c>
      <c r="G2038" s="14">
        <v>-0.16570521513750611</v>
      </c>
      <c r="H2038" s="14">
        <v>0.15741479742796463</v>
      </c>
    </row>
    <row r="2039" spans="2:8" x14ac:dyDescent="0.25">
      <c r="B2039" s="3" t="s">
        <v>411</v>
      </c>
      <c r="C2039" s="10">
        <v>6.8534481170278452E-2</v>
      </c>
      <c r="D2039" s="10">
        <v>0.62963799417858468</v>
      </c>
      <c r="E2039" s="10">
        <v>0.71553327652210752</v>
      </c>
      <c r="F2039" s="10">
        <v>0.475101536241339</v>
      </c>
      <c r="G2039" s="10">
        <v>-6.3123059347023294E-2</v>
      </c>
      <c r="H2039" s="10">
        <v>0.37783245330316595</v>
      </c>
    </row>
    <row r="2040" spans="2:8" x14ac:dyDescent="0.25">
      <c r="B2040" s="3" t="s">
        <v>412</v>
      </c>
      <c r="C2040" s="14">
        <v>0.14764031569402905</v>
      </c>
      <c r="D2040" s="14">
        <v>0.72866596865940092</v>
      </c>
      <c r="E2040" s="14">
        <v>0.56918552575693504</v>
      </c>
      <c r="F2040" s="14">
        <v>0.29241747402020635</v>
      </c>
      <c r="G2040" s="14">
        <v>-8.4933999363932089E-2</v>
      </c>
      <c r="H2040" s="14">
        <v>0.26263330055035</v>
      </c>
    </row>
    <row r="2041" spans="2:8" x14ac:dyDescent="0.25">
      <c r="B2041" s="3" t="s">
        <v>413</v>
      </c>
      <c r="C2041" s="10">
        <v>-1.8449787725781364E-2</v>
      </c>
      <c r="D2041" s="10">
        <v>0.71261460787109165</v>
      </c>
      <c r="E2041" s="10">
        <v>0.62314223983242278</v>
      </c>
      <c r="F2041" s="10">
        <v>0.36109329986347694</v>
      </c>
      <c r="G2041" s="10">
        <v>0.17147515283872902</v>
      </c>
      <c r="H2041" s="10">
        <v>0.37608778031631063</v>
      </c>
    </row>
    <row r="2042" spans="2:8" x14ac:dyDescent="0.25">
      <c r="B2042" s="3" t="s">
        <v>414</v>
      </c>
      <c r="C2042" s="14">
        <v>0.1112530881528587</v>
      </c>
      <c r="D2042" s="14">
        <v>0.73511173293518151</v>
      </c>
      <c r="E2042" s="14">
        <v>0.55243667542796804</v>
      </c>
      <c r="F2042" s="14">
        <v>0.34511618242439618</v>
      </c>
      <c r="G2042" s="14">
        <v>-0.16857056672785406</v>
      </c>
      <c r="H2042" s="14">
        <v>0.25107591385151301</v>
      </c>
    </row>
    <row r="2043" spans="2:8" x14ac:dyDescent="0.25">
      <c r="B2043" s="3" t="s">
        <v>415</v>
      </c>
      <c r="C2043" s="10">
        <v>0.10190537994486057</v>
      </c>
      <c r="D2043" s="10">
        <v>0.70771562415176981</v>
      </c>
      <c r="E2043" s="10">
        <v>0.68922820100977589</v>
      </c>
      <c r="F2043" s="10">
        <v>0.32834391353702663</v>
      </c>
      <c r="G2043" s="10">
        <v>-0.17895163013004814</v>
      </c>
      <c r="H2043" s="10">
        <v>0.28471496328479112</v>
      </c>
    </row>
    <row r="2044" spans="2:8" x14ac:dyDescent="0.25">
      <c r="B2044" s="3" t="s">
        <v>416</v>
      </c>
      <c r="C2044" s="14">
        <v>0.18274291479785834</v>
      </c>
      <c r="D2044" s="14">
        <v>0.83464345424255471</v>
      </c>
      <c r="E2044" s="14">
        <v>0.52372674181258527</v>
      </c>
      <c r="F2044" s="14">
        <v>0.21304772526431864</v>
      </c>
      <c r="G2044" s="14">
        <v>-0.27535704822690621</v>
      </c>
      <c r="H2044" s="14">
        <v>0.11886776105457075</v>
      </c>
    </row>
    <row r="2045" spans="2:8" x14ac:dyDescent="0.25">
      <c r="B2045" s="3" t="s">
        <v>417</v>
      </c>
      <c r="C2045" s="10">
        <v>0.20830018086786925</v>
      </c>
      <c r="D2045" s="10">
        <v>0.75901786800911397</v>
      </c>
      <c r="E2045" s="10">
        <v>0.51776055726274806</v>
      </c>
      <c r="F2045" s="10">
        <v>0.28191547117206367</v>
      </c>
      <c r="G2045" s="10">
        <v>0.14875820879134435</v>
      </c>
      <c r="H2045" s="10">
        <v>0.21024266003611294</v>
      </c>
    </row>
    <row r="2046" spans="2:8" x14ac:dyDescent="0.25">
      <c r="B2046" s="3" t="s">
        <v>418</v>
      </c>
      <c r="C2046" s="14">
        <v>0.20380902523870612</v>
      </c>
      <c r="D2046" s="14">
        <v>0.69597654382703134</v>
      </c>
      <c r="E2046" s="14">
        <v>0.66053328898635899</v>
      </c>
      <c r="F2046" s="14">
        <v>0.38916379073225588</v>
      </c>
      <c r="G2046" s="14">
        <v>-0.18875804996062948</v>
      </c>
      <c r="H2046" s="14">
        <v>0.19207926623176627</v>
      </c>
    </row>
    <row r="2047" spans="2:8" x14ac:dyDescent="0.25">
      <c r="B2047" s="3" t="s">
        <v>419</v>
      </c>
      <c r="C2047" s="10">
        <v>8.5661965314294056E-2</v>
      </c>
      <c r="D2047" s="10">
        <v>0.63452911708300497</v>
      </c>
      <c r="E2047" s="10">
        <v>0.60560722373828502</v>
      </c>
      <c r="F2047" s="10">
        <v>0.38358179013517263</v>
      </c>
      <c r="G2047" s="10">
        <v>1.2075520322777152E-2</v>
      </c>
      <c r="H2047" s="10">
        <v>0.24141229767777864</v>
      </c>
    </row>
    <row r="2048" spans="2:8" x14ac:dyDescent="0.25">
      <c r="B2048" s="3" t="s">
        <v>420</v>
      </c>
      <c r="C2048" s="14">
        <v>0.20588761265976127</v>
      </c>
      <c r="D2048" s="14">
        <v>0.76678540793756711</v>
      </c>
      <c r="E2048" s="14">
        <v>0.58473212319824164</v>
      </c>
      <c r="F2048" s="14">
        <v>0.28200968725497916</v>
      </c>
      <c r="G2048" s="14">
        <v>-0.17498086190386314</v>
      </c>
      <c r="H2048" s="14">
        <v>0.17308773877510242</v>
      </c>
    </row>
    <row r="2049" spans="2:8" x14ac:dyDescent="0.25">
      <c r="B2049" s="3" t="s">
        <v>421</v>
      </c>
      <c r="C2049" s="10">
        <v>0.16574581101662594</v>
      </c>
      <c r="D2049" s="10">
        <v>0.66214089927175568</v>
      </c>
      <c r="E2049" s="10">
        <v>0.68848613719179463</v>
      </c>
      <c r="F2049" s="10">
        <v>0.38670987864412959</v>
      </c>
      <c r="G2049" s="10">
        <v>-0.13507433249840919</v>
      </c>
      <c r="H2049" s="10">
        <v>0.26173328254620887</v>
      </c>
    </row>
    <row r="2050" spans="2:8" x14ac:dyDescent="0.25">
      <c r="B2050" s="3" t="s">
        <v>422</v>
      </c>
      <c r="C2050" s="14">
        <v>1.7976662875431836E-2</v>
      </c>
      <c r="D2050" s="14">
        <v>0.70015928195186328</v>
      </c>
      <c r="E2050" s="14">
        <v>0.7333883396751264</v>
      </c>
      <c r="F2050" s="14">
        <v>0.41217931133232655</v>
      </c>
      <c r="G2050" s="14">
        <v>-0.13871070603396554</v>
      </c>
      <c r="H2050" s="14">
        <v>0.3095730030149057</v>
      </c>
    </row>
    <row r="2051" spans="2:8" x14ac:dyDescent="0.25">
      <c r="B2051" s="3" t="s">
        <v>423</v>
      </c>
      <c r="C2051" s="10">
        <v>6.7881203882073415E-2</v>
      </c>
      <c r="D2051" s="10">
        <v>0.68081450517956343</v>
      </c>
      <c r="E2051" s="10">
        <v>0.61465410003057075</v>
      </c>
      <c r="F2051" s="10">
        <v>0.39724222914832796</v>
      </c>
      <c r="G2051" s="10">
        <v>0.10988749832207961</v>
      </c>
      <c r="H2051" s="10">
        <v>0.3833472304890197</v>
      </c>
    </row>
    <row r="2052" spans="2:8" x14ac:dyDescent="0.25">
      <c r="B2052" s="3" t="s">
        <v>424</v>
      </c>
      <c r="C2052" s="14">
        <v>0.10817633318928972</v>
      </c>
      <c r="D2052" s="14">
        <v>0.73505344570744013</v>
      </c>
      <c r="E2052" s="14">
        <v>0.59359661786274975</v>
      </c>
      <c r="F2052" s="14">
        <v>0.29520154394352877</v>
      </c>
      <c r="G2052" s="14">
        <v>-0.25914519038616568</v>
      </c>
      <c r="H2052" s="14">
        <v>0.11938282135018169</v>
      </c>
    </row>
    <row r="2053" spans="2:8" x14ac:dyDescent="0.25">
      <c r="B2053" s="3" t="s">
        <v>425</v>
      </c>
      <c r="C2053" s="10">
        <v>0.18791909305653115</v>
      </c>
      <c r="D2053" s="10">
        <v>0.851530155405266</v>
      </c>
      <c r="E2053" s="10">
        <v>0.60898364282881379</v>
      </c>
      <c r="F2053" s="10">
        <v>0.22991045309483549</v>
      </c>
      <c r="G2053" s="10">
        <v>-0.24006132329744501</v>
      </c>
      <c r="H2053" s="10">
        <v>0.20560538179704679</v>
      </c>
    </row>
    <row r="2054" spans="2:8" x14ac:dyDescent="0.25">
      <c r="B2054" s="3" t="s">
        <v>426</v>
      </c>
      <c r="C2054" s="14">
        <v>0.34006392323701701</v>
      </c>
      <c r="D2054" s="14">
        <v>0.81514413749392001</v>
      </c>
      <c r="E2054" s="14">
        <v>0.44010819328730572</v>
      </c>
      <c r="F2054" s="14">
        <v>0.25721106968079271</v>
      </c>
      <c r="G2054" s="14">
        <v>-0.3711411702028744</v>
      </c>
      <c r="H2054" s="14">
        <v>9.4675343576988369E-2</v>
      </c>
    </row>
    <row r="2055" spans="2:8" x14ac:dyDescent="0.25">
      <c r="B2055" s="3" t="s">
        <v>427</v>
      </c>
      <c r="C2055" s="10">
        <v>-2.6470040482022218E-2</v>
      </c>
      <c r="D2055" s="10">
        <v>0.69833750775954817</v>
      </c>
      <c r="E2055" s="10">
        <v>0.51033904614282444</v>
      </c>
      <c r="F2055" s="10">
        <v>0.39101423347350645</v>
      </c>
      <c r="G2055" s="10">
        <v>0.10059787002902638</v>
      </c>
      <c r="H2055" s="10">
        <v>0.30830593587446342</v>
      </c>
    </row>
    <row r="2056" spans="2:8" x14ac:dyDescent="0.25">
      <c r="B2056" s="3" t="s">
        <v>428</v>
      </c>
      <c r="C2056" s="14">
        <v>0.15277608855445948</v>
      </c>
      <c r="D2056" s="14">
        <v>0.79342660816781363</v>
      </c>
      <c r="E2056" s="14">
        <v>0.62143283842271202</v>
      </c>
      <c r="F2056" s="14">
        <v>0.20849442684870201</v>
      </c>
      <c r="G2056" s="14">
        <v>-0.1506938268648359</v>
      </c>
      <c r="H2056" s="14">
        <v>0.20216059324843813</v>
      </c>
    </row>
    <row r="2057" spans="2:8" x14ac:dyDescent="0.25">
      <c r="B2057" s="3" t="s">
        <v>429</v>
      </c>
      <c r="C2057" s="10">
        <v>0.17878204053596097</v>
      </c>
      <c r="D2057" s="10">
        <v>0.77213653125698822</v>
      </c>
      <c r="E2057" s="10">
        <v>0.61432927454270803</v>
      </c>
      <c r="F2057" s="10">
        <v>0.30492455445101613</v>
      </c>
      <c r="G2057" s="10">
        <v>-0.24381579576119655</v>
      </c>
      <c r="H2057" s="10">
        <v>0.21970386632636518</v>
      </c>
    </row>
    <row r="2058" spans="2:8" x14ac:dyDescent="0.25">
      <c r="B2058" s="3" t="s">
        <v>430</v>
      </c>
      <c r="C2058" s="14">
        <v>0.15688221618529963</v>
      </c>
      <c r="D2058" s="14">
        <v>0.66388345536260618</v>
      </c>
      <c r="E2058" s="14">
        <v>0.55831588271256105</v>
      </c>
      <c r="F2058" s="14">
        <v>0.41326650357342637</v>
      </c>
      <c r="G2058" s="14">
        <v>-0.30408885981998113</v>
      </c>
      <c r="H2058" s="14">
        <v>0.36766199994028237</v>
      </c>
    </row>
    <row r="2059" spans="2:8" x14ac:dyDescent="0.25">
      <c r="B2059" s="3" t="s">
        <v>431</v>
      </c>
      <c r="C2059" s="10">
        <v>0.13330378724920205</v>
      </c>
      <c r="D2059" s="10">
        <v>0.64222021487452696</v>
      </c>
      <c r="E2059" s="10">
        <v>0.63706551253508537</v>
      </c>
      <c r="F2059" s="10">
        <v>0.37730177182978936</v>
      </c>
      <c r="G2059" s="10">
        <v>-8.6090148254897053E-2</v>
      </c>
      <c r="H2059" s="10">
        <v>0.28951448625360704</v>
      </c>
    </row>
    <row r="2060" spans="2:8" x14ac:dyDescent="0.25">
      <c r="B2060" s="3" t="s">
        <v>432</v>
      </c>
      <c r="C2060" s="14">
        <v>8.764843801711239E-2</v>
      </c>
      <c r="D2060" s="14">
        <v>0.56117196844562434</v>
      </c>
      <c r="E2060" s="14">
        <v>0.68047785511290582</v>
      </c>
      <c r="F2060" s="14">
        <v>0.39220913304758664</v>
      </c>
      <c r="G2060" s="14">
        <v>-0.10410360120907267</v>
      </c>
      <c r="H2060" s="14">
        <v>0.33605303647558715</v>
      </c>
    </row>
    <row r="2061" spans="2:8" x14ac:dyDescent="0.25">
      <c r="B2061" s="3" t="s">
        <v>433</v>
      </c>
      <c r="C2061" s="10">
        <v>0.11650401822965967</v>
      </c>
      <c r="D2061" s="10">
        <v>0.69799563669195119</v>
      </c>
      <c r="E2061" s="10">
        <v>0.58470749372722008</v>
      </c>
      <c r="F2061" s="10">
        <v>0.36413982426830038</v>
      </c>
      <c r="G2061" s="10">
        <v>0.10249177699007019</v>
      </c>
      <c r="H2061" s="10">
        <v>0.30994720283768507</v>
      </c>
    </row>
    <row r="2062" spans="2:8" x14ac:dyDescent="0.25">
      <c r="B2062" s="3" t="s">
        <v>434</v>
      </c>
      <c r="C2062" s="14">
        <v>0.15696071458112582</v>
      </c>
      <c r="D2062" s="14">
        <v>0.62601421083077191</v>
      </c>
      <c r="E2062" s="14">
        <v>0.63563866917699596</v>
      </c>
      <c r="F2062" s="14">
        <v>0.36335740450003229</v>
      </c>
      <c r="G2062" s="14">
        <v>-0.26455086802720024</v>
      </c>
      <c r="H2062" s="14">
        <v>0.34408717166101788</v>
      </c>
    </row>
    <row r="2063" spans="2:8" x14ac:dyDescent="0.25">
      <c r="B2063" s="3" t="s">
        <v>435</v>
      </c>
      <c r="C2063" s="10">
        <v>0.16745668011711723</v>
      </c>
      <c r="D2063" s="10">
        <v>0.67485343464964198</v>
      </c>
      <c r="E2063" s="10">
        <v>0.6092319453593843</v>
      </c>
      <c r="F2063" s="10">
        <v>0.41007090836423143</v>
      </c>
      <c r="G2063" s="10">
        <v>0.15455991052935242</v>
      </c>
      <c r="H2063" s="10">
        <v>0.32806775393928983</v>
      </c>
    </row>
    <row r="2064" spans="2:8" x14ac:dyDescent="0.25">
      <c r="B2064" s="3" t="s">
        <v>436</v>
      </c>
      <c r="C2064" s="14">
        <v>0.13459341611236314</v>
      </c>
      <c r="D2064" s="14">
        <v>0.64198350601402987</v>
      </c>
      <c r="E2064" s="14">
        <v>0.67413143191414904</v>
      </c>
      <c r="F2064" s="14">
        <v>0.46933603893611869</v>
      </c>
      <c r="G2064" s="14">
        <v>8.7534873734095769E-2</v>
      </c>
      <c r="H2064" s="14">
        <v>0.31792825929025625</v>
      </c>
    </row>
    <row r="2065" spans="2:8" x14ac:dyDescent="0.25">
      <c r="B2065" s="3" t="s">
        <v>437</v>
      </c>
      <c r="C2065" s="10">
        <v>0.12050348883846247</v>
      </c>
      <c r="D2065" s="10">
        <v>0.64944187312151402</v>
      </c>
      <c r="E2065" s="10">
        <v>0.63184988633889816</v>
      </c>
      <c r="F2065" s="10">
        <v>0.40986633094235897</v>
      </c>
      <c r="G2065" s="10">
        <v>-0.14347187767940206</v>
      </c>
      <c r="H2065" s="10">
        <v>0.28387719428022568</v>
      </c>
    </row>
    <row r="2066" spans="2:8" x14ac:dyDescent="0.25">
      <c r="B2066" s="3" t="s">
        <v>438</v>
      </c>
      <c r="C2066" s="14">
        <v>0.21257241699500082</v>
      </c>
      <c r="D2066" s="14">
        <v>0.79707839739047026</v>
      </c>
      <c r="E2066" s="14">
        <v>0.58291605438825522</v>
      </c>
      <c r="F2066" s="14">
        <v>0.32675947533783534</v>
      </c>
      <c r="G2066" s="14">
        <v>-0.14027629532205585</v>
      </c>
      <c r="H2066" s="14">
        <v>0.16223519601562392</v>
      </c>
    </row>
    <row r="2067" spans="2:8" x14ac:dyDescent="0.25">
      <c r="B2067" s="3" t="s">
        <v>439</v>
      </c>
      <c r="C2067" s="10">
        <v>3.8348071653043991E-2</v>
      </c>
      <c r="D2067" s="10">
        <v>0.68677315257503324</v>
      </c>
      <c r="E2067" s="10">
        <v>0.63757044342378211</v>
      </c>
      <c r="F2067" s="10">
        <v>0.39718359762320371</v>
      </c>
      <c r="G2067" s="10">
        <v>-8.7221170227911482E-2</v>
      </c>
      <c r="H2067" s="10">
        <v>0.33103439926089318</v>
      </c>
    </row>
    <row r="2068" spans="2:8" x14ac:dyDescent="0.25">
      <c r="B2068" s="3" t="s">
        <v>440</v>
      </c>
      <c r="C2068" s="14">
        <v>0.18193040622732501</v>
      </c>
      <c r="D2068" s="14">
        <v>0.69439143702778783</v>
      </c>
      <c r="E2068" s="14">
        <v>0.60774393183806663</v>
      </c>
      <c r="F2068" s="14">
        <v>0.32541528937232311</v>
      </c>
      <c r="G2068" s="14">
        <v>-0.13421589598017011</v>
      </c>
      <c r="H2068" s="14">
        <v>0.21129800741277063</v>
      </c>
    </row>
    <row r="2069" spans="2:8" x14ac:dyDescent="0.25">
      <c r="B2069" s="3" t="s">
        <v>441</v>
      </c>
      <c r="C2069" s="10">
        <v>0.24970189820989591</v>
      </c>
      <c r="D2069" s="10">
        <v>0.75416529211599537</v>
      </c>
      <c r="E2069" s="10">
        <v>0.57271506089677438</v>
      </c>
      <c r="F2069" s="10">
        <v>0.29306012174921886</v>
      </c>
      <c r="G2069" s="10">
        <v>-0.13906130080232074</v>
      </c>
      <c r="H2069" s="10">
        <v>0.18840916488045842</v>
      </c>
    </row>
    <row r="2070" spans="2:8" x14ac:dyDescent="0.25">
      <c r="B2070" s="3" t="s">
        <v>442</v>
      </c>
      <c r="C2070" s="14">
        <v>0.1843866855011268</v>
      </c>
      <c r="D2070" s="14">
        <v>0.64489964888646101</v>
      </c>
      <c r="E2070" s="14">
        <v>0.66682778321509717</v>
      </c>
      <c r="F2070" s="14">
        <v>0.3924127661947282</v>
      </c>
      <c r="G2070" s="14">
        <v>5.1837337717310743E-2</v>
      </c>
      <c r="H2070" s="14">
        <v>0.30244177187373095</v>
      </c>
    </row>
    <row r="2071" spans="2:8" x14ac:dyDescent="0.25">
      <c r="B2071" s="3" t="s">
        <v>443</v>
      </c>
      <c r="C2071" s="10">
        <v>5.7217312859971614E-2</v>
      </c>
      <c r="D2071" s="10">
        <v>0.61706051788994487</v>
      </c>
      <c r="E2071" s="10">
        <v>0.55505260001660106</v>
      </c>
      <c r="F2071" s="10">
        <v>0.38492006609772977</v>
      </c>
      <c r="G2071" s="10">
        <v>-0.16456076205121889</v>
      </c>
      <c r="H2071" s="10">
        <v>0.3092005300820892</v>
      </c>
    </row>
    <row r="2072" spans="2:8" x14ac:dyDescent="0.25">
      <c r="B2072" s="3" t="s">
        <v>444</v>
      </c>
      <c r="C2072" s="14">
        <v>0.15713748564035199</v>
      </c>
      <c r="D2072" s="14">
        <v>0.73670147600542124</v>
      </c>
      <c r="E2072" s="14">
        <v>0.60651206642764965</v>
      </c>
      <c r="F2072" s="14">
        <v>0.284208806047761</v>
      </c>
      <c r="G2072" s="14">
        <v>-0.17487992548374948</v>
      </c>
      <c r="H2072" s="14">
        <v>0.16343354958424458</v>
      </c>
    </row>
    <row r="2073" spans="2:8" x14ac:dyDescent="0.25">
      <c r="B2073" s="3" t="s">
        <v>445</v>
      </c>
      <c r="C2073" s="10">
        <v>0.21039181094714399</v>
      </c>
      <c r="D2073" s="10">
        <v>0.82307354766457486</v>
      </c>
      <c r="E2073" s="10">
        <v>0.62818093241933104</v>
      </c>
      <c r="F2073" s="10">
        <v>0.18552149218370267</v>
      </c>
      <c r="G2073" s="10">
        <v>-0.28836929439687503</v>
      </c>
      <c r="H2073" s="10">
        <v>9.5658185086286207E-2</v>
      </c>
    </row>
    <row r="2074" spans="2:8" x14ac:dyDescent="0.25">
      <c r="B2074" s="3" t="s">
        <v>446</v>
      </c>
      <c r="C2074" s="14">
        <v>7.3304076849690508E-2</v>
      </c>
      <c r="D2074" s="14">
        <v>0.73326477447164851</v>
      </c>
      <c r="E2074" s="14">
        <v>0.74623752124398146</v>
      </c>
      <c r="F2074" s="14">
        <v>0.40187055705322972</v>
      </c>
      <c r="G2074" s="14">
        <v>1.6245288184639002E-2</v>
      </c>
      <c r="H2074" s="14">
        <v>0.31082878999647323</v>
      </c>
    </row>
    <row r="2075" spans="2:8" x14ac:dyDescent="0.25">
      <c r="B2075" s="3" t="s">
        <v>447</v>
      </c>
      <c r="C2075" s="10">
        <v>0.10431013242597638</v>
      </c>
      <c r="D2075" s="10">
        <v>0.77512425622885983</v>
      </c>
      <c r="E2075" s="10">
        <v>0.62527181039990998</v>
      </c>
      <c r="F2075" s="10">
        <v>0.30795265047160209</v>
      </c>
      <c r="G2075" s="10">
        <v>-0.19206308495213212</v>
      </c>
      <c r="H2075" s="10">
        <v>0.24362631026060566</v>
      </c>
    </row>
    <row r="2076" spans="2:8" x14ac:dyDescent="0.25">
      <c r="B2076" s="3" t="s">
        <v>448</v>
      </c>
      <c r="C2076" s="14">
        <v>0.2723983899004952</v>
      </c>
      <c r="D2076" s="14">
        <v>0.76814454380372732</v>
      </c>
      <c r="E2076" s="14">
        <v>0.56689639299831218</v>
      </c>
      <c r="F2076" s="14">
        <v>0.25461592886369455</v>
      </c>
      <c r="G2076" s="14">
        <v>-0.20045809893612251</v>
      </c>
      <c r="H2076" s="14">
        <v>0.10594196908012594</v>
      </c>
    </row>
    <row r="2077" spans="2:8" x14ac:dyDescent="0.25">
      <c r="B2077" s="3" t="s">
        <v>449</v>
      </c>
      <c r="C2077" s="10">
        <v>0.14179528984348794</v>
      </c>
      <c r="D2077" s="10">
        <v>0.67760570094133143</v>
      </c>
      <c r="E2077" s="10">
        <v>0.64887636293770345</v>
      </c>
      <c r="F2077" s="10">
        <v>0.35027674817812465</v>
      </c>
      <c r="G2077" s="10">
        <v>6.6420565538727924E-2</v>
      </c>
      <c r="H2077" s="10">
        <v>0.24691469167176877</v>
      </c>
    </row>
    <row r="2078" spans="2:8" x14ac:dyDescent="0.25">
      <c r="B2078" s="3" t="s">
        <v>450</v>
      </c>
      <c r="C2078" s="14">
        <v>-4.7456787457681761E-2</v>
      </c>
      <c r="D2078" s="14">
        <v>0.62967866896376801</v>
      </c>
      <c r="E2078" s="14">
        <v>0.65602084325016796</v>
      </c>
      <c r="F2078" s="14">
        <v>0.32972517181580585</v>
      </c>
      <c r="G2078" s="14">
        <v>-8.825903373135742E-2</v>
      </c>
      <c r="H2078" s="14">
        <v>0.30087560179577899</v>
      </c>
    </row>
    <row r="2079" spans="2:8" x14ac:dyDescent="0.25">
      <c r="B2079" s="3" t="s">
        <v>451</v>
      </c>
      <c r="C2079" s="10">
        <v>7.8153915122941607E-4</v>
      </c>
      <c r="D2079" s="10">
        <v>0.64730413041401125</v>
      </c>
      <c r="E2079" s="10">
        <v>0.61567320284624494</v>
      </c>
      <c r="F2079" s="10">
        <v>0.38564818275584517</v>
      </c>
      <c r="G2079" s="10">
        <v>-0.19075399731313603</v>
      </c>
      <c r="H2079" s="10">
        <v>0.32863242638076889</v>
      </c>
    </row>
    <row r="2080" spans="2:8" x14ac:dyDescent="0.25">
      <c r="B2080" s="3" t="s">
        <v>452</v>
      </c>
      <c r="C2080" s="14">
        <v>7.1095499338963725E-2</v>
      </c>
      <c r="D2080" s="14">
        <v>0.63410345500121601</v>
      </c>
      <c r="E2080" s="14">
        <v>0.5175649949959682</v>
      </c>
      <c r="F2080" s="14">
        <v>0.35253348932588835</v>
      </c>
      <c r="G2080" s="14">
        <v>-9.1602519307890137E-2</v>
      </c>
      <c r="H2080" s="14">
        <v>0.3250512406828952</v>
      </c>
    </row>
    <row r="2081" spans="2:8" x14ac:dyDescent="0.25">
      <c r="B2081" s="3" t="s">
        <v>453</v>
      </c>
      <c r="C2081" s="10">
        <v>0.11925400332086412</v>
      </c>
      <c r="D2081" s="10">
        <v>0.72515408972030182</v>
      </c>
      <c r="E2081" s="10">
        <v>0.62594548654674698</v>
      </c>
      <c r="F2081" s="10">
        <v>0.36279009925783967</v>
      </c>
      <c r="G2081" s="10">
        <v>2.6527797487800226E-2</v>
      </c>
      <c r="H2081" s="10">
        <v>0.29707999105011651</v>
      </c>
    </row>
    <row r="2082" spans="2:8" x14ac:dyDescent="0.25">
      <c r="B2082" s="3" t="s">
        <v>454</v>
      </c>
      <c r="C2082" s="14">
        <v>0.10510082609837652</v>
      </c>
      <c r="D2082" s="14">
        <v>0.68921542840446515</v>
      </c>
      <c r="E2082" s="14">
        <v>0.54007226717475199</v>
      </c>
      <c r="F2082" s="14">
        <v>0.35997900190573978</v>
      </c>
      <c r="G2082" s="14">
        <v>0.18712863967543147</v>
      </c>
      <c r="H2082" s="14">
        <v>0.29397726820082676</v>
      </c>
    </row>
    <row r="2083" spans="2:8" x14ac:dyDescent="0.25">
      <c r="B2083" s="3" t="s">
        <v>455</v>
      </c>
      <c r="C2083" s="10">
        <v>9.6276012654618409E-2</v>
      </c>
      <c r="D2083" s="10">
        <v>0.77121122700823574</v>
      </c>
      <c r="E2083" s="10">
        <v>0.66627611555073751</v>
      </c>
      <c r="F2083" s="10">
        <v>0.26921962904552132</v>
      </c>
      <c r="G2083" s="10">
        <v>-0.14531849925095838</v>
      </c>
      <c r="H2083" s="10">
        <v>0.22472611349486896</v>
      </c>
    </row>
    <row r="2084" spans="2:8" x14ac:dyDescent="0.25">
      <c r="B2084" s="3" t="s">
        <v>456</v>
      </c>
      <c r="C2084" s="14">
        <v>0.17901975309099305</v>
      </c>
      <c r="D2084" s="14">
        <v>0.67732612302380779</v>
      </c>
      <c r="E2084" s="14">
        <v>0.50384271941537995</v>
      </c>
      <c r="F2084" s="14">
        <v>0.34276654921032373</v>
      </c>
      <c r="G2084" s="14">
        <v>0.11459983536504113</v>
      </c>
      <c r="H2084" s="14">
        <v>0.2593399161512685</v>
      </c>
    </row>
    <row r="2085" spans="2:8" x14ac:dyDescent="0.25">
      <c r="B2085" s="3" t="s">
        <v>457</v>
      </c>
      <c r="C2085" s="10">
        <v>0.13203652437694249</v>
      </c>
      <c r="D2085" s="10">
        <v>0.63827643259422517</v>
      </c>
      <c r="E2085" s="10">
        <v>0.58029132600740607</v>
      </c>
      <c r="F2085" s="10">
        <v>0.37629581169664567</v>
      </c>
      <c r="G2085" s="10">
        <v>0.26607300620252655</v>
      </c>
      <c r="H2085" s="10">
        <v>0.27516301301973267</v>
      </c>
    </row>
    <row r="2086" spans="2:8" x14ac:dyDescent="0.25">
      <c r="B2086" s="3" t="s">
        <v>458</v>
      </c>
      <c r="C2086" s="14">
        <v>0.1424955307740175</v>
      </c>
      <c r="D2086" s="14">
        <v>0.78998232008150526</v>
      </c>
      <c r="E2086" s="14">
        <v>0.48724609539010588</v>
      </c>
      <c r="F2086" s="14">
        <v>0.2098672206315883</v>
      </c>
      <c r="G2086" s="14">
        <v>-0.15459330030510834</v>
      </c>
      <c r="H2086" s="14">
        <v>0.17457813377447617</v>
      </c>
    </row>
    <row r="2087" spans="2:8" x14ac:dyDescent="0.25">
      <c r="B2087" s="3" t="s">
        <v>459</v>
      </c>
      <c r="C2087" s="10">
        <v>3.4473879010209679E-2</v>
      </c>
      <c r="D2087" s="10">
        <v>0.65181148901104669</v>
      </c>
      <c r="E2087" s="10">
        <v>0.71981314246796402</v>
      </c>
      <c r="F2087" s="10">
        <v>0.43667318004375244</v>
      </c>
      <c r="G2087" s="10">
        <v>0.29054742041523968</v>
      </c>
      <c r="H2087" s="10">
        <v>0.38370682225596991</v>
      </c>
    </row>
    <row r="2088" spans="2:8" x14ac:dyDescent="0.25">
      <c r="B2088" s="3" t="s">
        <v>460</v>
      </c>
      <c r="C2088" s="14">
        <v>6.7264003993177834E-2</v>
      </c>
      <c r="D2088" s="14">
        <v>0.74865929641225482</v>
      </c>
      <c r="E2088" s="14">
        <v>0.58650072026586741</v>
      </c>
      <c r="F2088" s="14">
        <v>0.32957134640538721</v>
      </c>
      <c r="G2088" s="14">
        <v>-0.21184586246668391</v>
      </c>
      <c r="H2088" s="14">
        <v>0.23802109160083029</v>
      </c>
    </row>
    <row r="2089" spans="2:8" x14ac:dyDescent="0.25">
      <c r="B2089" s="3" t="s">
        <v>461</v>
      </c>
      <c r="C2089" s="10">
        <v>-4.7356898277195074E-2</v>
      </c>
      <c r="D2089" s="10">
        <v>0.61947582866279871</v>
      </c>
      <c r="E2089" s="10">
        <v>0.74791901495291535</v>
      </c>
      <c r="F2089" s="10">
        <v>0.39825860231656035</v>
      </c>
      <c r="G2089" s="10">
        <v>1.8522791443182376E-2</v>
      </c>
      <c r="H2089" s="10">
        <v>0.40485584058697832</v>
      </c>
    </row>
    <row r="2090" spans="2:8" x14ac:dyDescent="0.25">
      <c r="B2090" s="3" t="s">
        <v>462</v>
      </c>
      <c r="C2090" s="14">
        <v>0.16885181904247396</v>
      </c>
      <c r="D2090" s="14">
        <v>0.71168925729668897</v>
      </c>
      <c r="E2090" s="14">
        <v>0.61661820161229675</v>
      </c>
      <c r="F2090" s="14">
        <v>0.35390159275223737</v>
      </c>
      <c r="G2090" s="14">
        <v>-8.1952080255751347E-2</v>
      </c>
      <c r="H2090" s="14">
        <v>0.36075209866620128</v>
      </c>
    </row>
    <row r="2091" spans="2:8" x14ac:dyDescent="0.25">
      <c r="B2091" s="3" t="s">
        <v>463</v>
      </c>
      <c r="C2091" s="10">
        <v>0.18609402559754384</v>
      </c>
      <c r="D2091" s="10">
        <v>0.75682637756377769</v>
      </c>
      <c r="E2091" s="10">
        <v>0.55002625581253284</v>
      </c>
      <c r="F2091" s="10">
        <v>0.30090074493623936</v>
      </c>
      <c r="G2091" s="10">
        <v>-0.21028480738760277</v>
      </c>
      <c r="H2091" s="10">
        <v>0.1892874451379761</v>
      </c>
    </row>
    <row r="2092" spans="2:8" x14ac:dyDescent="0.25">
      <c r="B2092" s="3" t="s">
        <v>464</v>
      </c>
      <c r="C2092" s="14">
        <v>1.4382735805297083E-2</v>
      </c>
      <c r="D2092" s="14">
        <v>0.57843558359655711</v>
      </c>
      <c r="E2092" s="14">
        <v>0.70747954324468088</v>
      </c>
      <c r="F2092" s="14">
        <v>0.44604920473414428</v>
      </c>
      <c r="G2092" s="14">
        <v>6.6894367902748206E-2</v>
      </c>
      <c r="H2092" s="14">
        <v>0.40662936338917272</v>
      </c>
    </row>
    <row r="2093" spans="2:8" x14ac:dyDescent="0.25">
      <c r="B2093" s="3" t="s">
        <v>465</v>
      </c>
      <c r="C2093" s="10">
        <v>0.11872357560944441</v>
      </c>
      <c r="D2093" s="10">
        <v>0.68095051769252368</v>
      </c>
      <c r="E2093" s="10">
        <v>0.6924413275403607</v>
      </c>
      <c r="F2093" s="10">
        <v>0.4129357261772944</v>
      </c>
      <c r="G2093" s="10">
        <v>-0.12995646224218893</v>
      </c>
      <c r="H2093" s="10">
        <v>0.27777296665691947</v>
      </c>
    </row>
    <row r="2094" spans="2:8" x14ac:dyDescent="0.25">
      <c r="B2094" s="3" t="s">
        <v>466</v>
      </c>
      <c r="C2094" s="14">
        <v>0.10902384716270248</v>
      </c>
      <c r="D2094" s="14">
        <v>0.72939852444617204</v>
      </c>
      <c r="E2094" s="14">
        <v>0.6871708483213339</v>
      </c>
      <c r="F2094" s="14">
        <v>0.39832892194868552</v>
      </c>
      <c r="G2094" s="14">
        <v>9.049473883139621E-3</v>
      </c>
      <c r="H2094" s="14">
        <v>0.33899044441858356</v>
      </c>
    </row>
    <row r="2095" spans="2:8" x14ac:dyDescent="0.25">
      <c r="B2095" s="3" t="s">
        <v>467</v>
      </c>
      <c r="C2095" s="10">
        <v>7.3376456500960377E-2</v>
      </c>
      <c r="D2095" s="10">
        <v>0.63664313775928538</v>
      </c>
      <c r="E2095" s="10">
        <v>0.74766724971163467</v>
      </c>
      <c r="F2095" s="10">
        <v>0.36732906546020938</v>
      </c>
      <c r="G2095" s="10">
        <v>-0.11728243093123529</v>
      </c>
      <c r="H2095" s="10">
        <v>0.28294645164063092</v>
      </c>
    </row>
    <row r="2096" spans="2:8" x14ac:dyDescent="0.25">
      <c r="B2096" s="3" t="s">
        <v>468</v>
      </c>
      <c r="C2096" s="14">
        <v>0.10287804182076228</v>
      </c>
      <c r="D2096" s="14">
        <v>0.6133776747690769</v>
      </c>
      <c r="E2096" s="14">
        <v>0.64919159751819044</v>
      </c>
      <c r="F2096" s="14">
        <v>0.38555303691080611</v>
      </c>
      <c r="G2096" s="14">
        <v>-0.12045704157868058</v>
      </c>
      <c r="H2096" s="14">
        <v>0.35736830585048196</v>
      </c>
    </row>
    <row r="2097" spans="2:8" x14ac:dyDescent="0.25">
      <c r="B2097" s="3" t="s">
        <v>469</v>
      </c>
      <c r="C2097" s="10">
        <v>0.14977334957313804</v>
      </c>
      <c r="D2097" s="10">
        <v>0.66109096956269953</v>
      </c>
      <c r="E2097" s="10">
        <v>0.59593844325951773</v>
      </c>
      <c r="F2097" s="10">
        <v>0.34472874457358199</v>
      </c>
      <c r="G2097" s="10">
        <v>-0.14751234858682816</v>
      </c>
      <c r="H2097" s="10">
        <v>0.24844172628591996</v>
      </c>
    </row>
    <row r="2098" spans="2:8" x14ac:dyDescent="0.25">
      <c r="B2098" s="3" t="s">
        <v>470</v>
      </c>
      <c r="C2098" s="14">
        <v>0.13277374772741254</v>
      </c>
      <c r="D2098" s="14">
        <v>0.69454028009734625</v>
      </c>
      <c r="E2098" s="14">
        <v>0.63757037242567849</v>
      </c>
      <c r="F2098" s="14">
        <v>0.31202291606251975</v>
      </c>
      <c r="G2098" s="14">
        <v>-0.23330183776723992</v>
      </c>
      <c r="H2098" s="14">
        <v>0.21873612220361122</v>
      </c>
    </row>
    <row r="2099" spans="2:8" x14ac:dyDescent="0.25">
      <c r="B2099" s="3" t="s">
        <v>471</v>
      </c>
      <c r="C2099" s="10">
        <v>8.2608387230362915E-2</v>
      </c>
      <c r="D2099" s="10">
        <v>0.70390185046035925</v>
      </c>
      <c r="E2099" s="10">
        <v>0.66194194524435268</v>
      </c>
      <c r="F2099" s="10">
        <v>0.38788806357410693</v>
      </c>
      <c r="G2099" s="10">
        <v>-0.14787270163808994</v>
      </c>
      <c r="H2099" s="10">
        <v>0.37662859528659615</v>
      </c>
    </row>
    <row r="2100" spans="2:8" x14ac:dyDescent="0.25">
      <c r="B2100" s="3" t="s">
        <v>472</v>
      </c>
      <c r="C2100" s="14">
        <v>0.13758962737584807</v>
      </c>
      <c r="D2100" s="14">
        <v>0.73947407678593002</v>
      </c>
      <c r="E2100" s="14">
        <v>0.63547680576004872</v>
      </c>
      <c r="F2100" s="14">
        <v>0.3510394398907058</v>
      </c>
      <c r="G2100" s="14">
        <v>7.1005811319322112E-2</v>
      </c>
      <c r="H2100" s="14">
        <v>0.26741390333713061</v>
      </c>
    </row>
    <row r="2101" spans="2:8" x14ac:dyDescent="0.25">
      <c r="B2101" s="3" t="s">
        <v>473</v>
      </c>
      <c r="C2101" s="10">
        <v>4.5393559206145781E-2</v>
      </c>
      <c r="D2101" s="10">
        <v>0.69912393481338297</v>
      </c>
      <c r="E2101" s="10">
        <v>0.71660750285495345</v>
      </c>
      <c r="F2101" s="10">
        <v>0.38191207382204023</v>
      </c>
      <c r="G2101" s="10">
        <v>8.6535945689386787E-2</v>
      </c>
      <c r="H2101" s="10">
        <v>0.31777848538100528</v>
      </c>
    </row>
    <row r="2102" spans="2:8" x14ac:dyDescent="0.25">
      <c r="B2102" s="3" t="s">
        <v>474</v>
      </c>
      <c r="C2102" s="14">
        <v>7.9864781664128248E-2</v>
      </c>
      <c r="D2102" s="14">
        <v>0.53284714205479422</v>
      </c>
      <c r="E2102" s="14">
        <v>0.74225626469621719</v>
      </c>
      <c r="F2102" s="14">
        <v>0.49573062328150924</v>
      </c>
      <c r="G2102" s="14">
        <v>5.6970295377420301E-2</v>
      </c>
      <c r="H2102" s="14">
        <v>0.37509953574950894</v>
      </c>
    </row>
    <row r="2103" spans="2:8" x14ac:dyDescent="0.25">
      <c r="B2103" s="3" t="s">
        <v>475</v>
      </c>
      <c r="C2103" s="10">
        <v>8.7110614874223377E-2</v>
      </c>
      <c r="D2103" s="10">
        <v>0.73020534018716898</v>
      </c>
      <c r="E2103" s="10">
        <v>0.60040709737107278</v>
      </c>
      <c r="F2103" s="10">
        <v>0.383265708558921</v>
      </c>
      <c r="G2103" s="10">
        <v>7.7077796776222327E-2</v>
      </c>
      <c r="H2103" s="10">
        <v>0.38814261139011663</v>
      </c>
    </row>
    <row r="2104" spans="2:8" x14ac:dyDescent="0.25">
      <c r="B2104" s="3" t="s">
        <v>476</v>
      </c>
      <c r="C2104" s="14">
        <v>8.72923914959121E-2</v>
      </c>
      <c r="D2104" s="14">
        <v>0.69877799993315792</v>
      </c>
      <c r="E2104" s="14">
        <v>0.68854083792134524</v>
      </c>
      <c r="F2104" s="14">
        <v>0.39591024537925196</v>
      </c>
      <c r="G2104" s="14">
        <v>-0.12606231290143091</v>
      </c>
      <c r="H2104" s="14">
        <v>0.25427880503771516</v>
      </c>
    </row>
    <row r="2105" spans="2:8" x14ac:dyDescent="0.25">
      <c r="B2105" s="3" t="s">
        <v>477</v>
      </c>
      <c r="C2105" s="10">
        <v>5.984670772244928E-2</v>
      </c>
      <c r="D2105" s="10">
        <v>0.69988806593314401</v>
      </c>
      <c r="E2105" s="10">
        <v>0.53465051965132415</v>
      </c>
      <c r="F2105" s="10">
        <v>0.33687356534735596</v>
      </c>
      <c r="G2105" s="10">
        <v>-7.3046875899948766E-3</v>
      </c>
      <c r="H2105" s="10">
        <v>0.25022203623204448</v>
      </c>
    </row>
    <row r="2106" spans="2:8" x14ac:dyDescent="0.25">
      <c r="B2106" s="3" t="s">
        <v>478</v>
      </c>
      <c r="C2106" s="14">
        <v>-1.5303012202283552E-2</v>
      </c>
      <c r="D2106" s="14">
        <v>0.71417405403772538</v>
      </c>
      <c r="E2106" s="14">
        <v>0.719555377540256</v>
      </c>
      <c r="F2106" s="14">
        <v>0.31446534604161874</v>
      </c>
      <c r="G2106" s="14">
        <v>-2.1284700019992216E-2</v>
      </c>
      <c r="H2106" s="14">
        <v>0.3051739268399451</v>
      </c>
    </row>
    <row r="2107" spans="2:8" x14ac:dyDescent="0.25">
      <c r="B2107" s="3" t="s">
        <v>479</v>
      </c>
      <c r="C2107" s="10">
        <v>-6.2819552227396672E-2</v>
      </c>
      <c r="D2107" s="10">
        <v>0.61610883619265278</v>
      </c>
      <c r="E2107" s="10">
        <v>0.68161256490089739</v>
      </c>
      <c r="F2107" s="10">
        <v>0.29881221092498766</v>
      </c>
      <c r="G2107" s="10">
        <v>-0.13668564260974411</v>
      </c>
      <c r="H2107" s="10">
        <v>0.34353980320406907</v>
      </c>
    </row>
    <row r="2108" spans="2:8" x14ac:dyDescent="0.25">
      <c r="B2108" s="3" t="s">
        <v>480</v>
      </c>
      <c r="C2108" s="14">
        <v>0.17331199459843191</v>
      </c>
      <c r="D2108" s="14">
        <v>0.67687573670651391</v>
      </c>
      <c r="E2108" s="14">
        <v>0.60723196329969198</v>
      </c>
      <c r="F2108" s="14">
        <v>0.34987469859599424</v>
      </c>
      <c r="G2108" s="14">
        <v>-0.23092322534601237</v>
      </c>
      <c r="H2108" s="14">
        <v>0.25096572361056957</v>
      </c>
    </row>
    <row r="2109" spans="2:8" x14ac:dyDescent="0.25">
      <c r="B2109" s="3" t="s">
        <v>481</v>
      </c>
      <c r="C2109" s="10">
        <v>0.19123898489267094</v>
      </c>
      <c r="D2109" s="10">
        <v>0.74480471398304204</v>
      </c>
      <c r="E2109" s="10">
        <v>0.67082644681648651</v>
      </c>
      <c r="F2109" s="10">
        <v>0.29971661491594975</v>
      </c>
      <c r="G2109" s="10">
        <v>-0.19359817368654136</v>
      </c>
      <c r="H2109" s="10">
        <v>0.131707001165212</v>
      </c>
    </row>
    <row r="2110" spans="2:8" x14ac:dyDescent="0.25">
      <c r="B2110" s="3" t="s">
        <v>482</v>
      </c>
      <c r="C2110" s="14">
        <v>-3.4466351360255432E-3</v>
      </c>
      <c r="D2110" s="14">
        <v>0.58735927613513728</v>
      </c>
      <c r="E2110" s="14">
        <v>0.76707700899308273</v>
      </c>
      <c r="F2110" s="14">
        <v>0.45266957730822449</v>
      </c>
      <c r="G2110" s="14">
        <v>0.15643462706595837</v>
      </c>
      <c r="H2110" s="14">
        <v>0.41850215577877053</v>
      </c>
    </row>
    <row r="2111" spans="2:8" x14ac:dyDescent="0.25">
      <c r="B2111" s="3" t="s">
        <v>483</v>
      </c>
      <c r="C2111" s="10">
        <v>-3.1446399729256946E-2</v>
      </c>
      <c r="D2111" s="10">
        <v>0.53693500105117187</v>
      </c>
      <c r="E2111" s="10">
        <v>0.73344535575988301</v>
      </c>
      <c r="F2111" s="10">
        <v>0.50633546943637031</v>
      </c>
      <c r="G2111" s="10">
        <v>-0.18446043438278154</v>
      </c>
      <c r="H2111" s="10">
        <v>0.38960011495193042</v>
      </c>
    </row>
    <row r="2112" spans="2:8" x14ac:dyDescent="0.25">
      <c r="B2112" s="3" t="s">
        <v>484</v>
      </c>
      <c r="C2112" s="14">
        <v>-3.8250382048698676E-2</v>
      </c>
      <c r="D2112" s="14">
        <v>0.66037567440229872</v>
      </c>
      <c r="E2112" s="14">
        <v>0.63771182793476189</v>
      </c>
      <c r="F2112" s="14">
        <v>0.39068120088957653</v>
      </c>
      <c r="G2112" s="14">
        <v>-0.18771181758518657</v>
      </c>
      <c r="H2112" s="14">
        <v>0.37721967282920627</v>
      </c>
    </row>
    <row r="2113" spans="2:8" x14ac:dyDescent="0.25">
      <c r="B2113" s="3" t="s">
        <v>485</v>
      </c>
      <c r="C2113" s="10">
        <v>6.3598730553982893E-2</v>
      </c>
      <c r="D2113" s="10">
        <v>0.76466859706500889</v>
      </c>
      <c r="E2113" s="10">
        <v>0.59464422612923551</v>
      </c>
      <c r="F2113" s="10">
        <v>0.286114624755409</v>
      </c>
      <c r="G2113" s="10">
        <v>-0.24647912822424131</v>
      </c>
      <c r="H2113" s="10">
        <v>0.15877013097682779</v>
      </c>
    </row>
    <row r="2114" spans="2:8" x14ac:dyDescent="0.25">
      <c r="B2114" s="3" t="s">
        <v>486</v>
      </c>
      <c r="C2114" s="14">
        <v>7.6731826963593014E-2</v>
      </c>
      <c r="D2114" s="14">
        <v>0.71420474942895817</v>
      </c>
      <c r="E2114" s="14">
        <v>0.62360890875946873</v>
      </c>
      <c r="F2114" s="14">
        <v>0.38287371211047211</v>
      </c>
      <c r="G2114" s="14">
        <v>0.12955034922083106</v>
      </c>
      <c r="H2114" s="14">
        <v>0.3245412841207419</v>
      </c>
    </row>
    <row r="2115" spans="2:8" x14ac:dyDescent="0.25">
      <c r="B2115" s="3" t="s">
        <v>487</v>
      </c>
      <c r="C2115" s="10">
        <v>0.12172637683170527</v>
      </c>
      <c r="D2115" s="10">
        <v>0.74736967554806266</v>
      </c>
      <c r="E2115" s="10">
        <v>0.51811657838145997</v>
      </c>
      <c r="F2115" s="10">
        <v>0.30530586294484802</v>
      </c>
      <c r="G2115" s="10">
        <v>-0.14053740690986585</v>
      </c>
      <c r="H2115" s="10">
        <v>0.19720824545925816</v>
      </c>
    </row>
    <row r="2116" spans="2:8" x14ac:dyDescent="0.25">
      <c r="B2116" s="3" t="s">
        <v>488</v>
      </c>
      <c r="C2116" s="14">
        <v>-4.1048242939800819E-2</v>
      </c>
      <c r="D2116" s="14">
        <v>0.66005199383500923</v>
      </c>
      <c r="E2116" s="14">
        <v>0.75046227270157562</v>
      </c>
      <c r="F2116" s="14">
        <v>0.38432369442750025</v>
      </c>
      <c r="G2116" s="14">
        <v>0.10273770455112097</v>
      </c>
      <c r="H2116" s="14">
        <v>0.39081582995954667</v>
      </c>
    </row>
    <row r="2117" spans="2:8" x14ac:dyDescent="0.25">
      <c r="B2117" s="3" t="s">
        <v>489</v>
      </c>
      <c r="C2117" s="10">
        <v>-1.434969450109559E-2</v>
      </c>
      <c r="D2117" s="10">
        <v>0.63627798804489755</v>
      </c>
      <c r="E2117" s="10">
        <v>0.64485797401697587</v>
      </c>
      <c r="F2117" s="10">
        <v>0.36431925259465797</v>
      </c>
      <c r="G2117" s="10">
        <v>-0.16369864209668739</v>
      </c>
      <c r="H2117" s="10">
        <v>0.35476824833608245</v>
      </c>
    </row>
    <row r="2118" spans="2:8" x14ac:dyDescent="0.25">
      <c r="B2118" s="3" t="s">
        <v>490</v>
      </c>
      <c r="C2118" s="14">
        <v>0.17945878623985767</v>
      </c>
      <c r="D2118" s="14">
        <v>0.64537991678831652</v>
      </c>
      <c r="E2118" s="14">
        <v>0.51626808487822906</v>
      </c>
      <c r="F2118" s="14">
        <v>0.3553323903610629</v>
      </c>
      <c r="G2118" s="14">
        <v>-0.22391427580352266</v>
      </c>
      <c r="H2118" s="14">
        <v>0.24627207313546742</v>
      </c>
    </row>
    <row r="2119" spans="2:8" x14ac:dyDescent="0.25">
      <c r="B2119" s="3" t="s">
        <v>491</v>
      </c>
      <c r="C2119" s="10">
        <v>0.1343277264046476</v>
      </c>
      <c r="D2119" s="10">
        <v>0.69587884352016671</v>
      </c>
      <c r="E2119" s="10">
        <v>0.51510653973320908</v>
      </c>
      <c r="F2119" s="10">
        <v>0.42996976206094523</v>
      </c>
      <c r="G2119" s="10">
        <v>0.10121487317805018</v>
      </c>
      <c r="H2119" s="10">
        <v>0.19147115421440367</v>
      </c>
    </row>
    <row r="2120" spans="2:8" x14ac:dyDescent="0.25">
      <c r="B2120" s="3" t="s">
        <v>492</v>
      </c>
      <c r="C2120" s="14">
        <v>0.22760679053114038</v>
      </c>
      <c r="D2120" s="14">
        <v>0.78240294269753752</v>
      </c>
      <c r="E2120" s="14">
        <v>0.65866176320511993</v>
      </c>
      <c r="F2120" s="14">
        <v>0.2954346700391175</v>
      </c>
      <c r="G2120" s="14">
        <v>-0.27672996902713221</v>
      </c>
      <c r="H2120" s="14">
        <v>0.11011004909967291</v>
      </c>
    </row>
    <row r="2121" spans="2:8" x14ac:dyDescent="0.25">
      <c r="B2121" s="3" t="s">
        <v>493</v>
      </c>
      <c r="C2121" s="10">
        <v>6.8719198337250417E-2</v>
      </c>
      <c r="D2121" s="10">
        <v>0.77661701897869118</v>
      </c>
      <c r="E2121" s="10">
        <v>0.59527667289531405</v>
      </c>
      <c r="F2121" s="10">
        <v>0.29684859039465611</v>
      </c>
      <c r="G2121" s="10">
        <v>9.8568648835142256E-2</v>
      </c>
      <c r="H2121" s="10">
        <v>0.30116500324887774</v>
      </c>
    </row>
    <row r="2122" spans="2:8" x14ac:dyDescent="0.25">
      <c r="B2122" s="3" t="s">
        <v>494</v>
      </c>
      <c r="C2122" s="14">
        <v>0.21329408024970811</v>
      </c>
      <c r="D2122" s="14">
        <v>0.71361652285400035</v>
      </c>
      <c r="E2122" s="14">
        <v>0.60509939798840207</v>
      </c>
      <c r="F2122" s="14">
        <v>0.35336190853304444</v>
      </c>
      <c r="G2122" s="14">
        <v>-0.16123703338196582</v>
      </c>
      <c r="H2122" s="14">
        <v>0.21315605243363228</v>
      </c>
    </row>
    <row r="2123" spans="2:8" x14ac:dyDescent="0.25">
      <c r="B2123" s="3" t="s">
        <v>495</v>
      </c>
      <c r="C2123" s="10">
        <v>9.0116374335568405E-2</v>
      </c>
      <c r="D2123" s="10">
        <v>0.69300810449780492</v>
      </c>
      <c r="E2123" s="10">
        <v>0.65370863083001829</v>
      </c>
      <c r="F2123" s="10">
        <v>0.36822642977466008</v>
      </c>
      <c r="G2123" s="10">
        <v>4.3422156677640333E-3</v>
      </c>
      <c r="H2123" s="10">
        <v>0.26722964925287135</v>
      </c>
    </row>
    <row r="2124" spans="2:8" x14ac:dyDescent="0.25">
      <c r="B2124" s="3" t="s">
        <v>496</v>
      </c>
      <c r="C2124" s="14">
        <v>0.16672322088836436</v>
      </c>
      <c r="D2124" s="14">
        <v>0.78382134641291457</v>
      </c>
      <c r="E2124" s="14">
        <v>0.5835955306742836</v>
      </c>
      <c r="F2124" s="14">
        <v>0.28739241543656924</v>
      </c>
      <c r="G2124" s="14">
        <v>-0.13572687704852382</v>
      </c>
      <c r="H2124" s="14">
        <v>0.22878053982697116</v>
      </c>
    </row>
    <row r="2125" spans="2:8" x14ac:dyDescent="0.25">
      <c r="B2125" s="3" t="s">
        <v>497</v>
      </c>
      <c r="C2125" s="10">
        <v>0.12651908231333364</v>
      </c>
      <c r="D2125" s="10">
        <v>0.74540641130366103</v>
      </c>
      <c r="E2125" s="10">
        <v>0.64079709818018904</v>
      </c>
      <c r="F2125" s="10">
        <v>0.2505788510224306</v>
      </c>
      <c r="G2125" s="10">
        <v>-0.27237622206049339</v>
      </c>
      <c r="H2125" s="10">
        <v>0.1703979232450597</v>
      </c>
    </row>
    <row r="2126" spans="2:8" x14ac:dyDescent="0.25">
      <c r="B2126" s="3" t="s">
        <v>498</v>
      </c>
      <c r="C2126" s="14">
        <v>-4.7640015992366114E-2</v>
      </c>
      <c r="D2126" s="14">
        <v>0.61346787395683133</v>
      </c>
      <c r="E2126" s="14">
        <v>0.57598130221700172</v>
      </c>
      <c r="F2126" s="14">
        <v>0.39547385856824202</v>
      </c>
      <c r="G2126" s="14">
        <v>0.16027010611898854</v>
      </c>
      <c r="H2126" s="14">
        <v>0.40150508731195883</v>
      </c>
    </row>
    <row r="2127" spans="2:8" x14ac:dyDescent="0.25">
      <c r="B2127" s="3" t="s">
        <v>499</v>
      </c>
      <c r="C2127" s="10">
        <v>0.11192904841616837</v>
      </c>
      <c r="D2127" s="10">
        <v>0.69834262329242625</v>
      </c>
      <c r="E2127" s="10">
        <v>0.65683262443168955</v>
      </c>
      <c r="F2127" s="10">
        <v>0.34791379076573509</v>
      </c>
      <c r="G2127" s="10">
        <v>-0.16142380369820314</v>
      </c>
      <c r="H2127" s="10">
        <v>0.22678364896513425</v>
      </c>
    </row>
    <row r="2128" spans="2:8" x14ac:dyDescent="0.25">
      <c r="B2128" s="3" t="s">
        <v>500</v>
      </c>
      <c r="C2128" s="14">
        <v>0.18068135595859464</v>
      </c>
      <c r="D2128" s="14">
        <v>0.716159650561213</v>
      </c>
      <c r="E2128" s="14">
        <v>0.56386104058687314</v>
      </c>
      <c r="F2128" s="14">
        <v>0.31946231437410627</v>
      </c>
      <c r="G2128" s="14">
        <v>-0.21094036758069901</v>
      </c>
      <c r="H2128" s="14">
        <v>0.21039575236906793</v>
      </c>
    </row>
    <row r="2129" spans="2:8" x14ac:dyDescent="0.25">
      <c r="B2129" s="3" t="s">
        <v>501</v>
      </c>
      <c r="C2129" s="10">
        <v>0.15942700290760128</v>
      </c>
      <c r="D2129" s="10">
        <v>0.68261485806186362</v>
      </c>
      <c r="E2129" s="10">
        <v>0.58639417563455032</v>
      </c>
      <c r="F2129" s="10">
        <v>0.37844045169639973</v>
      </c>
      <c r="G2129" s="10">
        <v>-7.5321518586997441E-2</v>
      </c>
      <c r="H2129" s="10">
        <v>0.23827306652112853</v>
      </c>
    </row>
    <row r="2130" spans="2:8" x14ac:dyDescent="0.25">
      <c r="B2130" s="3" t="s">
        <v>502</v>
      </c>
      <c r="C2130" s="14">
        <v>2.699674790356669E-3</v>
      </c>
      <c r="D2130" s="14">
        <v>0.68374955379394398</v>
      </c>
      <c r="E2130" s="14">
        <v>0.5824020735955564</v>
      </c>
      <c r="F2130" s="14">
        <v>0.43455389557961061</v>
      </c>
      <c r="G2130" s="14">
        <v>8.8546390617014317E-2</v>
      </c>
      <c r="H2130" s="14">
        <v>0.29917923974179012</v>
      </c>
    </row>
    <row r="2131" spans="2:8" x14ac:dyDescent="0.25">
      <c r="B2131" s="3" t="s">
        <v>503</v>
      </c>
      <c r="C2131" s="10">
        <v>0.17879451804295798</v>
      </c>
      <c r="D2131" s="10">
        <v>0.73771531768243592</v>
      </c>
      <c r="E2131" s="10">
        <v>0.64012735659821451</v>
      </c>
      <c r="F2131" s="10">
        <v>0.33652356391175398</v>
      </c>
      <c r="G2131" s="10">
        <v>-0.1287380828719647</v>
      </c>
      <c r="H2131" s="10">
        <v>0.19121933582630266</v>
      </c>
    </row>
    <row r="2132" spans="2:8" x14ac:dyDescent="0.25">
      <c r="B2132" s="3" t="s">
        <v>504</v>
      </c>
      <c r="C2132" s="14">
        <v>0.12635771287369182</v>
      </c>
      <c r="D2132" s="14">
        <v>0.68105134009284107</v>
      </c>
      <c r="E2132" s="14">
        <v>0.58554873346536074</v>
      </c>
      <c r="F2132" s="14">
        <v>0.32958317414310923</v>
      </c>
      <c r="G2132" s="14">
        <v>-0.13935306902628838</v>
      </c>
      <c r="H2132" s="14">
        <v>0.33600562729912165</v>
      </c>
    </row>
    <row r="2133" spans="2:8" x14ac:dyDescent="0.25">
      <c r="B2133" s="3" t="s">
        <v>505</v>
      </c>
      <c r="C2133" s="10">
        <v>0.1321005758280018</v>
      </c>
      <c r="D2133" s="10">
        <v>0.66585372721059977</v>
      </c>
      <c r="E2133" s="10">
        <v>0.54719078253593822</v>
      </c>
      <c r="F2133" s="10">
        <v>0.32941678499372296</v>
      </c>
      <c r="G2133" s="10">
        <v>-8.9352375438671888E-2</v>
      </c>
      <c r="H2133" s="10">
        <v>0.33899037310370955</v>
      </c>
    </row>
    <row r="2134" spans="2:8" x14ac:dyDescent="0.25">
      <c r="B2134" s="3" t="s">
        <v>506</v>
      </c>
      <c r="C2134" s="14">
        <v>6.873216897321828E-2</v>
      </c>
      <c r="D2134" s="14">
        <v>0.66024977958791886</v>
      </c>
      <c r="E2134" s="14">
        <v>0.65109849842615908</v>
      </c>
      <c r="F2134" s="14">
        <v>0.4148980418628056</v>
      </c>
      <c r="G2134" s="14">
        <v>-0.15313791000137561</v>
      </c>
      <c r="H2134" s="14">
        <v>0.28720664449537692</v>
      </c>
    </row>
    <row r="2135" spans="2:8" x14ac:dyDescent="0.25">
      <c r="B2135" s="3" t="s">
        <v>507</v>
      </c>
      <c r="C2135" s="10">
        <v>1.644337043075773E-2</v>
      </c>
      <c r="D2135" s="10">
        <v>0.63140087760800312</v>
      </c>
      <c r="E2135" s="10">
        <v>0.68256366304885541</v>
      </c>
      <c r="F2135" s="10">
        <v>0.37466722281468795</v>
      </c>
      <c r="G2135" s="10">
        <v>-5.1389402010261612E-2</v>
      </c>
      <c r="H2135" s="10">
        <v>0.24823603013375398</v>
      </c>
    </row>
    <row r="2136" spans="2:8" x14ac:dyDescent="0.25">
      <c r="B2136" s="3" t="s">
        <v>508</v>
      </c>
      <c r="C2136" s="14">
        <v>5.9978052870042584E-2</v>
      </c>
      <c r="D2136" s="14">
        <v>0.68840401593124323</v>
      </c>
      <c r="E2136" s="14">
        <v>0.59710124342132564</v>
      </c>
      <c r="F2136" s="14">
        <v>0.405548250227658</v>
      </c>
      <c r="G2136" s="14">
        <v>8.9346379257464789E-2</v>
      </c>
      <c r="H2136" s="14">
        <v>0.30948720825702275</v>
      </c>
    </row>
    <row r="2137" spans="2:8" x14ac:dyDescent="0.25">
      <c r="B2137" s="3" t="s">
        <v>509</v>
      </c>
      <c r="C2137" s="10">
        <v>0.24015257997451975</v>
      </c>
      <c r="D2137" s="10">
        <v>0.72701794447746126</v>
      </c>
      <c r="E2137" s="10">
        <v>0.5759805704181461</v>
      </c>
      <c r="F2137" s="10">
        <v>0.38023495168756333</v>
      </c>
      <c r="G2137" s="10">
        <v>-0.19083690703917291</v>
      </c>
      <c r="H2137" s="10">
        <v>0.2267597463631012</v>
      </c>
    </row>
    <row r="2138" spans="2:8" x14ac:dyDescent="0.25">
      <c r="B2138" s="3" t="s">
        <v>510</v>
      </c>
      <c r="C2138" s="14">
        <v>0.21969187722604483</v>
      </c>
      <c r="D2138" s="14">
        <v>0.70822905927755064</v>
      </c>
      <c r="E2138" s="14">
        <v>0.50377739812351674</v>
      </c>
      <c r="F2138" s="14">
        <v>0.32834758841237299</v>
      </c>
      <c r="G2138" s="14">
        <v>-0.30210099379042588</v>
      </c>
      <c r="H2138" s="14">
        <v>0.24280333129873369</v>
      </c>
    </row>
    <row r="2139" spans="2:8" x14ac:dyDescent="0.25">
      <c r="B2139" s="3" t="s">
        <v>511</v>
      </c>
      <c r="C2139" s="10">
        <v>4.5051266341619774E-2</v>
      </c>
      <c r="D2139" s="10">
        <v>0.71976981109987237</v>
      </c>
      <c r="E2139" s="10">
        <v>0.70165338049458892</v>
      </c>
      <c r="F2139" s="10">
        <v>0.31559985964418624</v>
      </c>
      <c r="G2139" s="10">
        <v>5.8714568884881326E-3</v>
      </c>
      <c r="H2139" s="10">
        <v>0.44820520814057524</v>
      </c>
    </row>
    <row r="2140" spans="2:8" x14ac:dyDescent="0.25">
      <c r="B2140" s="3" t="s">
        <v>512</v>
      </c>
      <c r="C2140" s="14">
        <v>9.8279797140042063E-2</v>
      </c>
      <c r="D2140" s="14">
        <v>0.68825090803413513</v>
      </c>
      <c r="E2140" s="14">
        <v>0.64914912938344294</v>
      </c>
      <c r="F2140" s="14">
        <v>0.35607996971846978</v>
      </c>
      <c r="G2140" s="14">
        <v>-0.10072688436161456</v>
      </c>
      <c r="H2140" s="14">
        <v>0.25497583556688702</v>
      </c>
    </row>
    <row r="2141" spans="2:8" x14ac:dyDescent="0.25">
      <c r="B2141" s="3" t="s">
        <v>513</v>
      </c>
      <c r="C2141" s="10">
        <v>0.16044456202486704</v>
      </c>
      <c r="D2141" s="10">
        <v>0.68959839973467019</v>
      </c>
      <c r="E2141" s="10">
        <v>0.55059642817081467</v>
      </c>
      <c r="F2141" s="10">
        <v>0.38677945956225646</v>
      </c>
      <c r="G2141" s="10">
        <v>-0.10657895918419262</v>
      </c>
      <c r="H2141" s="10">
        <v>0.23940899561297427</v>
      </c>
    </row>
    <row r="2142" spans="2:8" x14ac:dyDescent="0.25">
      <c r="B2142" s="3" t="s">
        <v>514</v>
      </c>
      <c r="C2142" s="14">
        <v>6.3664973462146425E-3</v>
      </c>
      <c r="D2142" s="14">
        <v>0.69425590211009514</v>
      </c>
      <c r="E2142" s="14">
        <v>0.64376225703236134</v>
      </c>
      <c r="F2142" s="14">
        <v>0.3476537691892983</v>
      </c>
      <c r="G2142" s="14">
        <v>-4.6538816772032691E-2</v>
      </c>
      <c r="H2142" s="14">
        <v>0.2853382355745433</v>
      </c>
    </row>
    <row r="2143" spans="2:8" x14ac:dyDescent="0.25">
      <c r="B2143" s="3" t="s">
        <v>515</v>
      </c>
      <c r="C2143" s="10">
        <v>0.21834663430496773</v>
      </c>
      <c r="D2143" s="10">
        <v>0.74741159710100358</v>
      </c>
      <c r="E2143" s="10">
        <v>0.57673708486021313</v>
      </c>
      <c r="F2143" s="10">
        <v>0.29454840136280558</v>
      </c>
      <c r="G2143" s="10">
        <v>-0.18224682326087605</v>
      </c>
      <c r="H2143" s="10">
        <v>0.16387494705190331</v>
      </c>
    </row>
    <row r="2144" spans="2:8" x14ac:dyDescent="0.25">
      <c r="B2144" s="3" t="s">
        <v>516</v>
      </c>
      <c r="C2144" s="14">
        <v>0.14268483218729605</v>
      </c>
      <c r="D2144" s="14">
        <v>0.67110780270618964</v>
      </c>
      <c r="E2144" s="14">
        <v>0.65190687767412558</v>
      </c>
      <c r="F2144" s="14">
        <v>0.40803550797939636</v>
      </c>
      <c r="G2144" s="14">
        <v>-9.4844395726161587E-2</v>
      </c>
      <c r="H2144" s="14">
        <v>0.30821436931943602</v>
      </c>
    </row>
    <row r="2145" spans="2:21" x14ac:dyDescent="0.25">
      <c r="B2145" s="3" t="s">
        <v>517</v>
      </c>
      <c r="C2145" s="10">
        <v>0.30925485204657255</v>
      </c>
      <c r="D2145" s="10">
        <v>0.79006379619202283</v>
      </c>
      <c r="E2145" s="10">
        <v>0.4295817960731837</v>
      </c>
      <c r="F2145" s="10">
        <v>0.24133271492613714</v>
      </c>
      <c r="G2145" s="10">
        <v>-0.34936879205079141</v>
      </c>
      <c r="H2145" s="10">
        <v>9.034353944010029E-2</v>
      </c>
    </row>
    <row r="2146" spans="2:21" x14ac:dyDescent="0.25">
      <c r="B2146" s="3" t="s">
        <v>518</v>
      </c>
      <c r="C2146" s="14">
        <v>-4.4019222349881417E-3</v>
      </c>
      <c r="D2146" s="14">
        <v>0.66155368797323033</v>
      </c>
      <c r="E2146" s="14">
        <v>0.7891538811510751</v>
      </c>
      <c r="F2146" s="14">
        <v>0.37752766073455402</v>
      </c>
      <c r="G2146" s="14">
        <v>-0.11698568867131282</v>
      </c>
      <c r="H2146" s="14">
        <v>0.29115007940854676</v>
      </c>
    </row>
    <row r="2147" spans="2:21" x14ac:dyDescent="0.25">
      <c r="B2147" s="3" t="s">
        <v>519</v>
      </c>
      <c r="C2147" s="10">
        <v>4.1094969816318001E-2</v>
      </c>
      <c r="D2147" s="10">
        <v>0.72022079762744606</v>
      </c>
      <c r="E2147" s="10">
        <v>0.70983043731626638</v>
      </c>
      <c r="F2147" s="10">
        <v>0.34509799641426564</v>
      </c>
      <c r="G2147" s="10">
        <v>-0.10626907933849637</v>
      </c>
      <c r="H2147" s="10">
        <v>0.30981001872495423</v>
      </c>
    </row>
    <row r="2148" spans="2:21" x14ac:dyDescent="0.25">
      <c r="B2148" s="3" t="s">
        <v>520</v>
      </c>
      <c r="C2148" s="14">
        <v>0.11745242881438539</v>
      </c>
      <c r="D2148" s="14">
        <v>0.71036255058140818</v>
      </c>
      <c r="E2148" s="14">
        <v>0.67832081667698219</v>
      </c>
      <c r="F2148" s="14">
        <v>0.32035121502152003</v>
      </c>
      <c r="G2148" s="14">
        <v>-0.19529940609532639</v>
      </c>
      <c r="H2148" s="14">
        <v>0.26651325576753393</v>
      </c>
    </row>
    <row r="2149" spans="2:21" x14ac:dyDescent="0.25">
      <c r="B2149" s="3" t="s">
        <v>521</v>
      </c>
      <c r="C2149" s="10">
        <v>0.17952894342408254</v>
      </c>
      <c r="D2149" s="10">
        <v>0.6239484802001154</v>
      </c>
      <c r="E2149" s="10">
        <v>0.65937360350916141</v>
      </c>
      <c r="F2149" s="10">
        <v>0.38986136347214095</v>
      </c>
      <c r="G2149" s="10">
        <v>9.1153224605261735E-2</v>
      </c>
      <c r="H2149" s="10">
        <v>0.31766163449212809</v>
      </c>
    </row>
    <row r="2150" spans="2:21" x14ac:dyDescent="0.25">
      <c r="B2150" s="3" t="s">
        <v>522</v>
      </c>
      <c r="C2150" s="14">
        <v>0.19741324732072205</v>
      </c>
      <c r="D2150" s="14">
        <v>0.66963035627382228</v>
      </c>
      <c r="E2150" s="14">
        <v>0.631339947402623</v>
      </c>
      <c r="F2150" s="14">
        <v>0.3866094998523471</v>
      </c>
      <c r="G2150" s="14">
        <v>-0.23614288703197084</v>
      </c>
      <c r="H2150" s="14">
        <v>0.2398239991706502</v>
      </c>
    </row>
    <row r="2151" spans="2:21" ht="9.9499999999999993" customHeight="1" x14ac:dyDescent="0.25"/>
    <row r="2153" spans="2:21" x14ac:dyDescent="0.25">
      <c r="B2153" s="20" t="s">
        <v>526</v>
      </c>
      <c r="C2153" s="16"/>
      <c r="D2153" s="16"/>
      <c r="E2153" s="16"/>
      <c r="F2153" s="16"/>
      <c r="G2153" s="16"/>
      <c r="H2153" s="16"/>
      <c r="I2153" s="16"/>
      <c r="J2153" s="16"/>
      <c r="K2153" s="16"/>
      <c r="L2153" s="16"/>
      <c r="M2153" s="16"/>
      <c r="N2153" s="16"/>
      <c r="O2153" s="16"/>
      <c r="P2153" s="16"/>
      <c r="Q2153" s="16"/>
      <c r="R2153" s="16"/>
      <c r="S2153" s="16"/>
      <c r="T2153" s="16"/>
      <c r="U2153" s="16"/>
    </row>
    <row r="2154" spans="2:21" ht="5.0999999999999996" customHeight="1" x14ac:dyDescent="0.25"/>
    <row r="2156" spans="2:21" x14ac:dyDescent="0.25">
      <c r="B2156" s="1" t="s">
        <v>4</v>
      </c>
    </row>
    <row r="2157" spans="2:21" ht="5.0999999999999996" customHeight="1" x14ac:dyDescent="0.25"/>
    <row r="2158" spans="2:21" ht="38.25" x14ac:dyDescent="0.25">
      <c r="B2158" s="4" t="s">
        <v>5</v>
      </c>
      <c r="C2158" s="21" t="s">
        <v>6</v>
      </c>
      <c r="D2158" s="21" t="s">
        <v>7</v>
      </c>
      <c r="E2158" s="21" t="s">
        <v>8</v>
      </c>
      <c r="F2158" s="21" t="s">
        <v>9</v>
      </c>
      <c r="G2158" s="21" t="s">
        <v>10</v>
      </c>
    </row>
    <row r="2159" spans="2:21" x14ac:dyDescent="0.25">
      <c r="B2159" s="3" t="s">
        <v>527</v>
      </c>
      <c r="C2159" s="10">
        <v>0.99347878125938616</v>
      </c>
      <c r="D2159" s="10">
        <v>0.99448526986116426</v>
      </c>
      <c r="E2159" s="10">
        <v>3.1727362558474229E-3</v>
      </c>
      <c r="F2159" s="10">
        <v>313.12996137904082</v>
      </c>
      <c r="G2159" s="9">
        <v>5.6843418860808015E-14</v>
      </c>
    </row>
    <row r="2160" spans="2:21" x14ac:dyDescent="0.25">
      <c r="B2160" s="3" t="s">
        <v>528</v>
      </c>
      <c r="C2160" s="14">
        <v>0.98282080243758807</v>
      </c>
      <c r="D2160" s="14">
        <v>0.98283573220528009</v>
      </c>
      <c r="E2160" s="14">
        <v>1.3850271585796712E-2</v>
      </c>
      <c r="F2160" s="14">
        <v>70.96039932137208</v>
      </c>
      <c r="G2160" s="13">
        <v>5.6843418860808015E-14</v>
      </c>
    </row>
    <row r="2161" spans="2:7" x14ac:dyDescent="0.25">
      <c r="B2161" s="3" t="s">
        <v>529</v>
      </c>
      <c r="C2161" s="10">
        <v>0.9580718668041811</v>
      </c>
      <c r="D2161" s="10">
        <v>0.96474006333636986</v>
      </c>
      <c r="E2161" s="10">
        <v>2.8665051167752628E-2</v>
      </c>
      <c r="F2161" s="10">
        <v>33.422995172671619</v>
      </c>
      <c r="G2161" s="9">
        <v>5.6843418860808015E-14</v>
      </c>
    </row>
    <row r="2162" spans="2:7" x14ac:dyDescent="0.25">
      <c r="B2162" s="3" t="s">
        <v>530</v>
      </c>
      <c r="C2162" s="14">
        <v>0.98369235103048924</v>
      </c>
      <c r="D2162" s="14">
        <v>0.98539207455521327</v>
      </c>
      <c r="E2162" s="14">
        <v>9.7748589884598894E-3</v>
      </c>
      <c r="F2162" s="14">
        <v>100.63494032924952</v>
      </c>
      <c r="G2162" s="13">
        <v>5.6843418860808015E-14</v>
      </c>
    </row>
    <row r="2163" spans="2:7" x14ac:dyDescent="0.25">
      <c r="B2163" s="3" t="s">
        <v>531</v>
      </c>
      <c r="C2163" s="10">
        <v>0.82020750982369339</v>
      </c>
      <c r="D2163" s="10">
        <v>0.81413063839527655</v>
      </c>
      <c r="E2163" s="10">
        <v>8.4300514503462404E-2</v>
      </c>
      <c r="F2163" s="10">
        <v>9.729567069131063</v>
      </c>
      <c r="G2163" s="9">
        <v>5.6843418860808015E-14</v>
      </c>
    </row>
    <row r="2164" spans="2:7" x14ac:dyDescent="0.25">
      <c r="B2164" s="3" t="s">
        <v>532</v>
      </c>
      <c r="C2164" s="14">
        <v>0.77885528097727152</v>
      </c>
      <c r="D2164" s="14">
        <v>0.77198523873999192</v>
      </c>
      <c r="E2164" s="14">
        <v>0.1056705271490594</v>
      </c>
      <c r="F2164" s="14">
        <v>7.370600885511001</v>
      </c>
      <c r="G2164" s="13">
        <v>7.3896444519050419E-13</v>
      </c>
    </row>
    <row r="2165" spans="2:7" x14ac:dyDescent="0.25">
      <c r="B2165" s="3" t="s">
        <v>533</v>
      </c>
      <c r="C2165" s="10">
        <v>0.75297192492696818</v>
      </c>
      <c r="D2165" s="10">
        <v>0.75154410981292175</v>
      </c>
      <c r="E2165" s="10">
        <v>6.2549193893117069E-2</v>
      </c>
      <c r="F2165" s="10">
        <v>12.038075601959523</v>
      </c>
      <c r="G2165" s="9">
        <v>5.6843418860808015E-14</v>
      </c>
    </row>
    <row r="2166" spans="2:7" x14ac:dyDescent="0.25">
      <c r="B2166" s="3" t="s">
        <v>534</v>
      </c>
      <c r="C2166" s="14">
        <v>0.68779095924175526</v>
      </c>
      <c r="D2166" s="14">
        <v>0.67895745393258666</v>
      </c>
      <c r="E2166" s="14">
        <v>9.9560735449202201E-2</v>
      </c>
      <c r="F2166" s="14">
        <v>6.908255108186494</v>
      </c>
      <c r="G2166" s="13">
        <v>1.4949819160392508E-11</v>
      </c>
    </row>
    <row r="2167" spans="2:7" x14ac:dyDescent="0.25">
      <c r="B2167" s="3" t="s">
        <v>535</v>
      </c>
      <c r="C2167" s="10">
        <v>0.82281424571466988</v>
      </c>
      <c r="D2167" s="10">
        <v>0.81834789228226823</v>
      </c>
      <c r="E2167" s="10">
        <v>4.9376853484358663E-2</v>
      </c>
      <c r="F2167" s="10">
        <v>16.663966770894312</v>
      </c>
      <c r="G2167" s="9">
        <v>5.6843418860808015E-14</v>
      </c>
    </row>
    <row r="2168" spans="2:7" x14ac:dyDescent="0.25">
      <c r="B2168" s="3" t="s">
        <v>536</v>
      </c>
      <c r="C2168" s="14">
        <v>0.96083850534840987</v>
      </c>
      <c r="D2168" s="14">
        <v>0.96143420362189846</v>
      </c>
      <c r="E2168" s="14">
        <v>8.7965061175737033E-3</v>
      </c>
      <c r="F2168" s="14">
        <v>109.2295614310825</v>
      </c>
      <c r="G2168" s="13">
        <v>5.6843418860808015E-14</v>
      </c>
    </row>
    <row r="2169" spans="2:7" x14ac:dyDescent="0.25">
      <c r="B2169" s="3" t="s">
        <v>537</v>
      </c>
      <c r="C2169" s="10">
        <v>0.95748098832071726</v>
      </c>
      <c r="D2169" s="10">
        <v>0.95821853433068593</v>
      </c>
      <c r="E2169" s="10">
        <v>9.9047351198738188E-3</v>
      </c>
      <c r="F2169" s="10">
        <v>96.669015045090376</v>
      </c>
      <c r="G2169" s="9">
        <v>5.6843418860808015E-14</v>
      </c>
    </row>
    <row r="2170" spans="2:7" x14ac:dyDescent="0.25">
      <c r="B2170" s="3" t="s">
        <v>538</v>
      </c>
      <c r="C2170" s="14">
        <v>0.86823543972498329</v>
      </c>
      <c r="D2170" s="14">
        <v>0.86669883699753714</v>
      </c>
      <c r="E2170" s="14">
        <v>3.7803125110030006E-2</v>
      </c>
      <c r="F2170" s="14">
        <v>22.967292709210998</v>
      </c>
      <c r="G2170" s="13">
        <v>5.6843418860808015E-14</v>
      </c>
    </row>
    <row r="2171" spans="2:7" x14ac:dyDescent="0.25">
      <c r="B2171" s="3" t="s">
        <v>539</v>
      </c>
      <c r="C2171" s="10">
        <v>0.6493858294321726</v>
      </c>
      <c r="D2171" s="10">
        <v>0.57324374623718932</v>
      </c>
      <c r="E2171" s="10">
        <v>0.34211802574666988</v>
      </c>
      <c r="F2171" s="10">
        <v>1.8981339203477898</v>
      </c>
      <c r="G2171" s="8">
        <v>5.8254058744353188E-2</v>
      </c>
    </row>
    <row r="2172" spans="2:7" x14ac:dyDescent="0.25">
      <c r="B2172" s="3" t="s">
        <v>540</v>
      </c>
      <c r="C2172" s="14">
        <v>0.81618995237181258</v>
      </c>
      <c r="D2172" s="14">
        <v>0.81484366886674431</v>
      </c>
      <c r="E2172" s="14">
        <v>5.3819316450174536E-2</v>
      </c>
      <c r="F2172" s="14">
        <v>15.165371955763026</v>
      </c>
      <c r="G2172" s="13">
        <v>5.6843418860808015E-14</v>
      </c>
    </row>
    <row r="2173" spans="2:7" x14ac:dyDescent="0.25">
      <c r="B2173" s="3" t="s">
        <v>541</v>
      </c>
      <c r="C2173" s="10">
        <v>0.65224866260980419</v>
      </c>
      <c r="D2173" s="10">
        <v>0.57405297997762683</v>
      </c>
      <c r="E2173" s="10">
        <v>0.33638562458338411</v>
      </c>
      <c r="F2173" s="10">
        <v>1.9389908930193394</v>
      </c>
      <c r="G2173" s="8">
        <v>5.306472950422858E-2</v>
      </c>
    </row>
    <row r="2174" spans="2:7" x14ac:dyDescent="0.25">
      <c r="B2174" s="3" t="s">
        <v>542</v>
      </c>
      <c r="C2174" s="14">
        <v>0.80867492020602005</v>
      </c>
      <c r="D2174" s="14">
        <v>0.80556618706021443</v>
      </c>
      <c r="E2174" s="14">
        <v>5.4015214223063761E-2</v>
      </c>
      <c r="F2174" s="14">
        <v>14.971243414243961</v>
      </c>
      <c r="G2174" s="13">
        <v>5.6843418860808015E-14</v>
      </c>
    </row>
    <row r="2175" spans="2:7" x14ac:dyDescent="0.25">
      <c r="B2175" s="3" t="s">
        <v>543</v>
      </c>
      <c r="C2175" s="10">
        <v>0.65946879846095696</v>
      </c>
      <c r="D2175" s="10">
        <v>0.57040662519047269</v>
      </c>
      <c r="E2175" s="10">
        <v>0.33187943358826277</v>
      </c>
      <c r="F2175" s="10">
        <v>1.9870734119641444</v>
      </c>
      <c r="G2175" s="9">
        <v>4.7459497270949669E-2</v>
      </c>
    </row>
    <row r="2176" spans="2:7" x14ac:dyDescent="0.25">
      <c r="B2176" s="3" t="s">
        <v>544</v>
      </c>
      <c r="C2176" s="14">
        <v>0.77872571776029031</v>
      </c>
      <c r="D2176" s="14">
        <v>0.78183051140769999</v>
      </c>
      <c r="E2176" s="14">
        <v>6.0613225326972116E-2</v>
      </c>
      <c r="F2176" s="14">
        <v>12.847455543893773</v>
      </c>
      <c r="G2176" s="13">
        <v>5.6843418860808015E-14</v>
      </c>
    </row>
    <row r="2177" spans="2:7" x14ac:dyDescent="0.25">
      <c r="B2177" s="3" t="s">
        <v>545</v>
      </c>
      <c r="C2177" s="10">
        <v>0.66619277846480718</v>
      </c>
      <c r="D2177" s="10">
        <v>0.58528064759974929</v>
      </c>
      <c r="E2177" s="10">
        <v>0.35210137130462366</v>
      </c>
      <c r="F2177" s="10">
        <v>1.8920482359849844</v>
      </c>
      <c r="G2177" s="8">
        <v>5.906205852244284E-2</v>
      </c>
    </row>
    <row r="2178" spans="2:7" x14ac:dyDescent="0.25">
      <c r="B2178" s="3" t="s">
        <v>546</v>
      </c>
      <c r="C2178" s="14">
        <v>0.83685167480511147</v>
      </c>
      <c r="D2178" s="14">
        <v>0.83284900928349082</v>
      </c>
      <c r="E2178" s="14">
        <v>5.5308754381635489E-2</v>
      </c>
      <c r="F2178" s="14">
        <v>15.130546405561008</v>
      </c>
      <c r="G2178" s="13">
        <v>5.6843418860808015E-14</v>
      </c>
    </row>
    <row r="2179" spans="2:7" x14ac:dyDescent="0.25">
      <c r="B2179" s="3" t="s">
        <v>547</v>
      </c>
      <c r="C2179" s="10">
        <v>0.82092328266577652</v>
      </c>
      <c r="D2179" s="10">
        <v>0.81913926644311108</v>
      </c>
      <c r="E2179" s="10">
        <v>5.0546267219073647E-2</v>
      </c>
      <c r="F2179" s="10">
        <v>16.241026841958391</v>
      </c>
      <c r="G2179" s="9">
        <v>5.6843418860808015E-14</v>
      </c>
    </row>
    <row r="2180" spans="2:7" x14ac:dyDescent="0.25">
      <c r="B2180" s="3" t="s">
        <v>548</v>
      </c>
      <c r="C2180" s="14">
        <v>0.91221014623761421</v>
      </c>
      <c r="D2180" s="14">
        <v>0.69601099632323626</v>
      </c>
      <c r="E2180" s="14">
        <v>0.37057840862967556</v>
      </c>
      <c r="F2180" s="14">
        <v>2.4615847145838416</v>
      </c>
      <c r="G2180" s="13">
        <v>1.4169010887997047E-2</v>
      </c>
    </row>
    <row r="2181" spans="2:7" x14ac:dyDescent="0.25">
      <c r="B2181" s="3" t="s">
        <v>549</v>
      </c>
      <c r="C2181" s="10">
        <v>0.83823850973333403</v>
      </c>
      <c r="D2181" s="10">
        <v>0.8299620472518846</v>
      </c>
      <c r="E2181" s="10">
        <v>5.3228794413238814E-2</v>
      </c>
      <c r="F2181" s="10">
        <v>15.747839472480168</v>
      </c>
      <c r="G2181" s="9">
        <v>5.6843418860808015E-14</v>
      </c>
    </row>
    <row r="2182" spans="2:7" x14ac:dyDescent="0.25">
      <c r="B2182" s="3" t="s">
        <v>550</v>
      </c>
      <c r="C2182" s="14">
        <v>0.90418399653573367</v>
      </c>
      <c r="D2182" s="14">
        <v>0.68904549450188834</v>
      </c>
      <c r="E2182" s="14">
        <v>0.36617640641261673</v>
      </c>
      <c r="F2182" s="14">
        <v>2.4692579333384921</v>
      </c>
      <c r="G2182" s="13">
        <v>1.3872422815495611E-2</v>
      </c>
    </row>
    <row r="2183" spans="2:7" x14ac:dyDescent="0.25">
      <c r="B2183" s="3" t="s">
        <v>551</v>
      </c>
      <c r="C2183" s="10">
        <v>0.82107685908027617</v>
      </c>
      <c r="D2183" s="10">
        <v>0.8109083099762151</v>
      </c>
      <c r="E2183" s="10">
        <v>5.7952195886193401E-2</v>
      </c>
      <c r="F2183" s="10">
        <v>14.168175105783877</v>
      </c>
      <c r="G2183" s="9">
        <v>5.6843418860808015E-14</v>
      </c>
    </row>
    <row r="2184" spans="2:7" x14ac:dyDescent="0.25">
      <c r="B2184" s="3" t="s">
        <v>552</v>
      </c>
      <c r="C2184" s="14">
        <v>0.90443893961328337</v>
      </c>
      <c r="D2184" s="14">
        <v>0.68728952390878606</v>
      </c>
      <c r="E2184" s="14">
        <v>0.37052172846707437</v>
      </c>
      <c r="F2184" s="14">
        <v>2.4409875862210182</v>
      </c>
      <c r="G2184" s="13">
        <v>1.499306599640704E-2</v>
      </c>
    </row>
    <row r="2185" spans="2:7" x14ac:dyDescent="0.25">
      <c r="B2185" s="3" t="s">
        <v>553</v>
      </c>
      <c r="C2185" s="10">
        <v>0.80460253856724762</v>
      </c>
      <c r="D2185" s="10">
        <v>0.79947188574775452</v>
      </c>
      <c r="E2185" s="10">
        <v>6.1123379684434945E-2</v>
      </c>
      <c r="F2185" s="10">
        <v>13.163580658026662</v>
      </c>
      <c r="G2185" s="9">
        <v>5.6843418860808015E-14</v>
      </c>
    </row>
    <row r="2186" spans="2:7" x14ac:dyDescent="0.25">
      <c r="B2186" s="3" t="s">
        <v>554</v>
      </c>
      <c r="C2186" s="14">
        <v>0.89510145701088351</v>
      </c>
      <c r="D2186" s="14">
        <v>0.6916143727855586</v>
      </c>
      <c r="E2186" s="14">
        <v>0.3698770285174463</v>
      </c>
      <c r="F2186" s="14">
        <v>2.419997426167988</v>
      </c>
      <c r="G2186" s="13">
        <v>1.5876130871163241E-2</v>
      </c>
    </row>
    <row r="2187" spans="2:7" x14ac:dyDescent="0.25">
      <c r="B2187" s="3" t="s">
        <v>555</v>
      </c>
      <c r="C2187" s="10">
        <v>0.84454218445151652</v>
      </c>
      <c r="D2187" s="10">
        <v>0.83543430383119999</v>
      </c>
      <c r="E2187" s="10">
        <v>5.3468392112346289E-2</v>
      </c>
      <c r="F2187" s="10">
        <v>15.79516703395509</v>
      </c>
      <c r="G2187" s="9">
        <v>5.6843418860808015E-14</v>
      </c>
    </row>
    <row r="2188" spans="2:7" x14ac:dyDescent="0.25">
      <c r="B2188" s="3" t="s">
        <v>556</v>
      </c>
      <c r="C2188" s="14">
        <v>0.92964807151558027</v>
      </c>
      <c r="D2188" s="14">
        <v>0.92773474449349602</v>
      </c>
      <c r="E2188" s="14">
        <v>1.9269649224039308E-2</v>
      </c>
      <c r="F2188" s="14">
        <v>48.244161619497675</v>
      </c>
      <c r="G2188" s="13">
        <v>5.6843418860808015E-14</v>
      </c>
    </row>
    <row r="2189" spans="2:7" x14ac:dyDescent="0.25">
      <c r="B2189" s="3" t="s">
        <v>557</v>
      </c>
      <c r="C2189" s="10">
        <v>0.86909242985783874</v>
      </c>
      <c r="D2189" s="10">
        <v>0.70070314863301975</v>
      </c>
      <c r="E2189" s="10">
        <v>0.37638269186602724</v>
      </c>
      <c r="F2189" s="10">
        <v>2.3090658753436801</v>
      </c>
      <c r="G2189" s="9">
        <v>2.1346722456144107E-2</v>
      </c>
    </row>
    <row r="2190" spans="2:7" x14ac:dyDescent="0.25">
      <c r="B2190" s="3" t="s">
        <v>558</v>
      </c>
      <c r="C2190" s="14">
        <v>0.89574668203978902</v>
      </c>
      <c r="D2190" s="14">
        <v>0.88648474708289604</v>
      </c>
      <c r="E2190" s="14">
        <v>4.2077229707683281E-2</v>
      </c>
      <c r="F2190" s="14">
        <v>21.288157235223739</v>
      </c>
      <c r="G2190" s="13">
        <v>5.6843418860808015E-14</v>
      </c>
    </row>
    <row r="2191" spans="2:7" x14ac:dyDescent="0.25">
      <c r="B2191" s="3" t="s">
        <v>559</v>
      </c>
      <c r="C2191" s="10">
        <v>0.86308205905373447</v>
      </c>
      <c r="D2191" s="10">
        <v>0.69653326191319231</v>
      </c>
      <c r="E2191" s="10">
        <v>0.37636577405066263</v>
      </c>
      <c r="F2191" s="10">
        <v>2.2932001753633289</v>
      </c>
      <c r="G2191" s="9">
        <v>2.2250619480189471E-2</v>
      </c>
    </row>
    <row r="2192" spans="2:7" x14ac:dyDescent="0.25">
      <c r="B2192" s="3" t="s">
        <v>560</v>
      </c>
      <c r="C2192" s="14">
        <v>0.89664106850393988</v>
      </c>
      <c r="D2192" s="14">
        <v>0.88820640484848701</v>
      </c>
      <c r="E2192" s="14">
        <v>4.1494840094016196E-2</v>
      </c>
      <c r="F2192" s="14">
        <v>21.608495573724138</v>
      </c>
      <c r="G2192" s="13">
        <v>5.6843418860808015E-14</v>
      </c>
    </row>
    <row r="2193" spans="2:7" x14ac:dyDescent="0.25">
      <c r="B2193" s="3" t="s">
        <v>561</v>
      </c>
      <c r="C2193" s="10">
        <v>0.86676161628014758</v>
      </c>
      <c r="D2193" s="10">
        <v>0.69411884392237477</v>
      </c>
      <c r="E2193" s="10">
        <v>0.37389327016307067</v>
      </c>
      <c r="F2193" s="10">
        <v>2.3182059840288547</v>
      </c>
      <c r="G2193" s="9">
        <v>2.0840692155104534E-2</v>
      </c>
    </row>
    <row r="2194" spans="2:7" x14ac:dyDescent="0.25">
      <c r="B2194" s="3" t="s">
        <v>562</v>
      </c>
      <c r="C2194" s="14">
        <v>0.86468709604485094</v>
      </c>
      <c r="D2194" s="14">
        <v>0.85826522211030942</v>
      </c>
      <c r="E2194" s="14">
        <v>4.8935602207027938E-2</v>
      </c>
      <c r="F2194" s="14">
        <v>17.669897928029748</v>
      </c>
      <c r="G2194" s="13">
        <v>5.6843418860808015E-14</v>
      </c>
    </row>
    <row r="2195" spans="2:7" x14ac:dyDescent="0.25">
      <c r="B2195" s="3" t="s">
        <v>563</v>
      </c>
      <c r="C2195" s="10">
        <v>0.85122548116026486</v>
      </c>
      <c r="D2195" s="10">
        <v>0.69389748357129344</v>
      </c>
      <c r="E2195" s="10">
        <v>0.37735050998166586</v>
      </c>
      <c r="F2195" s="10">
        <v>2.2557952318697621</v>
      </c>
      <c r="G2195" s="9">
        <v>2.4514827497739589E-2</v>
      </c>
    </row>
    <row r="2196" spans="2:7" x14ac:dyDescent="0.25">
      <c r="B2196" s="3" t="s">
        <v>564</v>
      </c>
      <c r="C2196" s="14">
        <v>0.8942218287413024</v>
      </c>
      <c r="D2196" s="14">
        <v>0.88590792964605491</v>
      </c>
      <c r="E2196" s="14">
        <v>4.0665700139201733E-2</v>
      </c>
      <c r="F2196" s="14">
        <v>21.989583990446842</v>
      </c>
      <c r="G2196" s="13">
        <v>5.6843418860808015E-14</v>
      </c>
    </row>
    <row r="2197" spans="2:7" x14ac:dyDescent="0.25">
      <c r="B2197" s="3" t="s">
        <v>565</v>
      </c>
      <c r="C2197" s="10">
        <v>0.79253033679559504</v>
      </c>
      <c r="D2197" s="10">
        <v>0.79068232516913084</v>
      </c>
      <c r="E2197" s="10">
        <v>5.6434172834816491E-2</v>
      </c>
      <c r="F2197" s="10">
        <v>14.043447382764711</v>
      </c>
      <c r="G2197" s="9">
        <v>5.6843418860808015E-14</v>
      </c>
    </row>
    <row r="2198" spans="2:7" x14ac:dyDescent="0.25">
      <c r="B2198" s="3" t="s">
        <v>566</v>
      </c>
      <c r="C2198" s="14">
        <v>0.60367153208062529</v>
      </c>
      <c r="D2198" s="14">
        <v>0.51833120602268878</v>
      </c>
      <c r="E2198" s="14">
        <v>0.36486272187621305</v>
      </c>
      <c r="F2198" s="14">
        <v>1.6545168795989877</v>
      </c>
      <c r="G2198" s="12">
        <v>9.8650104440082487E-2</v>
      </c>
    </row>
    <row r="2199" spans="2:7" x14ac:dyDescent="0.25">
      <c r="B2199" s="3" t="s">
        <v>567</v>
      </c>
      <c r="C2199" s="10">
        <v>0.72719352445429442</v>
      </c>
      <c r="D2199" s="10">
        <v>0.72223947284578394</v>
      </c>
      <c r="E2199" s="10">
        <v>7.9218297855974937E-2</v>
      </c>
      <c r="F2199" s="10">
        <v>9.1796156208302921</v>
      </c>
      <c r="G2199" s="9">
        <v>5.6843418860808015E-14</v>
      </c>
    </row>
    <row r="2200" spans="2:7" x14ac:dyDescent="0.25">
      <c r="B2200" s="3" t="s">
        <v>568</v>
      </c>
      <c r="C2200" s="14">
        <v>0.6026885650546584</v>
      </c>
      <c r="D2200" s="14">
        <v>0.51683015220617889</v>
      </c>
      <c r="E2200" s="14">
        <v>0.35506706848649155</v>
      </c>
      <c r="F2200" s="14">
        <v>1.6973935871430654</v>
      </c>
      <c r="G2200" s="12">
        <v>9.0244559113045852E-2</v>
      </c>
    </row>
    <row r="2201" spans="2:7" x14ac:dyDescent="0.25">
      <c r="B2201" s="3" t="s">
        <v>569</v>
      </c>
      <c r="C2201" s="10">
        <v>0.7161562935154725</v>
      </c>
      <c r="D2201" s="10">
        <v>0.70957530354307419</v>
      </c>
      <c r="E2201" s="10">
        <v>7.9918401774627723E-2</v>
      </c>
      <c r="F2201" s="10">
        <v>8.961093785822376</v>
      </c>
      <c r="G2201" s="9">
        <v>5.6843418860808015E-14</v>
      </c>
    </row>
    <row r="2202" spans="2:7" x14ac:dyDescent="0.25">
      <c r="B2202" s="3" t="s">
        <v>570</v>
      </c>
      <c r="C2202" s="14">
        <v>0.40610265833612524</v>
      </c>
      <c r="D2202" s="14">
        <v>0.40805629867848431</v>
      </c>
      <c r="E2202" s="14">
        <v>0.38118796193508042</v>
      </c>
      <c r="F2202" s="14">
        <v>1.0653606590160054</v>
      </c>
      <c r="G2202" s="12">
        <v>0.28722690478178947</v>
      </c>
    </row>
    <row r="2203" spans="2:7" x14ac:dyDescent="0.25">
      <c r="B2203" s="3" t="s">
        <v>571</v>
      </c>
      <c r="C2203" s="10">
        <v>0.5577112505594134</v>
      </c>
      <c r="D2203" s="10">
        <v>0.59186113287531328</v>
      </c>
      <c r="E2203" s="10">
        <v>0.15394464188914836</v>
      </c>
      <c r="F2203" s="10">
        <v>3.6228039099990705</v>
      </c>
      <c r="G2203" s="9">
        <v>3.2120886163511386E-4</v>
      </c>
    </row>
    <row r="2204" spans="2:7" x14ac:dyDescent="0.25">
      <c r="B2204" s="3" t="s">
        <v>572</v>
      </c>
      <c r="C2204" s="14">
        <v>0.61786979670470832</v>
      </c>
      <c r="D2204" s="14">
        <v>0.52822087743032886</v>
      </c>
      <c r="E2204" s="14">
        <v>0.369409813501824</v>
      </c>
      <c r="F2204" s="14">
        <v>1.6725863096261722</v>
      </c>
      <c r="G2204" s="12">
        <v>9.5034324109235513E-2</v>
      </c>
    </row>
    <row r="2205" spans="2:7" x14ac:dyDescent="0.25">
      <c r="B2205" s="3" t="s">
        <v>573</v>
      </c>
      <c r="C2205" s="10">
        <v>0.74870320110772581</v>
      </c>
      <c r="D2205" s="10">
        <v>0.74067051030569631</v>
      </c>
      <c r="E2205" s="10">
        <v>7.9755490325476186E-2</v>
      </c>
      <c r="F2205" s="10">
        <v>9.3874816398510514</v>
      </c>
      <c r="G2205" s="9">
        <v>5.6843418860808015E-14</v>
      </c>
    </row>
    <row r="2206" spans="2:7" x14ac:dyDescent="0.25">
      <c r="B2206" s="3" t="s">
        <v>574</v>
      </c>
      <c r="C2206" s="14">
        <v>0.90333007507329621</v>
      </c>
      <c r="D2206" s="14">
        <v>0.90175189690422974</v>
      </c>
      <c r="E2206" s="14">
        <v>2.7940454833493569E-2</v>
      </c>
      <c r="F2206" s="14">
        <v>32.330542951306249</v>
      </c>
      <c r="G2206" s="13">
        <v>5.6843418860808015E-14</v>
      </c>
    </row>
    <row r="2207" spans="2:7" x14ac:dyDescent="0.25">
      <c r="B2207" s="3" t="s">
        <v>575</v>
      </c>
      <c r="C2207" s="10">
        <v>0.78207581042929131</v>
      </c>
      <c r="D2207" s="10">
        <v>0.64381810425248842</v>
      </c>
      <c r="E2207" s="10">
        <v>0.35979520281624883</v>
      </c>
      <c r="F2207" s="10">
        <v>2.1736693660940931</v>
      </c>
      <c r="G2207" s="9">
        <v>3.0198489594624789E-2</v>
      </c>
    </row>
    <row r="2208" spans="2:7" x14ac:dyDescent="0.25">
      <c r="B2208" s="3" t="s">
        <v>576</v>
      </c>
      <c r="C2208" s="14">
        <v>0.8368320374457594</v>
      </c>
      <c r="D2208" s="14">
        <v>0.8326024325462813</v>
      </c>
      <c r="E2208" s="14">
        <v>5.5106618995112461E-2</v>
      </c>
      <c r="F2208" s="14">
        <v>15.185690080532432</v>
      </c>
      <c r="G2208" s="13">
        <v>5.6843418860808015E-14</v>
      </c>
    </row>
    <row r="2209" spans="2:7" x14ac:dyDescent="0.25">
      <c r="B2209" s="3" t="s">
        <v>577</v>
      </c>
      <c r="C2209" s="10">
        <v>0.77643399835825366</v>
      </c>
      <c r="D2209" s="10">
        <v>0.64009251444179305</v>
      </c>
      <c r="E2209" s="10">
        <v>0.36034201048496034</v>
      </c>
      <c r="F2209" s="10">
        <v>2.1547140654327337</v>
      </c>
      <c r="G2209" s="9">
        <v>3.1661099785139868E-2</v>
      </c>
    </row>
    <row r="2210" spans="2:7" x14ac:dyDescent="0.25">
      <c r="B2210" s="3" t="s">
        <v>578</v>
      </c>
      <c r="C2210" s="14">
        <v>0.83817977327099125</v>
      </c>
      <c r="D2210" s="14">
        <v>0.83481580590236237</v>
      </c>
      <c r="E2210" s="14">
        <v>5.4297912599175782E-2</v>
      </c>
      <c r="F2210" s="14">
        <v>15.436685005893107</v>
      </c>
      <c r="G2210" s="13">
        <v>5.6843418860808015E-14</v>
      </c>
    </row>
    <row r="2211" spans="2:7" x14ac:dyDescent="0.25">
      <c r="B2211" s="3" t="s">
        <v>579</v>
      </c>
      <c r="C2211" s="10">
        <v>0.78375332247852336</v>
      </c>
      <c r="D2211" s="10">
        <v>0.63850217719286118</v>
      </c>
      <c r="E2211" s="10">
        <v>0.35828998094515252</v>
      </c>
      <c r="F2211" s="10">
        <v>2.1874832235359136</v>
      </c>
      <c r="G2211" s="9">
        <v>2.9169625917859321E-2</v>
      </c>
    </row>
    <row r="2212" spans="2:7" x14ac:dyDescent="0.25">
      <c r="B2212" s="3" t="s">
        <v>580</v>
      </c>
      <c r="C2212" s="14">
        <v>0.80574387217344268</v>
      </c>
      <c r="D2212" s="14">
        <v>0.8042870886035669</v>
      </c>
      <c r="E2212" s="14">
        <v>5.7136158016543231E-2</v>
      </c>
      <c r="F2212" s="14">
        <v>14.102171026972924</v>
      </c>
      <c r="G2212" s="13">
        <v>5.6843418860808015E-14</v>
      </c>
    </row>
    <row r="2213" spans="2:7" x14ac:dyDescent="0.25">
      <c r="B2213" s="3" t="s">
        <v>581</v>
      </c>
      <c r="C2213" s="10">
        <v>0.78281159700790237</v>
      </c>
      <c r="D2213" s="10">
        <v>0.6476320155884101</v>
      </c>
      <c r="E2213" s="10">
        <v>0.36565198956846429</v>
      </c>
      <c r="F2213" s="10">
        <v>2.1408651377277126</v>
      </c>
      <c r="G2213" s="9">
        <v>3.2767850039533641E-2</v>
      </c>
    </row>
    <row r="2214" spans="2:7" x14ac:dyDescent="0.25">
      <c r="B2214" s="3" t="s">
        <v>582</v>
      </c>
      <c r="C2214" s="14">
        <v>0.85063198557218778</v>
      </c>
      <c r="D2214" s="14">
        <v>0.84453409095182663</v>
      </c>
      <c r="E2214" s="14">
        <v>5.5551598362579328E-2</v>
      </c>
      <c r="F2214" s="14">
        <v>15.312466439222936</v>
      </c>
      <c r="G2214" s="13">
        <v>5.6843418860808015E-14</v>
      </c>
    </row>
    <row r="2215" spans="2:7" ht="9.9499999999999993" customHeight="1" x14ac:dyDescent="0.25"/>
    <row r="2217" spans="2:7" x14ac:dyDescent="0.25">
      <c r="B2217" s="1" t="s">
        <v>17</v>
      </c>
    </row>
    <row r="2218" spans="2:7" ht="5.0999999999999996" customHeight="1" x14ac:dyDescent="0.25"/>
    <row r="2219" spans="2:7" ht="25.5" x14ac:dyDescent="0.25">
      <c r="B2219" s="4" t="s">
        <v>5</v>
      </c>
      <c r="C2219" s="21" t="s">
        <v>6</v>
      </c>
      <c r="D2219" s="21" t="s">
        <v>7</v>
      </c>
      <c r="E2219" s="21" t="s">
        <v>18</v>
      </c>
      <c r="F2219" s="21" t="s">
        <v>19</v>
      </c>
    </row>
    <row r="2220" spans="2:7" x14ac:dyDescent="0.25">
      <c r="B2220" s="3" t="s">
        <v>527</v>
      </c>
      <c r="C2220" s="10">
        <v>0.99347878125938616</v>
      </c>
      <c r="D2220" s="10">
        <v>0.99448526986116426</v>
      </c>
      <c r="E2220" s="10">
        <v>0.98856522737530583</v>
      </c>
      <c r="F2220" s="10">
        <v>1</v>
      </c>
    </row>
    <row r="2221" spans="2:7" x14ac:dyDescent="0.25">
      <c r="B2221" s="3" t="s">
        <v>528</v>
      </c>
      <c r="C2221" s="14">
        <v>0.98282080243758807</v>
      </c>
      <c r="D2221" s="14">
        <v>0.98283573220528009</v>
      </c>
      <c r="E2221" s="14">
        <v>0.94948986041657557</v>
      </c>
      <c r="F2221" s="14">
        <v>1</v>
      </c>
    </row>
    <row r="2222" spans="2:7" x14ac:dyDescent="0.25">
      <c r="B2222" s="3" t="s">
        <v>529</v>
      </c>
      <c r="C2222" s="10">
        <v>0.9580718668041811</v>
      </c>
      <c r="D2222" s="10">
        <v>0.96474006333636986</v>
      </c>
      <c r="E2222" s="10">
        <v>0.91266222673097208</v>
      </c>
      <c r="F2222" s="10">
        <v>1</v>
      </c>
    </row>
    <row r="2223" spans="2:7" x14ac:dyDescent="0.25">
      <c r="B2223" s="3" t="s">
        <v>530</v>
      </c>
      <c r="C2223" s="14">
        <v>0.98369235103048924</v>
      </c>
      <c r="D2223" s="14">
        <v>0.98539207455521327</v>
      </c>
      <c r="E2223" s="14">
        <v>0.96386629887877184</v>
      </c>
      <c r="F2223" s="14">
        <v>1</v>
      </c>
    </row>
    <row r="2224" spans="2:7" x14ac:dyDescent="0.25">
      <c r="B2224" s="3" t="s">
        <v>531</v>
      </c>
      <c r="C2224" s="10">
        <v>0.82020750982369339</v>
      </c>
      <c r="D2224" s="10">
        <v>0.81413063839527655</v>
      </c>
      <c r="E2224" s="10">
        <v>0.5794707160699889</v>
      </c>
      <c r="F2224" s="10">
        <v>0.92070379617959242</v>
      </c>
    </row>
    <row r="2225" spans="2:6" x14ac:dyDescent="0.25">
      <c r="B2225" s="3" t="s">
        <v>532</v>
      </c>
      <c r="C2225" s="14">
        <v>0.77885528097727152</v>
      </c>
      <c r="D2225" s="14">
        <v>0.77198523873999192</v>
      </c>
      <c r="E2225" s="14">
        <v>0.49400883586245731</v>
      </c>
      <c r="F2225" s="14">
        <v>0.91951108193348186</v>
      </c>
    </row>
    <row r="2226" spans="2:6" x14ac:dyDescent="0.25">
      <c r="B2226" s="3" t="s">
        <v>533</v>
      </c>
      <c r="C2226" s="10">
        <v>0.75297192492696818</v>
      </c>
      <c r="D2226" s="10">
        <v>0.75154410981292175</v>
      </c>
      <c r="E2226" s="10">
        <v>0.60398968157510013</v>
      </c>
      <c r="F2226" s="10">
        <v>0.85175920427023144</v>
      </c>
    </row>
    <row r="2227" spans="2:6" x14ac:dyDescent="0.25">
      <c r="B2227" s="3" t="s">
        <v>534</v>
      </c>
      <c r="C2227" s="14">
        <v>0.68779095924175526</v>
      </c>
      <c r="D2227" s="14">
        <v>0.67895745393258666</v>
      </c>
      <c r="E2227" s="14">
        <v>0.46386993230820422</v>
      </c>
      <c r="F2227" s="14">
        <v>0.83695347641800621</v>
      </c>
    </row>
    <row r="2228" spans="2:6" x14ac:dyDescent="0.25">
      <c r="B2228" s="3" t="s">
        <v>535</v>
      </c>
      <c r="C2228" s="10">
        <v>0.82281424571466988</v>
      </c>
      <c r="D2228" s="10">
        <v>0.81834789228226823</v>
      </c>
      <c r="E2228" s="10">
        <v>0.71378834762823229</v>
      </c>
      <c r="F2228" s="10">
        <v>0.89776673730447099</v>
      </c>
    </row>
    <row r="2229" spans="2:6" x14ac:dyDescent="0.25">
      <c r="B2229" s="3" t="s">
        <v>536</v>
      </c>
      <c r="C2229" s="14">
        <v>0.96083850534840987</v>
      </c>
      <c r="D2229" s="14">
        <v>0.96143420362189846</v>
      </c>
      <c r="E2229" s="14">
        <v>0.94141305402907194</v>
      </c>
      <c r="F2229" s="14">
        <v>0.97582458725644083</v>
      </c>
    </row>
    <row r="2230" spans="2:6" x14ac:dyDescent="0.25">
      <c r="B2230" s="3" t="s">
        <v>537</v>
      </c>
      <c r="C2230" s="10">
        <v>0.95748098832071726</v>
      </c>
      <c r="D2230" s="10">
        <v>0.95821853433068593</v>
      </c>
      <c r="E2230" s="10">
        <v>0.93669844406218883</v>
      </c>
      <c r="F2230" s="10">
        <v>0.97465117682414781</v>
      </c>
    </row>
    <row r="2231" spans="2:6" x14ac:dyDescent="0.25">
      <c r="B2231" s="3" t="s">
        <v>538</v>
      </c>
      <c r="C2231" s="14">
        <v>0.86823543972498329</v>
      </c>
      <c r="D2231" s="14">
        <v>0.86669883699753714</v>
      </c>
      <c r="E2231" s="14">
        <v>0.79046976566342031</v>
      </c>
      <c r="F2231" s="14">
        <v>0.92762144363142218</v>
      </c>
    </row>
    <row r="2232" spans="2:6" x14ac:dyDescent="0.25">
      <c r="B2232" s="3" t="s">
        <v>539</v>
      </c>
      <c r="C2232" s="10">
        <v>0.6493858294321726</v>
      </c>
      <c r="D2232" s="10">
        <v>0.57324374623718932</v>
      </c>
      <c r="E2232" s="10">
        <v>-0.54268151597931524</v>
      </c>
      <c r="F2232" s="10">
        <v>0.92586546384172741</v>
      </c>
    </row>
    <row r="2233" spans="2:6" x14ac:dyDescent="0.25">
      <c r="B2233" s="3" t="s">
        <v>540</v>
      </c>
      <c r="C2233" s="14">
        <v>0.81618995237181258</v>
      </c>
      <c r="D2233" s="14">
        <v>0.81484366886674431</v>
      </c>
      <c r="E2233" s="14">
        <v>0.70724266919133272</v>
      </c>
      <c r="F2233" s="14">
        <v>0.90613979020066038</v>
      </c>
    </row>
    <row r="2234" spans="2:6" x14ac:dyDescent="0.25">
      <c r="B2234" s="3" t="s">
        <v>541</v>
      </c>
      <c r="C2234" s="10">
        <v>0.65224866260980419</v>
      </c>
      <c r="D2234" s="10">
        <v>0.57405297997762683</v>
      </c>
      <c r="E2234" s="10">
        <v>-0.53163009804561967</v>
      </c>
      <c r="F2234" s="10">
        <v>0.923562832673684</v>
      </c>
    </row>
    <row r="2235" spans="2:6" x14ac:dyDescent="0.25">
      <c r="B2235" s="3" t="s">
        <v>542</v>
      </c>
      <c r="C2235" s="14">
        <v>0.80867492020602005</v>
      </c>
      <c r="D2235" s="14">
        <v>0.80556618706021443</v>
      </c>
      <c r="E2235" s="14">
        <v>0.69377572302774604</v>
      </c>
      <c r="F2235" s="14">
        <v>0.90324031278764105</v>
      </c>
    </row>
    <row r="2236" spans="2:6" x14ac:dyDescent="0.25">
      <c r="B2236" s="3" t="s">
        <v>543</v>
      </c>
      <c r="C2236" s="10">
        <v>0.65946879846095696</v>
      </c>
      <c r="D2236" s="10">
        <v>0.57040662519047269</v>
      </c>
      <c r="E2236" s="10">
        <v>-0.55239471856404221</v>
      </c>
      <c r="F2236" s="10">
        <v>0.90848880651592134</v>
      </c>
    </row>
    <row r="2237" spans="2:6" x14ac:dyDescent="0.25">
      <c r="B2237" s="3" t="s">
        <v>544</v>
      </c>
      <c r="C2237" s="14">
        <v>0.77872571776029031</v>
      </c>
      <c r="D2237" s="14">
        <v>0.78183051140769999</v>
      </c>
      <c r="E2237" s="14">
        <v>0.64792632516564963</v>
      </c>
      <c r="F2237" s="14">
        <v>0.88924729347265707</v>
      </c>
    </row>
    <row r="2238" spans="2:6" x14ac:dyDescent="0.25">
      <c r="B2238" s="3" t="s">
        <v>545</v>
      </c>
      <c r="C2238" s="10">
        <v>0.66619277846480718</v>
      </c>
      <c r="D2238" s="10">
        <v>0.58528064759974929</v>
      </c>
      <c r="E2238" s="10">
        <v>-0.54077276334442836</v>
      </c>
      <c r="F2238" s="10">
        <v>0.95629949994428876</v>
      </c>
    </row>
    <row r="2239" spans="2:6" x14ac:dyDescent="0.25">
      <c r="B2239" s="3" t="s">
        <v>546</v>
      </c>
      <c r="C2239" s="14">
        <v>0.83685167480511147</v>
      </c>
      <c r="D2239" s="14">
        <v>0.83284900928349082</v>
      </c>
      <c r="E2239" s="14">
        <v>0.7161925550585253</v>
      </c>
      <c r="F2239" s="14">
        <v>0.92325328653904404</v>
      </c>
    </row>
    <row r="2240" spans="2:6" x14ac:dyDescent="0.25">
      <c r="B2240" s="3" t="s">
        <v>547</v>
      </c>
      <c r="C2240" s="10">
        <v>0.82092328266577652</v>
      </c>
      <c r="D2240" s="10">
        <v>0.81913926644311108</v>
      </c>
      <c r="E2240" s="10">
        <v>0.71685611849220821</v>
      </c>
      <c r="F2240" s="10">
        <v>0.90259974061204806</v>
      </c>
    </row>
    <row r="2241" spans="2:6" x14ac:dyDescent="0.25">
      <c r="B2241" s="3" t="s">
        <v>548</v>
      </c>
      <c r="C2241" s="14">
        <v>0.91221014623761421</v>
      </c>
      <c r="D2241" s="14">
        <v>0.69601099632323626</v>
      </c>
      <c r="E2241" s="14">
        <v>-0.63102654833998073</v>
      </c>
      <c r="F2241" s="14">
        <v>0.93863197791584796</v>
      </c>
    </row>
    <row r="2242" spans="2:6" x14ac:dyDescent="0.25">
      <c r="B2242" s="3" t="s">
        <v>549</v>
      </c>
      <c r="C2242" s="10">
        <v>0.83823850973333403</v>
      </c>
      <c r="D2242" s="10">
        <v>0.8299620472518846</v>
      </c>
      <c r="E2242" s="10">
        <v>0.70437901120625901</v>
      </c>
      <c r="F2242" s="10">
        <v>0.91605239468487931</v>
      </c>
    </row>
    <row r="2243" spans="2:6" x14ac:dyDescent="0.25">
      <c r="B2243" s="3" t="s">
        <v>550</v>
      </c>
      <c r="C2243" s="14">
        <v>0.90418399653573367</v>
      </c>
      <c r="D2243" s="14">
        <v>0.68904549450188834</v>
      </c>
      <c r="E2243" s="14">
        <v>-0.58718446265916102</v>
      </c>
      <c r="F2243" s="14">
        <v>0.93476622190439906</v>
      </c>
    </row>
    <row r="2244" spans="2:6" x14ac:dyDescent="0.25">
      <c r="B2244" s="3" t="s">
        <v>551</v>
      </c>
      <c r="C2244" s="10">
        <v>0.82107685908027617</v>
      </c>
      <c r="D2244" s="10">
        <v>0.8109083099762151</v>
      </c>
      <c r="E2244" s="10">
        <v>0.6876166556848673</v>
      </c>
      <c r="F2244" s="10">
        <v>0.9041319612580212</v>
      </c>
    </row>
    <row r="2245" spans="2:6" x14ac:dyDescent="0.25">
      <c r="B2245" s="3" t="s">
        <v>552</v>
      </c>
      <c r="C2245" s="14">
        <v>0.90443893961328337</v>
      </c>
      <c r="D2245" s="14">
        <v>0.68728952390878606</v>
      </c>
      <c r="E2245" s="14">
        <v>-0.64791037732529622</v>
      </c>
      <c r="F2245" s="14">
        <v>0.93328843483058621</v>
      </c>
    </row>
    <row r="2246" spans="2:6" x14ac:dyDescent="0.25">
      <c r="B2246" s="3" t="s">
        <v>553</v>
      </c>
      <c r="C2246" s="10">
        <v>0.80460253856724762</v>
      </c>
      <c r="D2246" s="10">
        <v>0.79947188574775452</v>
      </c>
      <c r="E2246" s="10">
        <v>0.66771434861625967</v>
      </c>
      <c r="F2246" s="10">
        <v>0.90500745738697574</v>
      </c>
    </row>
    <row r="2247" spans="2:6" x14ac:dyDescent="0.25">
      <c r="B2247" s="3" t="s">
        <v>554</v>
      </c>
      <c r="C2247" s="14">
        <v>0.89510145701088351</v>
      </c>
      <c r="D2247" s="14">
        <v>0.6916143727855586</v>
      </c>
      <c r="E2247" s="14">
        <v>-0.63766721271101057</v>
      </c>
      <c r="F2247" s="14">
        <v>0.93636017146823991</v>
      </c>
    </row>
    <row r="2248" spans="2:6" x14ac:dyDescent="0.25">
      <c r="B2248" s="3" t="s">
        <v>555</v>
      </c>
      <c r="C2248" s="10">
        <v>0.84454218445151652</v>
      </c>
      <c r="D2248" s="10">
        <v>0.83543430383119999</v>
      </c>
      <c r="E2248" s="10">
        <v>0.71053478964929662</v>
      </c>
      <c r="F2248" s="10">
        <v>0.92035237563193462</v>
      </c>
    </row>
    <row r="2249" spans="2:6" x14ac:dyDescent="0.25">
      <c r="B2249" s="3" t="s">
        <v>556</v>
      </c>
      <c r="C2249" s="14">
        <v>0.92964807151558027</v>
      </c>
      <c r="D2249" s="14">
        <v>0.92773474449349602</v>
      </c>
      <c r="E2249" s="14">
        <v>0.88792121484337705</v>
      </c>
      <c r="F2249" s="14">
        <v>0.96106228602167654</v>
      </c>
    </row>
    <row r="2250" spans="2:6" x14ac:dyDescent="0.25">
      <c r="B2250" s="3" t="s">
        <v>557</v>
      </c>
      <c r="C2250" s="10">
        <v>0.86909242985783874</v>
      </c>
      <c r="D2250" s="10">
        <v>0.70070314863301975</v>
      </c>
      <c r="E2250" s="10">
        <v>-0.6571239776924821</v>
      </c>
      <c r="F2250" s="10">
        <v>0.96193759378141896</v>
      </c>
    </row>
    <row r="2251" spans="2:6" x14ac:dyDescent="0.25">
      <c r="B2251" s="3" t="s">
        <v>558</v>
      </c>
      <c r="C2251" s="14">
        <v>0.89574668203978902</v>
      </c>
      <c r="D2251" s="14">
        <v>0.88648474708289604</v>
      </c>
      <c r="E2251" s="14">
        <v>0.79107909851288072</v>
      </c>
      <c r="F2251" s="14">
        <v>0.95611427112040737</v>
      </c>
    </row>
    <row r="2252" spans="2:6" x14ac:dyDescent="0.25">
      <c r="B2252" s="3" t="s">
        <v>559</v>
      </c>
      <c r="C2252" s="10">
        <v>0.86308205905373447</v>
      </c>
      <c r="D2252" s="10">
        <v>0.69653326191319231</v>
      </c>
      <c r="E2252" s="10">
        <v>-0.69596255480341584</v>
      </c>
      <c r="F2252" s="10">
        <v>0.95804707554498669</v>
      </c>
    </row>
    <row r="2253" spans="2:6" x14ac:dyDescent="0.25">
      <c r="B2253" s="3" t="s">
        <v>560</v>
      </c>
      <c r="C2253" s="14">
        <v>0.89664106850393988</v>
      </c>
      <c r="D2253" s="14">
        <v>0.88820640484848701</v>
      </c>
      <c r="E2253" s="14">
        <v>0.79578518627927142</v>
      </c>
      <c r="F2253" s="14">
        <v>0.95611427112040737</v>
      </c>
    </row>
    <row r="2254" spans="2:6" x14ac:dyDescent="0.25">
      <c r="B2254" s="3" t="s">
        <v>561</v>
      </c>
      <c r="C2254" s="10">
        <v>0.86676161628014758</v>
      </c>
      <c r="D2254" s="10">
        <v>0.69411884392237477</v>
      </c>
      <c r="E2254" s="10">
        <v>-0.65135203879321724</v>
      </c>
      <c r="F2254" s="10">
        <v>0.95365954131999287</v>
      </c>
    </row>
    <row r="2255" spans="2:6" x14ac:dyDescent="0.25">
      <c r="B2255" s="3" t="s">
        <v>562</v>
      </c>
      <c r="C2255" s="14">
        <v>0.86468709604485094</v>
      </c>
      <c r="D2255" s="14">
        <v>0.85826522211030942</v>
      </c>
      <c r="E2255" s="14">
        <v>0.75064427165635617</v>
      </c>
      <c r="F2255" s="14">
        <v>0.93861328029951985</v>
      </c>
    </row>
    <row r="2256" spans="2:6" x14ac:dyDescent="0.25">
      <c r="B2256" s="3" t="s">
        <v>563</v>
      </c>
      <c r="C2256" s="10">
        <v>0.85122548116026486</v>
      </c>
      <c r="D2256" s="10">
        <v>0.69389748357129344</v>
      </c>
      <c r="E2256" s="10">
        <v>-0.68580082043574264</v>
      </c>
      <c r="F2256" s="10">
        <v>0.97075118187311826</v>
      </c>
    </row>
    <row r="2257" spans="2:6" x14ac:dyDescent="0.25">
      <c r="B2257" s="3" t="s">
        <v>564</v>
      </c>
      <c r="C2257" s="14">
        <v>0.8942218287413024</v>
      </c>
      <c r="D2257" s="14">
        <v>0.88590792964605491</v>
      </c>
      <c r="E2257" s="14">
        <v>0.79211309293729881</v>
      </c>
      <c r="F2257" s="14">
        <v>0.94962903200742377</v>
      </c>
    </row>
    <row r="2258" spans="2:6" x14ac:dyDescent="0.25">
      <c r="B2258" s="3" t="s">
        <v>565</v>
      </c>
      <c r="C2258" s="10">
        <v>0.79253033679559504</v>
      </c>
      <c r="D2258" s="10">
        <v>0.79068232516913084</v>
      </c>
      <c r="E2258" s="10">
        <v>0.67188151698423237</v>
      </c>
      <c r="F2258" s="10">
        <v>0.88662888952614183</v>
      </c>
    </row>
    <row r="2259" spans="2:6" x14ac:dyDescent="0.25">
      <c r="B2259" s="3" t="s">
        <v>566</v>
      </c>
      <c r="C2259" s="14">
        <v>0.60367153208062529</v>
      </c>
      <c r="D2259" s="14">
        <v>0.51833120602268878</v>
      </c>
      <c r="E2259" s="14">
        <v>-0.60354804672055717</v>
      </c>
      <c r="F2259" s="14">
        <v>0.92088455049990159</v>
      </c>
    </row>
    <row r="2260" spans="2:6" x14ac:dyDescent="0.25">
      <c r="B2260" s="3" t="s">
        <v>567</v>
      </c>
      <c r="C2260" s="10">
        <v>0.72719352445429442</v>
      </c>
      <c r="D2260" s="10">
        <v>0.72223947284578394</v>
      </c>
      <c r="E2260" s="10">
        <v>0.55208846742861917</v>
      </c>
      <c r="F2260" s="10">
        <v>0.86128208158022845</v>
      </c>
    </row>
    <row r="2261" spans="2:6" x14ac:dyDescent="0.25">
      <c r="B2261" s="3" t="s">
        <v>568</v>
      </c>
      <c r="C2261" s="14">
        <v>0.6026885650546584</v>
      </c>
      <c r="D2261" s="14">
        <v>0.51683015220617889</v>
      </c>
      <c r="E2261" s="14">
        <v>-0.60210220608175424</v>
      </c>
      <c r="F2261" s="14">
        <v>0.88968959210188381</v>
      </c>
    </row>
    <row r="2262" spans="2:6" x14ac:dyDescent="0.25">
      <c r="B2262" s="3" t="s">
        <v>569</v>
      </c>
      <c r="C2262" s="10">
        <v>0.7161562935154725</v>
      </c>
      <c r="D2262" s="10">
        <v>0.70957530354307419</v>
      </c>
      <c r="E2262" s="10">
        <v>0.54324882421486431</v>
      </c>
      <c r="F2262" s="10">
        <v>0.84908841509586208</v>
      </c>
    </row>
    <row r="2263" spans="2:6" x14ac:dyDescent="0.25">
      <c r="B2263" s="3" t="s">
        <v>570</v>
      </c>
      <c r="C2263" s="14">
        <v>0.40610265833612524</v>
      </c>
      <c r="D2263" s="14">
        <v>0.40805629867848431</v>
      </c>
      <c r="E2263" s="14">
        <v>-0.60210220608175424</v>
      </c>
      <c r="F2263" s="14">
        <v>0.88941782863741448</v>
      </c>
    </row>
    <row r="2264" spans="2:6" x14ac:dyDescent="0.25">
      <c r="B2264" s="3" t="s">
        <v>571</v>
      </c>
      <c r="C2264" s="10">
        <v>0.5577112505594134</v>
      </c>
      <c r="D2264" s="10">
        <v>0.59186113287531328</v>
      </c>
      <c r="E2264" s="10">
        <v>0.31853035669025342</v>
      </c>
      <c r="F2264" s="10">
        <v>0.85284396328360179</v>
      </c>
    </row>
    <row r="2265" spans="2:6" x14ac:dyDescent="0.25">
      <c r="B2265" s="3" t="s">
        <v>572</v>
      </c>
      <c r="C2265" s="14">
        <v>0.61786979670470832</v>
      </c>
      <c r="D2265" s="14">
        <v>0.52822087743032886</v>
      </c>
      <c r="E2265" s="14">
        <v>-0.64942740807010968</v>
      </c>
      <c r="F2265" s="14">
        <v>0.94387444330530557</v>
      </c>
    </row>
    <row r="2266" spans="2:6" x14ac:dyDescent="0.25">
      <c r="B2266" s="3" t="s">
        <v>573</v>
      </c>
      <c r="C2266" s="10">
        <v>0.74870320110772581</v>
      </c>
      <c r="D2266" s="10">
        <v>0.74067051030569631</v>
      </c>
      <c r="E2266" s="10">
        <v>0.55208846742861917</v>
      </c>
      <c r="F2266" s="10">
        <v>0.87392080968653463</v>
      </c>
    </row>
    <row r="2267" spans="2:6" x14ac:dyDescent="0.25">
      <c r="B2267" s="3" t="s">
        <v>574</v>
      </c>
      <c r="C2267" s="14">
        <v>0.90333007507329621</v>
      </c>
      <c r="D2267" s="14">
        <v>0.90175189690422974</v>
      </c>
      <c r="E2267" s="14">
        <v>0.83995590497269124</v>
      </c>
      <c r="F2267" s="14">
        <v>0.94780204672783663</v>
      </c>
    </row>
    <row r="2268" spans="2:6" x14ac:dyDescent="0.25">
      <c r="B2268" s="3" t="s">
        <v>575</v>
      </c>
      <c r="C2268" s="10">
        <v>0.78207581042929131</v>
      </c>
      <c r="D2268" s="10">
        <v>0.64381810425248842</v>
      </c>
      <c r="E2268" s="10">
        <v>-0.53742832210909675</v>
      </c>
      <c r="F2268" s="10">
        <v>0.932149202079817</v>
      </c>
    </row>
    <row r="2269" spans="2:6" x14ac:dyDescent="0.25">
      <c r="B2269" s="3" t="s">
        <v>576</v>
      </c>
      <c r="C2269" s="14">
        <v>0.8368320374457594</v>
      </c>
      <c r="D2269" s="14">
        <v>0.8326024325462813</v>
      </c>
      <c r="E2269" s="14">
        <v>0.71945333375823961</v>
      </c>
      <c r="F2269" s="14">
        <v>0.92227354352676549</v>
      </c>
    </row>
    <row r="2270" spans="2:6" x14ac:dyDescent="0.25">
      <c r="B2270" s="3" t="s">
        <v>577</v>
      </c>
      <c r="C2270" s="10">
        <v>0.77643399835825366</v>
      </c>
      <c r="D2270" s="10">
        <v>0.64009251444179305</v>
      </c>
      <c r="E2270" s="10">
        <v>-0.54272473677012123</v>
      </c>
      <c r="F2270" s="10">
        <v>0.93753533412555101</v>
      </c>
    </row>
    <row r="2271" spans="2:6" x14ac:dyDescent="0.25">
      <c r="B2271" s="3" t="s">
        <v>578</v>
      </c>
      <c r="C2271" s="14">
        <v>0.83817977327099125</v>
      </c>
      <c r="D2271" s="14">
        <v>0.83481580590236237</v>
      </c>
      <c r="E2271" s="14">
        <v>0.71978961752776927</v>
      </c>
      <c r="F2271" s="14">
        <v>0.92407652152401309</v>
      </c>
    </row>
    <row r="2272" spans="2:6" x14ac:dyDescent="0.25">
      <c r="B2272" s="3" t="s">
        <v>579</v>
      </c>
      <c r="C2272" s="10">
        <v>0.78375332247852336</v>
      </c>
      <c r="D2272" s="10">
        <v>0.63850217719286118</v>
      </c>
      <c r="E2272" s="10">
        <v>-0.56789547039843846</v>
      </c>
      <c r="F2272" s="10">
        <v>0.91998701828537099</v>
      </c>
    </row>
    <row r="2273" spans="2:7" x14ac:dyDescent="0.25">
      <c r="B2273" s="3" t="s">
        <v>580</v>
      </c>
      <c r="C2273" s="14">
        <v>0.80574387217344268</v>
      </c>
      <c r="D2273" s="14">
        <v>0.8042870886035669</v>
      </c>
      <c r="E2273" s="14">
        <v>0.68886917767625688</v>
      </c>
      <c r="F2273" s="14">
        <v>0.908640669009255</v>
      </c>
    </row>
    <row r="2274" spans="2:7" x14ac:dyDescent="0.25">
      <c r="B2274" s="3" t="s">
        <v>581</v>
      </c>
      <c r="C2274" s="10">
        <v>0.78281159700790237</v>
      </c>
      <c r="D2274" s="10">
        <v>0.6476320155884101</v>
      </c>
      <c r="E2274" s="10">
        <v>-0.54672202020261784</v>
      </c>
      <c r="F2274" s="10">
        <v>0.95415942648845964</v>
      </c>
    </row>
    <row r="2275" spans="2:7" x14ac:dyDescent="0.25">
      <c r="B2275" s="3" t="s">
        <v>582</v>
      </c>
      <c r="C2275" s="14">
        <v>0.85063198557218778</v>
      </c>
      <c r="D2275" s="14">
        <v>0.84453409095182663</v>
      </c>
      <c r="E2275" s="14">
        <v>0.72455842237629431</v>
      </c>
      <c r="F2275" s="14">
        <v>0.93008758747729636</v>
      </c>
    </row>
    <row r="2276" spans="2:7" ht="9.9499999999999993" customHeight="1" x14ac:dyDescent="0.25"/>
    <row r="2278" spans="2:7" x14ac:dyDescent="0.25">
      <c r="B2278" s="1" t="s">
        <v>20</v>
      </c>
    </row>
    <row r="2279" spans="2:7" ht="5.0999999999999996" customHeight="1" x14ac:dyDescent="0.25"/>
    <row r="2280" spans="2:7" ht="25.5" x14ac:dyDescent="0.25">
      <c r="B2280" s="4" t="s">
        <v>5</v>
      </c>
      <c r="C2280" s="21" t="s">
        <v>6</v>
      </c>
      <c r="D2280" s="21" t="s">
        <v>7</v>
      </c>
      <c r="E2280" s="21" t="s">
        <v>21</v>
      </c>
      <c r="F2280" s="21" t="s">
        <v>18</v>
      </c>
      <c r="G2280" s="21" t="s">
        <v>19</v>
      </c>
    </row>
    <row r="2281" spans="2:7" x14ac:dyDescent="0.25">
      <c r="B2281" s="3" t="s">
        <v>527</v>
      </c>
      <c r="C2281" s="10">
        <v>0.99347878125938616</v>
      </c>
      <c r="D2281" s="10">
        <v>0.99448526986116426</v>
      </c>
      <c r="E2281" s="10">
        <v>1.0064886017780994E-3</v>
      </c>
      <c r="F2281" s="10">
        <v>0.98717403625037592</v>
      </c>
      <c r="G2281" s="10">
        <v>0.99884766495606259</v>
      </c>
    </row>
    <row r="2282" spans="2:7" x14ac:dyDescent="0.25">
      <c r="B2282" s="3" t="s">
        <v>528</v>
      </c>
      <c r="C2282" s="14">
        <v>0.98282080243758807</v>
      </c>
      <c r="D2282" s="14">
        <v>0.98283573220528009</v>
      </c>
      <c r="E2282" s="14">
        <v>1.4929767692017926E-5</v>
      </c>
      <c r="F2282" s="14">
        <v>0.94353896717774133</v>
      </c>
      <c r="G2282" s="14">
        <v>0.99999999999999889</v>
      </c>
    </row>
    <row r="2283" spans="2:7" x14ac:dyDescent="0.25">
      <c r="B2283" s="3" t="s">
        <v>529</v>
      </c>
      <c r="C2283" s="10">
        <v>0.9580718668041811</v>
      </c>
      <c r="D2283" s="10">
        <v>0.96474006333636986</v>
      </c>
      <c r="E2283" s="10">
        <v>6.6681965321887526E-3</v>
      </c>
      <c r="F2283" s="10">
        <v>0.90442918107709336</v>
      </c>
      <c r="G2283" s="10">
        <v>0.99999999999999811</v>
      </c>
    </row>
    <row r="2284" spans="2:7" x14ac:dyDescent="0.25">
      <c r="B2284" s="3" t="s">
        <v>530</v>
      </c>
      <c r="C2284" s="14">
        <v>0.98369235103048924</v>
      </c>
      <c r="D2284" s="14">
        <v>0.98539207455521327</v>
      </c>
      <c r="E2284" s="14">
        <v>1.6997235247240283E-3</v>
      </c>
      <c r="F2284" s="14">
        <v>0.96187158224689739</v>
      </c>
      <c r="G2284" s="14">
        <v>0.99999999999999889</v>
      </c>
    </row>
    <row r="2285" spans="2:7" x14ac:dyDescent="0.25">
      <c r="B2285" s="3" t="s">
        <v>531</v>
      </c>
      <c r="C2285" s="10">
        <v>0.82020750982369339</v>
      </c>
      <c r="D2285" s="10">
        <v>0.81413063839527655</v>
      </c>
      <c r="E2285" s="10">
        <v>-6.0768714284168412E-3</v>
      </c>
      <c r="F2285" s="10">
        <v>0.5181585698426191</v>
      </c>
      <c r="G2285" s="10">
        <v>0.91383619365660007</v>
      </c>
    </row>
    <row r="2286" spans="2:7" x14ac:dyDescent="0.25">
      <c r="B2286" s="3" t="s">
        <v>532</v>
      </c>
      <c r="C2286" s="14">
        <v>0.77885528097727152</v>
      </c>
      <c r="D2286" s="14">
        <v>0.77198523873999192</v>
      </c>
      <c r="E2286" s="14">
        <v>-6.8700422372796055E-3</v>
      </c>
      <c r="F2286" s="14">
        <v>0.46654637366391455</v>
      </c>
      <c r="G2286" s="14">
        <v>0.91631735264597347</v>
      </c>
    </row>
    <row r="2287" spans="2:7" x14ac:dyDescent="0.25">
      <c r="B2287" s="3" t="s">
        <v>533</v>
      </c>
      <c r="C2287" s="10">
        <v>0.75297192492696818</v>
      </c>
      <c r="D2287" s="10">
        <v>0.75154410981292175</v>
      </c>
      <c r="E2287" s="10">
        <v>-1.4278151140464379E-3</v>
      </c>
      <c r="F2287" s="10">
        <v>0.60277582295430843</v>
      </c>
      <c r="G2287" s="10">
        <v>0.84678742579190114</v>
      </c>
    </row>
    <row r="2288" spans="2:7" x14ac:dyDescent="0.25">
      <c r="B2288" s="3" t="s">
        <v>534</v>
      </c>
      <c r="C2288" s="14">
        <v>0.68779095924175526</v>
      </c>
      <c r="D2288" s="14">
        <v>0.67895745393258666</v>
      </c>
      <c r="E2288" s="14">
        <v>-8.8335053091685989E-3</v>
      </c>
      <c r="F2288" s="14">
        <v>0.45484885197085495</v>
      </c>
      <c r="G2288" s="14">
        <v>0.83386585480147835</v>
      </c>
    </row>
    <row r="2289" spans="2:7" x14ac:dyDescent="0.25">
      <c r="B2289" s="3" t="s">
        <v>535</v>
      </c>
      <c r="C2289" s="10">
        <v>0.82281424571466988</v>
      </c>
      <c r="D2289" s="10">
        <v>0.81834789228226823</v>
      </c>
      <c r="E2289" s="10">
        <v>-4.4663534324016485E-3</v>
      </c>
      <c r="F2289" s="10">
        <v>0.69727668264471543</v>
      </c>
      <c r="G2289" s="10">
        <v>0.89549636734997407</v>
      </c>
    </row>
    <row r="2290" spans="2:7" x14ac:dyDescent="0.25">
      <c r="B2290" s="3" t="s">
        <v>536</v>
      </c>
      <c r="C2290" s="14">
        <v>0.96083850534840987</v>
      </c>
      <c r="D2290" s="14">
        <v>0.96143420362189846</v>
      </c>
      <c r="E2290" s="14">
        <v>5.956982734885985E-4</v>
      </c>
      <c r="F2290" s="14">
        <v>0.93450157475288598</v>
      </c>
      <c r="G2290" s="14">
        <v>0.97402743071257725</v>
      </c>
    </row>
    <row r="2291" spans="2:7" x14ac:dyDescent="0.25">
      <c r="B2291" s="3" t="s">
        <v>537</v>
      </c>
      <c r="C2291" s="10">
        <v>0.95748098832071726</v>
      </c>
      <c r="D2291" s="10">
        <v>0.95821853433068593</v>
      </c>
      <c r="E2291" s="10">
        <v>7.3754600996867037E-4</v>
      </c>
      <c r="F2291" s="10">
        <v>0.9322450731084021</v>
      </c>
      <c r="G2291" s="10">
        <v>0.97297749021430779</v>
      </c>
    </row>
    <row r="2292" spans="2:7" x14ac:dyDescent="0.25">
      <c r="B2292" s="3" t="s">
        <v>538</v>
      </c>
      <c r="C2292" s="14">
        <v>0.86823543972498329</v>
      </c>
      <c r="D2292" s="14">
        <v>0.86669883699753714</v>
      </c>
      <c r="E2292" s="14">
        <v>-1.5366027274461569E-3</v>
      </c>
      <c r="F2292" s="14">
        <v>0.78815363682395212</v>
      </c>
      <c r="G2292" s="14">
        <v>0.92551062007167739</v>
      </c>
    </row>
    <row r="2293" spans="2:7" x14ac:dyDescent="0.25">
      <c r="B2293" s="3" t="s">
        <v>539</v>
      </c>
      <c r="C2293" s="10">
        <v>0.6493858294321726</v>
      </c>
      <c r="D2293" s="10">
        <v>0.57324374623718932</v>
      </c>
      <c r="E2293" s="10">
        <v>-7.6142083194983279E-2</v>
      </c>
      <c r="F2293" s="10">
        <v>-0.56173488729860599</v>
      </c>
      <c r="G2293" s="10">
        <v>0.91971567931748077</v>
      </c>
    </row>
    <row r="2294" spans="2:7" x14ac:dyDescent="0.25">
      <c r="B2294" s="3" t="s">
        <v>540</v>
      </c>
      <c r="C2294" s="14">
        <v>0.81618995237181258</v>
      </c>
      <c r="D2294" s="14">
        <v>0.81484366886674431</v>
      </c>
      <c r="E2294" s="14">
        <v>-1.3462835050682687E-3</v>
      </c>
      <c r="F2294" s="14">
        <v>0.70724266919133272</v>
      </c>
      <c r="G2294" s="14">
        <v>0.90613979020066038</v>
      </c>
    </row>
    <row r="2295" spans="2:7" x14ac:dyDescent="0.25">
      <c r="B2295" s="3" t="s">
        <v>541</v>
      </c>
      <c r="C2295" s="10">
        <v>0.65224866260980419</v>
      </c>
      <c r="D2295" s="10">
        <v>0.57405297997762683</v>
      </c>
      <c r="E2295" s="10">
        <v>-7.8195682632177355E-2</v>
      </c>
      <c r="F2295" s="10">
        <v>-0.54436599211725201</v>
      </c>
      <c r="G2295" s="10">
        <v>0.92267537592554993</v>
      </c>
    </row>
    <row r="2296" spans="2:7" x14ac:dyDescent="0.25">
      <c r="B2296" s="3" t="s">
        <v>542</v>
      </c>
      <c r="C2296" s="14">
        <v>0.80867492020602005</v>
      </c>
      <c r="D2296" s="14">
        <v>0.80556618706021443</v>
      </c>
      <c r="E2296" s="14">
        <v>-3.10873314580562E-3</v>
      </c>
      <c r="F2296" s="14">
        <v>0.70087670861272267</v>
      </c>
      <c r="G2296" s="14">
        <v>0.90581169959719787</v>
      </c>
    </row>
    <row r="2297" spans="2:7" x14ac:dyDescent="0.25">
      <c r="B2297" s="3" t="s">
        <v>543</v>
      </c>
      <c r="C2297" s="10">
        <v>0.65946879846095696</v>
      </c>
      <c r="D2297" s="10">
        <v>0.57040662519047269</v>
      </c>
      <c r="E2297" s="10">
        <v>-8.9062173270484268E-2</v>
      </c>
      <c r="F2297" s="10">
        <v>-0.56173488729860599</v>
      </c>
      <c r="G2297" s="10">
        <v>0.90470993100679598</v>
      </c>
    </row>
    <row r="2298" spans="2:7" x14ac:dyDescent="0.25">
      <c r="B2298" s="3" t="s">
        <v>544</v>
      </c>
      <c r="C2298" s="14">
        <v>0.77872571776029031</v>
      </c>
      <c r="D2298" s="14">
        <v>0.78183051140769999</v>
      </c>
      <c r="E2298" s="14">
        <v>3.104793647409676E-3</v>
      </c>
      <c r="F2298" s="14">
        <v>0.64100463057548351</v>
      </c>
      <c r="G2298" s="14">
        <v>0.88532610223246544</v>
      </c>
    </row>
    <row r="2299" spans="2:7" x14ac:dyDescent="0.25">
      <c r="B2299" s="3" t="s">
        <v>545</v>
      </c>
      <c r="C2299" s="10">
        <v>0.66619277846480718</v>
      </c>
      <c r="D2299" s="10">
        <v>0.58528064759974929</v>
      </c>
      <c r="E2299" s="10">
        <v>-8.0912130865057885E-2</v>
      </c>
      <c r="F2299" s="10">
        <v>-0.54077276334442836</v>
      </c>
      <c r="G2299" s="10">
        <v>0.95629949994428876</v>
      </c>
    </row>
    <row r="2300" spans="2:7" x14ac:dyDescent="0.25">
      <c r="B2300" s="3" t="s">
        <v>546</v>
      </c>
      <c r="C2300" s="14">
        <v>0.83685167480511147</v>
      </c>
      <c r="D2300" s="14">
        <v>0.83284900928349082</v>
      </c>
      <c r="E2300" s="14">
        <v>-4.0026655216206519E-3</v>
      </c>
      <c r="F2300" s="14">
        <v>0.7161925550585253</v>
      </c>
      <c r="G2300" s="14">
        <v>0.92325328653904404</v>
      </c>
    </row>
    <row r="2301" spans="2:7" x14ac:dyDescent="0.25">
      <c r="B2301" s="3" t="s">
        <v>547</v>
      </c>
      <c r="C2301" s="10">
        <v>0.82092328266577652</v>
      </c>
      <c r="D2301" s="10">
        <v>0.81913926644311108</v>
      </c>
      <c r="E2301" s="10">
        <v>-1.784016222665441E-3</v>
      </c>
      <c r="F2301" s="10">
        <v>0.71457339650905938</v>
      </c>
      <c r="G2301" s="10">
        <v>0.90153698135258364</v>
      </c>
    </row>
    <row r="2302" spans="2:7" x14ac:dyDescent="0.25">
      <c r="B2302" s="3" t="s">
        <v>548</v>
      </c>
      <c r="C2302" s="14">
        <v>0.91221014623761421</v>
      </c>
      <c r="D2302" s="14">
        <v>0.69601099632323626</v>
      </c>
      <c r="E2302" s="14">
        <v>-0.21619914991437794</v>
      </c>
      <c r="F2302" s="14">
        <v>0.86460640519546139</v>
      </c>
      <c r="G2302" s="14">
        <v>0.97279257961621046</v>
      </c>
    </row>
    <row r="2303" spans="2:7" x14ac:dyDescent="0.25">
      <c r="B2303" s="3" t="s">
        <v>549</v>
      </c>
      <c r="C2303" s="10">
        <v>0.83823850973333403</v>
      </c>
      <c r="D2303" s="10">
        <v>0.8299620472518846</v>
      </c>
      <c r="E2303" s="10">
        <v>-8.2764624814494203E-3</v>
      </c>
      <c r="F2303" s="10">
        <v>0.71849832988175066</v>
      </c>
      <c r="G2303" s="10">
        <v>0.91894248468670237</v>
      </c>
    </row>
    <row r="2304" spans="2:7" x14ac:dyDescent="0.25">
      <c r="B2304" s="3" t="s">
        <v>550</v>
      </c>
      <c r="C2304" s="14">
        <v>0.90418399653573367</v>
      </c>
      <c r="D2304" s="14">
        <v>0.68904549450188834</v>
      </c>
      <c r="E2304" s="14">
        <v>-0.21513850203384532</v>
      </c>
      <c r="F2304" s="14">
        <v>0.85239769658377906</v>
      </c>
      <c r="G2304" s="14">
        <v>0.9650516318214345</v>
      </c>
    </row>
    <row r="2305" spans="2:7" x14ac:dyDescent="0.25">
      <c r="B2305" s="3" t="s">
        <v>551</v>
      </c>
      <c r="C2305" s="10">
        <v>0.82107685908027617</v>
      </c>
      <c r="D2305" s="10">
        <v>0.8109083099762151</v>
      </c>
      <c r="E2305" s="10">
        <v>-1.0168549104061064E-2</v>
      </c>
      <c r="F2305" s="10">
        <v>0.7027424104414508</v>
      </c>
      <c r="G2305" s="10">
        <v>0.90785420852696652</v>
      </c>
    </row>
    <row r="2306" spans="2:7" x14ac:dyDescent="0.25">
      <c r="B2306" s="3" t="s">
        <v>552</v>
      </c>
      <c r="C2306" s="14">
        <v>0.90443893961328337</v>
      </c>
      <c r="D2306" s="14">
        <v>0.68728952390878606</v>
      </c>
      <c r="E2306" s="14">
        <v>-0.21714941570449731</v>
      </c>
      <c r="F2306" s="14">
        <v>0.8548037530777427</v>
      </c>
      <c r="G2306" s="14">
        <v>0.97279257961621046</v>
      </c>
    </row>
    <row r="2307" spans="2:7" x14ac:dyDescent="0.25">
      <c r="B2307" s="3" t="s">
        <v>553</v>
      </c>
      <c r="C2307" s="10">
        <v>0.80460253856724762</v>
      </c>
      <c r="D2307" s="10">
        <v>0.79947188574775452</v>
      </c>
      <c r="E2307" s="10">
        <v>-5.1306528194930978E-3</v>
      </c>
      <c r="F2307" s="10">
        <v>0.66771434861625967</v>
      </c>
      <c r="G2307" s="10">
        <v>0.90500745738697574</v>
      </c>
    </row>
    <row r="2308" spans="2:7" x14ac:dyDescent="0.25">
      <c r="B2308" s="3" t="s">
        <v>554</v>
      </c>
      <c r="C2308" s="14">
        <v>0.89510145701088351</v>
      </c>
      <c r="D2308" s="14">
        <v>0.6916143727855586</v>
      </c>
      <c r="E2308" s="14">
        <v>-0.20348708422532491</v>
      </c>
      <c r="F2308" s="14">
        <v>0.8290500870465658</v>
      </c>
      <c r="G2308" s="14">
        <v>0.97279257961621046</v>
      </c>
    </row>
    <row r="2309" spans="2:7" x14ac:dyDescent="0.25">
      <c r="B2309" s="3" t="s">
        <v>555</v>
      </c>
      <c r="C2309" s="10">
        <v>0.84454218445151652</v>
      </c>
      <c r="D2309" s="10">
        <v>0.83543430383119999</v>
      </c>
      <c r="E2309" s="10">
        <v>-9.107880620316533E-3</v>
      </c>
      <c r="F2309" s="10">
        <v>0.71873011660253061</v>
      </c>
      <c r="G2309" s="10">
        <v>0.9228078468590537</v>
      </c>
    </row>
    <row r="2310" spans="2:7" x14ac:dyDescent="0.25">
      <c r="B2310" s="3" t="s">
        <v>556</v>
      </c>
      <c r="C2310" s="14">
        <v>0.92964807151558027</v>
      </c>
      <c r="D2310" s="14">
        <v>0.92773474449349602</v>
      </c>
      <c r="E2310" s="14">
        <v>-1.9133270220842435E-3</v>
      </c>
      <c r="F2310" s="14">
        <v>0.88800913404865334</v>
      </c>
      <c r="G2310" s="14">
        <v>0.96201137104519463</v>
      </c>
    </row>
    <row r="2311" spans="2:7" x14ac:dyDescent="0.25">
      <c r="B2311" s="3" t="s">
        <v>557</v>
      </c>
      <c r="C2311" s="10">
        <v>0.86909242985783874</v>
      </c>
      <c r="D2311" s="10">
        <v>0.70070314863301975</v>
      </c>
      <c r="E2311" s="10">
        <v>-0.168389281224819</v>
      </c>
      <c r="F2311" s="10">
        <v>0.10525062317370419</v>
      </c>
      <c r="G2311" s="10">
        <v>0.99557522340797255</v>
      </c>
    </row>
    <row r="2312" spans="2:7" x14ac:dyDescent="0.25">
      <c r="B2312" s="3" t="s">
        <v>558</v>
      </c>
      <c r="C2312" s="14">
        <v>0.89574668203978902</v>
      </c>
      <c r="D2312" s="14">
        <v>0.88648474708289604</v>
      </c>
      <c r="E2312" s="14">
        <v>-9.261934956892981E-3</v>
      </c>
      <c r="F2312" s="14">
        <v>0.80792496496803445</v>
      </c>
      <c r="G2312" s="14">
        <v>0.96286849160370869</v>
      </c>
    </row>
    <row r="2313" spans="2:7" x14ac:dyDescent="0.25">
      <c r="B2313" s="3" t="s">
        <v>559</v>
      </c>
      <c r="C2313" s="10">
        <v>0.86308205905373447</v>
      </c>
      <c r="D2313" s="10">
        <v>0.69653326191319231</v>
      </c>
      <c r="E2313" s="10">
        <v>-0.16654879714054216</v>
      </c>
      <c r="F2313" s="10">
        <v>5.2833857626534163E-2</v>
      </c>
      <c r="G2313" s="10">
        <v>0.9961083005990744</v>
      </c>
    </row>
    <row r="2314" spans="2:7" x14ac:dyDescent="0.25">
      <c r="B2314" s="3" t="s">
        <v>560</v>
      </c>
      <c r="C2314" s="14">
        <v>0.89664106850393988</v>
      </c>
      <c r="D2314" s="14">
        <v>0.88820640484848701</v>
      </c>
      <c r="E2314" s="14">
        <v>-8.4346636554528676E-3</v>
      </c>
      <c r="F2314" s="14">
        <v>0.81492535808577871</v>
      </c>
      <c r="G2314" s="14">
        <v>0.96286849160370869</v>
      </c>
    </row>
    <row r="2315" spans="2:7" x14ac:dyDescent="0.25">
      <c r="B2315" s="3" t="s">
        <v>561</v>
      </c>
      <c r="C2315" s="10">
        <v>0.86676161628014758</v>
      </c>
      <c r="D2315" s="10">
        <v>0.69411884392237477</v>
      </c>
      <c r="E2315" s="10">
        <v>-0.17264277235777281</v>
      </c>
      <c r="F2315" s="10">
        <v>0.43456064267359051</v>
      </c>
      <c r="G2315" s="10">
        <v>0.98874334058519242</v>
      </c>
    </row>
    <row r="2316" spans="2:7" x14ac:dyDescent="0.25">
      <c r="B2316" s="3" t="s">
        <v>562</v>
      </c>
      <c r="C2316" s="14">
        <v>0.86468709604485094</v>
      </c>
      <c r="D2316" s="14">
        <v>0.85826522211030942</v>
      </c>
      <c r="E2316" s="14">
        <v>-6.4218739345415221E-3</v>
      </c>
      <c r="F2316" s="14">
        <v>0.76519535927441951</v>
      </c>
      <c r="G2316" s="14">
        <v>0.94832663058592825</v>
      </c>
    </row>
    <row r="2317" spans="2:7" x14ac:dyDescent="0.25">
      <c r="B2317" s="3" t="s">
        <v>563</v>
      </c>
      <c r="C2317" s="10">
        <v>0.85122548116026486</v>
      </c>
      <c r="D2317" s="10">
        <v>0.69389748357129344</v>
      </c>
      <c r="E2317" s="10">
        <v>-0.15732799758897142</v>
      </c>
      <c r="F2317" s="10">
        <v>-0.18468196103328621</v>
      </c>
      <c r="G2317" s="10">
        <v>0.99048650966045193</v>
      </c>
    </row>
    <row r="2318" spans="2:7" x14ac:dyDescent="0.25">
      <c r="B2318" s="3" t="s">
        <v>564</v>
      </c>
      <c r="C2318" s="14">
        <v>0.8942218287413024</v>
      </c>
      <c r="D2318" s="14">
        <v>0.88590792964605491</v>
      </c>
      <c r="E2318" s="14">
        <v>-8.31389909524749E-3</v>
      </c>
      <c r="F2318" s="14">
        <v>0.80792496496803445</v>
      </c>
      <c r="G2318" s="14">
        <v>0.95331950057948067</v>
      </c>
    </row>
    <row r="2319" spans="2:7" x14ac:dyDescent="0.25">
      <c r="B2319" s="3" t="s">
        <v>565</v>
      </c>
      <c r="C2319" s="10">
        <v>0.79253033679559504</v>
      </c>
      <c r="D2319" s="10">
        <v>0.79068232516913084</v>
      </c>
      <c r="E2319" s="10">
        <v>-1.8480116264641966E-3</v>
      </c>
      <c r="F2319" s="10">
        <v>0.65980379311020276</v>
      </c>
      <c r="G2319" s="10">
        <v>0.88005345756665121</v>
      </c>
    </row>
    <row r="2320" spans="2:7" x14ac:dyDescent="0.25">
      <c r="B2320" s="3" t="s">
        <v>566</v>
      </c>
      <c r="C2320" s="14">
        <v>0.60367153208062529</v>
      </c>
      <c r="D2320" s="14">
        <v>0.51833120602268878</v>
      </c>
      <c r="E2320" s="14">
        <v>-8.5340326057936511E-2</v>
      </c>
      <c r="F2320" s="14">
        <v>-0.69161549737013173</v>
      </c>
      <c r="G2320" s="14">
        <v>0.89997406750625508</v>
      </c>
    </row>
    <row r="2321" spans="2:7" x14ac:dyDescent="0.25">
      <c r="B2321" s="3" t="s">
        <v>567</v>
      </c>
      <c r="C2321" s="10">
        <v>0.72719352445429442</v>
      </c>
      <c r="D2321" s="10">
        <v>0.72223947284578394</v>
      </c>
      <c r="E2321" s="10">
        <v>-4.9540516085104791E-3</v>
      </c>
      <c r="F2321" s="10">
        <v>0.55708788754714456</v>
      </c>
      <c r="G2321" s="10">
        <v>0.86158762096515573</v>
      </c>
    </row>
    <row r="2322" spans="2:7" x14ac:dyDescent="0.25">
      <c r="B2322" s="3" t="s">
        <v>568</v>
      </c>
      <c r="C2322" s="14">
        <v>0.6026885650546584</v>
      </c>
      <c r="D2322" s="14">
        <v>0.51683015220617889</v>
      </c>
      <c r="E2322" s="14">
        <v>-8.5858412848479504E-2</v>
      </c>
      <c r="F2322" s="14">
        <v>-0.69731334612362861</v>
      </c>
      <c r="G2322" s="14">
        <v>0.87921961783631175</v>
      </c>
    </row>
    <row r="2323" spans="2:7" x14ac:dyDescent="0.25">
      <c r="B2323" s="3" t="s">
        <v>569</v>
      </c>
      <c r="C2323" s="10">
        <v>0.7161562935154725</v>
      </c>
      <c r="D2323" s="10">
        <v>0.70957530354307419</v>
      </c>
      <c r="E2323" s="10">
        <v>-6.5809899723983101E-3</v>
      </c>
      <c r="F2323" s="10">
        <v>0.53313042391247378</v>
      </c>
      <c r="G2323" s="10">
        <v>0.84609061753892645</v>
      </c>
    </row>
    <row r="2324" spans="2:7" x14ac:dyDescent="0.25">
      <c r="B2324" s="3" t="s">
        <v>570</v>
      </c>
      <c r="C2324" s="14">
        <v>0.40610265833612524</v>
      </c>
      <c r="D2324" s="14">
        <v>0.40805629867848431</v>
      </c>
      <c r="E2324" s="14">
        <v>1.9536403423590643E-3</v>
      </c>
      <c r="F2324" s="14">
        <v>-0.76292128335743836</v>
      </c>
      <c r="G2324" s="14">
        <v>0.851293343833881</v>
      </c>
    </row>
    <row r="2325" spans="2:7" x14ac:dyDescent="0.25">
      <c r="B2325" s="3" t="s">
        <v>571</v>
      </c>
      <c r="C2325" s="10">
        <v>0.5577112505594134</v>
      </c>
      <c r="D2325" s="10">
        <v>0.59186113287531328</v>
      </c>
      <c r="E2325" s="10">
        <v>3.4149882315899882E-2</v>
      </c>
      <c r="F2325" s="10">
        <v>0.27720259281482057</v>
      </c>
      <c r="G2325" s="10">
        <v>0.82673429380708807</v>
      </c>
    </row>
    <row r="2326" spans="2:7" x14ac:dyDescent="0.25">
      <c r="B2326" s="3" t="s">
        <v>572</v>
      </c>
      <c r="C2326" s="14">
        <v>0.61786979670470832</v>
      </c>
      <c r="D2326" s="14">
        <v>0.52822087743032886</v>
      </c>
      <c r="E2326" s="14">
        <v>-8.9648919274379457E-2</v>
      </c>
      <c r="F2326" s="14">
        <v>-0.69624647890086255</v>
      </c>
      <c r="G2326" s="14">
        <v>0.92787288927695721</v>
      </c>
    </row>
    <row r="2327" spans="2:7" x14ac:dyDescent="0.25">
      <c r="B2327" s="3" t="s">
        <v>573</v>
      </c>
      <c r="C2327" s="10">
        <v>0.74870320110772581</v>
      </c>
      <c r="D2327" s="10">
        <v>0.74067051030569631</v>
      </c>
      <c r="E2327" s="10">
        <v>-8.0326908020295074E-3</v>
      </c>
      <c r="F2327" s="10">
        <v>0.55708788754714456</v>
      </c>
      <c r="G2327" s="10">
        <v>0.87405638129858576</v>
      </c>
    </row>
    <row r="2328" spans="2:7" x14ac:dyDescent="0.25">
      <c r="B2328" s="3" t="s">
        <v>574</v>
      </c>
      <c r="C2328" s="14">
        <v>0.90333007507329621</v>
      </c>
      <c r="D2328" s="14">
        <v>0.90175189690422974</v>
      </c>
      <c r="E2328" s="14">
        <v>-1.5781781690664687E-3</v>
      </c>
      <c r="F2328" s="14">
        <v>0.83779182989679735</v>
      </c>
      <c r="G2328" s="14">
        <v>0.94698448811507485</v>
      </c>
    </row>
    <row r="2329" spans="2:7" x14ac:dyDescent="0.25">
      <c r="B2329" s="3" t="s">
        <v>575</v>
      </c>
      <c r="C2329" s="10">
        <v>0.78207581042929131</v>
      </c>
      <c r="D2329" s="10">
        <v>0.64381810425248842</v>
      </c>
      <c r="E2329" s="10">
        <v>-0.13825770617680289</v>
      </c>
      <c r="F2329" s="10">
        <v>-0.37993377900734387</v>
      </c>
      <c r="G2329" s="10">
        <v>0.95447485063935489</v>
      </c>
    </row>
    <row r="2330" spans="2:7" x14ac:dyDescent="0.25">
      <c r="B2330" s="3" t="s">
        <v>576</v>
      </c>
      <c r="C2330" s="14">
        <v>0.8368320374457594</v>
      </c>
      <c r="D2330" s="14">
        <v>0.8326024325462813</v>
      </c>
      <c r="E2330" s="14">
        <v>-4.229604899478101E-3</v>
      </c>
      <c r="F2330" s="14">
        <v>0.71577138367747817</v>
      </c>
      <c r="G2330" s="14">
        <v>0.92151026530840829</v>
      </c>
    </row>
    <row r="2331" spans="2:7" x14ac:dyDescent="0.25">
      <c r="B2331" s="3" t="s">
        <v>577</v>
      </c>
      <c r="C2331" s="10">
        <v>0.77643399835825366</v>
      </c>
      <c r="D2331" s="10">
        <v>0.64009251444179305</v>
      </c>
      <c r="E2331" s="10">
        <v>-0.13634148391646062</v>
      </c>
      <c r="F2331" s="10">
        <v>-0.37993377900734387</v>
      </c>
      <c r="G2331" s="10">
        <v>0.9554889337126572</v>
      </c>
    </row>
    <row r="2332" spans="2:7" x14ac:dyDescent="0.25">
      <c r="B2332" s="3" t="s">
        <v>578</v>
      </c>
      <c r="C2332" s="14">
        <v>0.83817977327099125</v>
      </c>
      <c r="D2332" s="14">
        <v>0.83481580590236237</v>
      </c>
      <c r="E2332" s="14">
        <v>-3.3639673686288729E-3</v>
      </c>
      <c r="F2332" s="14">
        <v>0.71945333375823961</v>
      </c>
      <c r="G2332" s="14">
        <v>0.92302768047579409</v>
      </c>
    </row>
    <row r="2333" spans="2:7" x14ac:dyDescent="0.25">
      <c r="B2333" s="3" t="s">
        <v>579</v>
      </c>
      <c r="C2333" s="10">
        <v>0.78375332247852336</v>
      </c>
      <c r="D2333" s="10">
        <v>0.63850217719286118</v>
      </c>
      <c r="E2333" s="10">
        <v>-0.14525114528566219</v>
      </c>
      <c r="F2333" s="10">
        <v>-0.38769612734389419</v>
      </c>
      <c r="G2333" s="10">
        <v>0.93200621344525503</v>
      </c>
    </row>
    <row r="2334" spans="2:7" x14ac:dyDescent="0.25">
      <c r="B2334" s="3" t="s">
        <v>580</v>
      </c>
      <c r="C2334" s="14">
        <v>0.80574387217344268</v>
      </c>
      <c r="D2334" s="14">
        <v>0.8042870886035669</v>
      </c>
      <c r="E2334" s="14">
        <v>-1.4567835698757747E-3</v>
      </c>
      <c r="F2334" s="14">
        <v>0.69145661322689311</v>
      </c>
      <c r="G2334" s="14">
        <v>0.91030625688080824</v>
      </c>
    </row>
    <row r="2335" spans="2:7" x14ac:dyDescent="0.25">
      <c r="B2335" s="3" t="s">
        <v>581</v>
      </c>
      <c r="C2335" s="10">
        <v>0.78281159700790237</v>
      </c>
      <c r="D2335" s="10">
        <v>0.6476320155884101</v>
      </c>
      <c r="E2335" s="10">
        <v>-0.13517958141949227</v>
      </c>
      <c r="F2335" s="10">
        <v>-0.45488555341304338</v>
      </c>
      <c r="G2335" s="10">
        <v>0.97233841239914043</v>
      </c>
    </row>
    <row r="2336" spans="2:7" x14ac:dyDescent="0.25">
      <c r="B2336" s="3" t="s">
        <v>582</v>
      </c>
      <c r="C2336" s="14">
        <v>0.85063198557218778</v>
      </c>
      <c r="D2336" s="14">
        <v>0.84453409095182663</v>
      </c>
      <c r="E2336" s="14">
        <v>-6.0978946203611439E-3</v>
      </c>
      <c r="F2336" s="14">
        <v>0.72455842237629431</v>
      </c>
      <c r="G2336" s="14">
        <v>0.93008758747729636</v>
      </c>
    </row>
    <row r="2337" spans="2:58" ht="9.9499999999999993" customHeight="1" x14ac:dyDescent="0.25"/>
    <row r="2339" spans="2:58" x14ac:dyDescent="0.25">
      <c r="B2339" s="1" t="s">
        <v>22</v>
      </c>
    </row>
    <row r="2340" spans="2:58" ht="5.0999999999999996" customHeight="1" x14ac:dyDescent="0.25"/>
    <row r="2341" spans="2:58" ht="51" x14ac:dyDescent="0.25">
      <c r="B2341" s="4" t="s">
        <v>5</v>
      </c>
      <c r="C2341" s="21" t="s">
        <v>527</v>
      </c>
      <c r="D2341" s="21" t="s">
        <v>528</v>
      </c>
      <c r="E2341" s="21" t="s">
        <v>529</v>
      </c>
      <c r="F2341" s="21" t="s">
        <v>530</v>
      </c>
      <c r="G2341" s="21" t="s">
        <v>531</v>
      </c>
      <c r="H2341" s="21" t="s">
        <v>532</v>
      </c>
      <c r="I2341" s="21" t="s">
        <v>533</v>
      </c>
      <c r="J2341" s="21" t="s">
        <v>534</v>
      </c>
      <c r="K2341" s="21" t="s">
        <v>535</v>
      </c>
      <c r="L2341" s="21" t="s">
        <v>536</v>
      </c>
      <c r="M2341" s="21" t="s">
        <v>537</v>
      </c>
      <c r="N2341" s="21" t="s">
        <v>538</v>
      </c>
      <c r="O2341" s="21" t="s">
        <v>539</v>
      </c>
      <c r="P2341" s="21" t="s">
        <v>540</v>
      </c>
      <c r="Q2341" s="21" t="s">
        <v>541</v>
      </c>
      <c r="R2341" s="21" t="s">
        <v>542</v>
      </c>
      <c r="S2341" s="21" t="s">
        <v>543</v>
      </c>
      <c r="T2341" s="21" t="s">
        <v>544</v>
      </c>
      <c r="U2341" s="21" t="s">
        <v>545</v>
      </c>
      <c r="V2341" s="21" t="s">
        <v>546</v>
      </c>
      <c r="W2341" s="21" t="s">
        <v>547</v>
      </c>
      <c r="X2341" s="21" t="s">
        <v>548</v>
      </c>
      <c r="Y2341" s="21" t="s">
        <v>549</v>
      </c>
      <c r="Z2341" s="21" t="s">
        <v>550</v>
      </c>
      <c r="AA2341" s="21" t="s">
        <v>551</v>
      </c>
      <c r="AB2341" s="21" t="s">
        <v>552</v>
      </c>
      <c r="AC2341" s="21" t="s">
        <v>553</v>
      </c>
      <c r="AD2341" s="21" t="s">
        <v>554</v>
      </c>
      <c r="AE2341" s="21" t="s">
        <v>555</v>
      </c>
      <c r="AF2341" s="21" t="s">
        <v>556</v>
      </c>
      <c r="AG2341" s="21" t="s">
        <v>557</v>
      </c>
      <c r="AH2341" s="21" t="s">
        <v>558</v>
      </c>
      <c r="AI2341" s="21" t="s">
        <v>559</v>
      </c>
      <c r="AJ2341" s="21" t="s">
        <v>560</v>
      </c>
      <c r="AK2341" s="21" t="s">
        <v>561</v>
      </c>
      <c r="AL2341" s="21" t="s">
        <v>562</v>
      </c>
      <c r="AM2341" s="21" t="s">
        <v>563</v>
      </c>
      <c r="AN2341" s="21" t="s">
        <v>564</v>
      </c>
      <c r="AO2341" s="21" t="s">
        <v>565</v>
      </c>
      <c r="AP2341" s="21" t="s">
        <v>566</v>
      </c>
      <c r="AQ2341" s="21" t="s">
        <v>567</v>
      </c>
      <c r="AR2341" s="21" t="s">
        <v>568</v>
      </c>
      <c r="AS2341" s="21" t="s">
        <v>569</v>
      </c>
      <c r="AT2341" s="21" t="s">
        <v>570</v>
      </c>
      <c r="AU2341" s="21" t="s">
        <v>571</v>
      </c>
      <c r="AV2341" s="21" t="s">
        <v>572</v>
      </c>
      <c r="AW2341" s="21" t="s">
        <v>573</v>
      </c>
      <c r="AX2341" s="21" t="s">
        <v>574</v>
      </c>
      <c r="AY2341" s="21" t="s">
        <v>575</v>
      </c>
      <c r="AZ2341" s="21" t="s">
        <v>576</v>
      </c>
      <c r="BA2341" s="21" t="s">
        <v>577</v>
      </c>
      <c r="BB2341" s="21" t="s">
        <v>578</v>
      </c>
      <c r="BC2341" s="21" t="s">
        <v>579</v>
      </c>
      <c r="BD2341" s="21" t="s">
        <v>580</v>
      </c>
      <c r="BE2341" s="21" t="s">
        <v>581</v>
      </c>
      <c r="BF2341" s="21" t="s">
        <v>582</v>
      </c>
    </row>
    <row r="2342" spans="2:58" x14ac:dyDescent="0.25">
      <c r="B2342" s="3" t="s">
        <v>23</v>
      </c>
      <c r="C2342" s="10">
        <v>0.98986269603692179</v>
      </c>
      <c r="D2342" s="10">
        <v>0.95490623392693963</v>
      </c>
      <c r="E2342" s="10">
        <v>0.93062146383000399</v>
      </c>
      <c r="F2342" s="10">
        <v>0.98986269603692179</v>
      </c>
      <c r="G2342" s="10">
        <v>0.82099367074063689</v>
      </c>
      <c r="H2342" s="10">
        <v>0.82099367074063689</v>
      </c>
      <c r="I2342" s="10">
        <v>0.73938056140329123</v>
      </c>
      <c r="J2342" s="10">
        <v>0.79000345557554563</v>
      </c>
      <c r="K2342" s="10">
        <v>0.85825183023180662</v>
      </c>
      <c r="L2342" s="10">
        <v>0.97698179679436281</v>
      </c>
      <c r="M2342" s="10">
        <v>0.97698179679436281</v>
      </c>
      <c r="N2342" s="10">
        <v>0.89101614752881642</v>
      </c>
      <c r="O2342" s="10">
        <v>0.5549420199573516</v>
      </c>
      <c r="P2342" s="10">
        <v>0.79028613797381475</v>
      </c>
      <c r="Q2342" s="10">
        <v>0.58376580637516029</v>
      </c>
      <c r="R2342" s="10">
        <v>0.75121712276483799</v>
      </c>
      <c r="S2342" s="10">
        <v>0.56368688958634061</v>
      </c>
      <c r="T2342" s="10">
        <v>0.73859225928487693</v>
      </c>
      <c r="U2342" s="10">
        <v>0.5549420199573516</v>
      </c>
      <c r="V2342" s="10">
        <v>0.79028613797381475</v>
      </c>
      <c r="W2342" s="10">
        <v>0.84790150002688458</v>
      </c>
      <c r="X2342" s="10">
        <v>0.83163478185693651</v>
      </c>
      <c r="Y2342" s="10">
        <v>0.80370194108910342</v>
      </c>
      <c r="Z2342" s="10">
        <v>0.82112282333370701</v>
      </c>
      <c r="AA2342" s="10">
        <v>0.73628153249138406</v>
      </c>
      <c r="AB2342" s="10">
        <v>0.79393977741890942</v>
      </c>
      <c r="AC2342" s="10">
        <v>0.74345597508350003</v>
      </c>
      <c r="AD2342" s="10">
        <v>0.83163478185693651</v>
      </c>
      <c r="AE2342" s="10">
        <v>0.80370194108910342</v>
      </c>
      <c r="AF2342" s="10">
        <v>0.91635690126389291</v>
      </c>
      <c r="AG2342" s="10">
        <v>0.8650499218776746</v>
      </c>
      <c r="AH2342" s="10">
        <v>0.83414827709870731</v>
      </c>
      <c r="AI2342" s="10">
        <v>0.84384952153855108</v>
      </c>
      <c r="AJ2342" s="10">
        <v>0.84486442474504286</v>
      </c>
      <c r="AK2342" s="10">
        <v>0.84179040198105182</v>
      </c>
      <c r="AL2342" s="10">
        <v>0.79382068601914557</v>
      </c>
      <c r="AM2342" s="10">
        <v>0.8650499218776746</v>
      </c>
      <c r="AN2342" s="10">
        <v>0.83414827709870731</v>
      </c>
      <c r="AO2342" s="10">
        <v>0.80040774022628458</v>
      </c>
      <c r="AP2342" s="10">
        <v>0.48658562684313073</v>
      </c>
      <c r="AQ2342" s="10">
        <v>0.58312840660811549</v>
      </c>
      <c r="AR2342" s="10">
        <v>0.50661435422957235</v>
      </c>
      <c r="AS2342" s="10">
        <v>0.53313042391247378</v>
      </c>
      <c r="AT2342" s="10">
        <v>0.19592493424926707</v>
      </c>
      <c r="AU2342" s="10">
        <v>0.30563215601985416</v>
      </c>
      <c r="AV2342" s="10">
        <v>0.48658562684313073</v>
      </c>
      <c r="AW2342" s="10">
        <v>0.58312840660811549</v>
      </c>
      <c r="AX2342" s="10">
        <v>0.90773914399950506</v>
      </c>
      <c r="AY2342" s="10">
        <v>0.73527856120037505</v>
      </c>
      <c r="AZ2342" s="10">
        <v>0.8306833242406203</v>
      </c>
      <c r="BA2342" s="10">
        <v>0.71932604970165459</v>
      </c>
      <c r="BB2342" s="10">
        <v>0.84142326339199991</v>
      </c>
      <c r="BC2342" s="10">
        <v>0.72828349213498367</v>
      </c>
      <c r="BD2342" s="10">
        <v>0.786477645044103</v>
      </c>
      <c r="BE2342" s="10">
        <v>0.73527856120037505</v>
      </c>
      <c r="BF2342" s="10">
        <v>0.8306833242406203</v>
      </c>
    </row>
    <row r="2343" spans="2:58" x14ac:dyDescent="0.25">
      <c r="B2343" s="3" t="s">
        <v>24</v>
      </c>
      <c r="C2343" s="14">
        <v>0.99469138718708905</v>
      </c>
      <c r="D2343" s="14">
        <v>0.98382926781383029</v>
      </c>
      <c r="E2343" s="14">
        <v>0.95895298205621715</v>
      </c>
      <c r="F2343" s="14">
        <v>0.99469138718708905</v>
      </c>
      <c r="G2343" s="14">
        <v>0.80406465846583275</v>
      </c>
      <c r="H2343" s="14">
        <v>0.80406465846583275</v>
      </c>
      <c r="I2343" s="14">
        <v>0.82793123891788611</v>
      </c>
      <c r="J2343" s="14">
        <v>0.58372239995177355</v>
      </c>
      <c r="K2343" s="14">
        <v>0.85267139700988781</v>
      </c>
      <c r="L2343" s="14">
        <v>0.9615077871740062</v>
      </c>
      <c r="M2343" s="14">
        <v>0.9575878180087708</v>
      </c>
      <c r="N2343" s="14">
        <v>0.92335872736786251</v>
      </c>
      <c r="O2343" s="14">
        <v>0.66124065520799846</v>
      </c>
      <c r="P2343" s="14">
        <v>0.88833449897559047</v>
      </c>
      <c r="Q2343" s="14">
        <v>0.6568085386727297</v>
      </c>
      <c r="R2343" s="14">
        <v>0.8759906175100417</v>
      </c>
      <c r="S2343" s="14">
        <v>0.58672412026480025</v>
      </c>
      <c r="T2343" s="14">
        <v>0.84514065887603651</v>
      </c>
      <c r="U2343" s="14">
        <v>0.66124065520799846</v>
      </c>
      <c r="V2343" s="14">
        <v>0.88833449897559047</v>
      </c>
      <c r="W2343" s="14">
        <v>0.83489283738161901</v>
      </c>
      <c r="X2343" s="14">
        <v>0.87836374147772112</v>
      </c>
      <c r="Y2343" s="14">
        <v>0.84804574995995408</v>
      </c>
      <c r="Z2343" s="14">
        <v>0.86518087449892422</v>
      </c>
      <c r="AA2343" s="14">
        <v>0.82988383481231731</v>
      </c>
      <c r="AB2343" s="14">
        <v>0.79669347916730648</v>
      </c>
      <c r="AC2343" s="14">
        <v>0.81626834609130072</v>
      </c>
      <c r="AD2343" s="14">
        <v>0.87836374147772112</v>
      </c>
      <c r="AE2343" s="14">
        <v>0.84804574995995408</v>
      </c>
      <c r="AF2343" s="14">
        <v>0.90945713863735</v>
      </c>
      <c r="AG2343" s="14">
        <v>0.66362867829518213</v>
      </c>
      <c r="AH2343" s="14">
        <v>0.90655772713642102</v>
      </c>
      <c r="AI2343" s="14">
        <v>0.66042333146615673</v>
      </c>
      <c r="AJ2343" s="14">
        <v>0.90635394842224337</v>
      </c>
      <c r="AK2343" s="14">
        <v>0.6019311695823002</v>
      </c>
      <c r="AL2343" s="14">
        <v>0.87523910397251203</v>
      </c>
      <c r="AM2343" s="14">
        <v>0.66362867829518213</v>
      </c>
      <c r="AN2343" s="14">
        <v>0.90655772713642102</v>
      </c>
      <c r="AO2343" s="14">
        <v>0.80401722494608219</v>
      </c>
      <c r="AP2343" s="14">
        <v>0.89997406750625508</v>
      </c>
      <c r="AQ2343" s="14">
        <v>0.75202969891217919</v>
      </c>
      <c r="AR2343" s="14">
        <v>0.88647060132218458</v>
      </c>
      <c r="AS2343" s="14">
        <v>0.73828364839865235</v>
      </c>
      <c r="AT2343" s="14">
        <v>0.76870864944762951</v>
      </c>
      <c r="AU2343" s="14">
        <v>0.58142125887008167</v>
      </c>
      <c r="AV2343" s="14">
        <v>0.89997406750625508</v>
      </c>
      <c r="AW2343" s="14">
        <v>0.75202969891217919</v>
      </c>
      <c r="AX2343" s="14">
        <v>0.83779182989679735</v>
      </c>
      <c r="AY2343" s="14">
        <v>0.39592897934358712</v>
      </c>
      <c r="AZ2343" s="14">
        <v>0.79643177703347545</v>
      </c>
      <c r="BA2343" s="14">
        <v>0.39603030627565738</v>
      </c>
      <c r="BB2343" s="14">
        <v>0.79606167356715352</v>
      </c>
      <c r="BC2343" s="14">
        <v>0.34740344992691613</v>
      </c>
      <c r="BD2343" s="14">
        <v>0.76108472882485867</v>
      </c>
      <c r="BE2343" s="14">
        <v>0.39592897934358712</v>
      </c>
      <c r="BF2343" s="14">
        <v>0.79643177703347545</v>
      </c>
    </row>
    <row r="2344" spans="2:58" x14ac:dyDescent="0.25">
      <c r="B2344" s="3" t="s">
        <v>25</v>
      </c>
      <c r="C2344" s="10">
        <v>0.9964750390960343</v>
      </c>
      <c r="D2344" s="10">
        <v>0.98528972709260221</v>
      </c>
      <c r="E2344" s="10">
        <v>0.9964750390960343</v>
      </c>
      <c r="F2344" s="10">
        <v>0.97921829893268719</v>
      </c>
      <c r="G2344" s="10">
        <v>0.75736353063508766</v>
      </c>
      <c r="H2344" s="10">
        <v>0.7200216324946952</v>
      </c>
      <c r="I2344" s="10">
        <v>0.77451606582899279</v>
      </c>
      <c r="J2344" s="10">
        <v>0.51924617418259933</v>
      </c>
      <c r="K2344" s="10">
        <v>0.80599691934112994</v>
      </c>
      <c r="L2344" s="10">
        <v>0.95708416405494112</v>
      </c>
      <c r="M2344" s="10">
        <v>0.95428426848957493</v>
      </c>
      <c r="N2344" s="10">
        <v>0.87218423646362986</v>
      </c>
      <c r="O2344" s="10">
        <v>0.84084965449102678</v>
      </c>
      <c r="P2344" s="10">
        <v>0.81715545476107199</v>
      </c>
      <c r="Q2344" s="10">
        <v>0.82827441546397995</v>
      </c>
      <c r="R2344" s="10">
        <v>0.81105963608529208</v>
      </c>
      <c r="S2344" s="10">
        <v>0.84084965449102678</v>
      </c>
      <c r="T2344" s="10">
        <v>0.81715545476107199</v>
      </c>
      <c r="U2344" s="10">
        <v>0.89419331026304782</v>
      </c>
      <c r="V2344" s="10">
        <v>0.85376366687996341</v>
      </c>
      <c r="W2344" s="10">
        <v>0.84077225858659488</v>
      </c>
      <c r="X2344" s="10">
        <v>0.79413631698343468</v>
      </c>
      <c r="Y2344" s="10">
        <v>0.86577642177916747</v>
      </c>
      <c r="Z2344" s="10">
        <v>0.77246184130328399</v>
      </c>
      <c r="AA2344" s="10">
        <v>0.8507916580750422</v>
      </c>
      <c r="AB2344" s="10">
        <v>0.79413631698343468</v>
      </c>
      <c r="AC2344" s="10">
        <v>0.86577642177916747</v>
      </c>
      <c r="AD2344" s="10">
        <v>0.83540794636509952</v>
      </c>
      <c r="AE2344" s="10">
        <v>0.8753212006001011</v>
      </c>
      <c r="AF2344" s="10">
        <v>0.92200769805055094</v>
      </c>
      <c r="AG2344" s="10">
        <v>0.82316036504169732</v>
      </c>
      <c r="AH2344" s="10">
        <v>0.89663744945614432</v>
      </c>
      <c r="AI2344" s="10">
        <v>0.82797408029264419</v>
      </c>
      <c r="AJ2344" s="10">
        <v>0.89707357432493495</v>
      </c>
      <c r="AK2344" s="10">
        <v>0.82316036504169732</v>
      </c>
      <c r="AL2344" s="10">
        <v>0.89663744945614432</v>
      </c>
      <c r="AM2344" s="10">
        <v>0.85259434044232574</v>
      </c>
      <c r="AN2344" s="10">
        <v>0.88842177734382544</v>
      </c>
      <c r="AO2344" s="10">
        <v>0.82366619934560192</v>
      </c>
      <c r="AP2344" s="10">
        <v>0.87827187280789298</v>
      </c>
      <c r="AQ2344" s="10">
        <v>0.80876411774383816</v>
      </c>
      <c r="AR2344" s="10">
        <v>0.86018681286305676</v>
      </c>
      <c r="AS2344" s="10">
        <v>0.79744286437813461</v>
      </c>
      <c r="AT2344" s="10">
        <v>0.87827187280789298</v>
      </c>
      <c r="AU2344" s="10">
        <v>0.80876411774383816</v>
      </c>
      <c r="AV2344" s="10">
        <v>0.91764743813548511</v>
      </c>
      <c r="AW2344" s="10">
        <v>0.83428847867089673</v>
      </c>
      <c r="AX2344" s="10">
        <v>0.88372727630186876</v>
      </c>
      <c r="AY2344" s="10">
        <v>0.75084322949932403</v>
      </c>
      <c r="AZ2344" s="10">
        <v>0.79998629974648883</v>
      </c>
      <c r="BA2344" s="10">
        <v>0.75718022425330278</v>
      </c>
      <c r="BB2344" s="10">
        <v>0.80099563907422433</v>
      </c>
      <c r="BC2344" s="10">
        <v>0.75084322949932403</v>
      </c>
      <c r="BD2344" s="10">
        <v>0.79998629974648883</v>
      </c>
      <c r="BE2344" s="10">
        <v>0.81136430982899321</v>
      </c>
      <c r="BF2344" s="10">
        <v>0.83181489132326059</v>
      </c>
    </row>
    <row r="2345" spans="2:58" x14ac:dyDescent="0.25">
      <c r="B2345" s="3" t="s">
        <v>26</v>
      </c>
      <c r="C2345" s="14">
        <v>0.99226088489633102</v>
      </c>
      <c r="D2345" s="14">
        <v>0.97063990204688444</v>
      </c>
      <c r="E2345" s="14">
        <v>0.95713050435872526</v>
      </c>
      <c r="F2345" s="14">
        <v>0.98265865910613259</v>
      </c>
      <c r="G2345" s="14">
        <v>0.91626205975367725</v>
      </c>
      <c r="H2345" s="14">
        <v>0.88084797708070006</v>
      </c>
      <c r="I2345" s="14">
        <v>0.79552687578973846</v>
      </c>
      <c r="J2345" s="14">
        <v>0.5029582505093857</v>
      </c>
      <c r="K2345" s="14">
        <v>0.78462918531187897</v>
      </c>
      <c r="L2345" s="14">
        <v>0.9618184651806968</v>
      </c>
      <c r="M2345" s="14">
        <v>0.9618184651806968</v>
      </c>
      <c r="N2345" s="14">
        <v>0.84753610391448975</v>
      </c>
      <c r="O2345" s="14">
        <v>0.8019580963931725</v>
      </c>
      <c r="P2345" s="14">
        <v>0.79011530635509963</v>
      </c>
      <c r="Q2345" s="14">
        <v>0.77450490798505567</v>
      </c>
      <c r="R2345" s="14">
        <v>0.77381509423622408</v>
      </c>
      <c r="S2345" s="14">
        <v>0.70681643600677346</v>
      </c>
      <c r="T2345" s="14">
        <v>0.75657189021203031</v>
      </c>
      <c r="U2345" s="14">
        <v>0.82665841686984298</v>
      </c>
      <c r="V2345" s="14">
        <v>0.80805440160354791</v>
      </c>
      <c r="W2345" s="14">
        <v>0.80551631440212357</v>
      </c>
      <c r="X2345" s="14">
        <v>0.58089399625196692</v>
      </c>
      <c r="Y2345" s="14">
        <v>0.82688759618715313</v>
      </c>
      <c r="Z2345" s="14">
        <v>0.55142500567585107</v>
      </c>
      <c r="AA2345" s="14">
        <v>0.80317755003005753</v>
      </c>
      <c r="AB2345" s="14">
        <v>0.50815951507787505</v>
      </c>
      <c r="AC2345" s="14">
        <v>0.79157114848143728</v>
      </c>
      <c r="AD2345" s="14">
        <v>0.61774974044197839</v>
      </c>
      <c r="AE2345" s="14">
        <v>0.83773659657531363</v>
      </c>
      <c r="AF2345" s="14">
        <v>0.8917967952247764</v>
      </c>
      <c r="AG2345" s="14">
        <v>0.67655425186504348</v>
      </c>
      <c r="AH2345" s="14">
        <v>0.87408871251208553</v>
      </c>
      <c r="AI2345" s="14">
        <v>0.69130004593644634</v>
      </c>
      <c r="AJ2345" s="14">
        <v>0.87491375892986356</v>
      </c>
      <c r="AK2345" s="14">
        <v>0.61105706791724845</v>
      </c>
      <c r="AL2345" s="14">
        <v>0.84518351192803243</v>
      </c>
      <c r="AM2345" s="14">
        <v>0.7075245218233891</v>
      </c>
      <c r="AN2345" s="14">
        <v>0.8784826926070497</v>
      </c>
      <c r="AO2345" s="14">
        <v>0.77050111125563725</v>
      </c>
      <c r="AP2345" s="14">
        <v>0.81961924204946823</v>
      </c>
      <c r="AQ2345" s="14">
        <v>0.61758944883041744</v>
      </c>
      <c r="AR2345" s="14">
        <v>0.79230249806077169</v>
      </c>
      <c r="AS2345" s="14">
        <v>0.60840101864283269</v>
      </c>
      <c r="AT2345" s="14">
        <v>0.73936368539924335</v>
      </c>
      <c r="AU2345" s="14">
        <v>0.49247582162888592</v>
      </c>
      <c r="AV2345" s="14">
        <v>0.84371199762077187</v>
      </c>
      <c r="AW2345" s="14">
        <v>0.64846957758918844</v>
      </c>
      <c r="AX2345" s="14">
        <v>0.89271609471958169</v>
      </c>
      <c r="AY2345" s="14">
        <v>0.67745607515434081</v>
      </c>
      <c r="AZ2345" s="14">
        <v>0.85170864889332953</v>
      </c>
      <c r="BA2345" s="14">
        <v>0.69460620036994314</v>
      </c>
      <c r="BB2345" s="14">
        <v>0.85294366544557476</v>
      </c>
      <c r="BC2345" s="14">
        <v>0.60292843548669706</v>
      </c>
      <c r="BD2345" s="14">
        <v>0.81680240097865198</v>
      </c>
      <c r="BE2345" s="14">
        <v>0.71238486799055367</v>
      </c>
      <c r="BF2345" s="14">
        <v>0.86476687484299453</v>
      </c>
    </row>
    <row r="2346" spans="2:58" x14ac:dyDescent="0.25">
      <c r="B2346" s="3" t="s">
        <v>27</v>
      </c>
      <c r="C2346" s="10">
        <v>0.99466359378682778</v>
      </c>
      <c r="D2346" s="10">
        <v>0.98372828504130039</v>
      </c>
      <c r="E2346" s="10">
        <v>0.9591145207868369</v>
      </c>
      <c r="F2346" s="10">
        <v>0.99466359378682778</v>
      </c>
      <c r="G2346" s="10">
        <v>0.68651349709549525</v>
      </c>
      <c r="H2346" s="10">
        <v>0.64012629563931844</v>
      </c>
      <c r="I2346" s="10">
        <v>0.78803090530005437</v>
      </c>
      <c r="J2346" s="10">
        <v>0.76257971058109997</v>
      </c>
      <c r="K2346" s="10">
        <v>0.82548255787856695</v>
      </c>
      <c r="L2346" s="10">
        <v>0.95046374789349508</v>
      </c>
      <c r="M2346" s="10">
        <v>0.94050095203593942</v>
      </c>
      <c r="N2346" s="10">
        <v>0.8585584091271371</v>
      </c>
      <c r="O2346" s="10">
        <v>0.71161254719342482</v>
      </c>
      <c r="P2346" s="10">
        <v>0.80419187880527054</v>
      </c>
      <c r="Q2346" s="10">
        <v>0.70917410658884006</v>
      </c>
      <c r="R2346" s="10">
        <v>0.79426885786811485</v>
      </c>
      <c r="S2346" s="10">
        <v>0.71206182821924813</v>
      </c>
      <c r="T2346" s="10">
        <v>0.75335752030510572</v>
      </c>
      <c r="U2346" s="10">
        <v>0.71161254719342482</v>
      </c>
      <c r="V2346" s="10">
        <v>0.80419187880527054</v>
      </c>
      <c r="W2346" s="10">
        <v>0.79430355206178627</v>
      </c>
      <c r="X2346" s="10">
        <v>0.90970534527361879</v>
      </c>
      <c r="Y2346" s="10">
        <v>0.80484554412805309</v>
      </c>
      <c r="Z2346" s="10">
        <v>0.89364953001917868</v>
      </c>
      <c r="AA2346" s="10">
        <v>0.78149420864443631</v>
      </c>
      <c r="AB2346" s="10">
        <v>0.89592542703194933</v>
      </c>
      <c r="AC2346" s="10">
        <v>0.75173538636449222</v>
      </c>
      <c r="AD2346" s="10">
        <v>0.90970534527361879</v>
      </c>
      <c r="AE2346" s="10">
        <v>0.80484554412805309</v>
      </c>
      <c r="AF2346" s="10">
        <v>0.94468184675855715</v>
      </c>
      <c r="AG2346" s="10">
        <v>0.85253931828474272</v>
      </c>
      <c r="AH2346" s="10">
        <v>0.895774680454413</v>
      </c>
      <c r="AI2346" s="10">
        <v>0.84966207368478064</v>
      </c>
      <c r="AJ2346" s="10">
        <v>0.89953581437248864</v>
      </c>
      <c r="AK2346" s="10">
        <v>0.84986822009488316</v>
      </c>
      <c r="AL2346" s="10">
        <v>0.85484997590685108</v>
      </c>
      <c r="AM2346" s="10">
        <v>0.85253931828474272</v>
      </c>
      <c r="AN2346" s="10">
        <v>0.895774680454413</v>
      </c>
      <c r="AO2346" s="10">
        <v>0.85338336316266372</v>
      </c>
      <c r="AP2346" s="10">
        <v>0.65562399863539078</v>
      </c>
      <c r="AQ2346" s="10">
        <v>0.81712300727462817</v>
      </c>
      <c r="AR2346" s="10">
        <v>0.65188551559824992</v>
      </c>
      <c r="AS2346" s="10">
        <v>0.80521691417344099</v>
      </c>
      <c r="AT2346" s="10">
        <v>0.46856898296333227</v>
      </c>
      <c r="AU2346" s="10">
        <v>0.67421204183869421</v>
      </c>
      <c r="AV2346" s="10">
        <v>0.65562399863539078</v>
      </c>
      <c r="AW2346" s="10">
        <v>0.81712300727462817</v>
      </c>
      <c r="AX2346" s="10">
        <v>0.91035287640157503</v>
      </c>
      <c r="AY2346" s="10">
        <v>0.75107973149323948</v>
      </c>
      <c r="AZ2346" s="10">
        <v>0.80993059561367031</v>
      </c>
      <c r="BA2346" s="10">
        <v>0.74949566504938181</v>
      </c>
      <c r="BB2346" s="10">
        <v>0.81456968802312957</v>
      </c>
      <c r="BC2346" s="10">
        <v>0.75505978976428245</v>
      </c>
      <c r="BD2346" s="10">
        <v>0.77240312153136848</v>
      </c>
      <c r="BE2346" s="10">
        <v>0.75107973149323948</v>
      </c>
      <c r="BF2346" s="10">
        <v>0.80993059561367031</v>
      </c>
    </row>
    <row r="2347" spans="2:58" x14ac:dyDescent="0.25">
      <c r="B2347" s="3" t="s">
        <v>28</v>
      </c>
      <c r="C2347" s="14">
        <v>0.99368675748974489</v>
      </c>
      <c r="D2347" s="14">
        <v>0.97243694274360482</v>
      </c>
      <c r="E2347" s="14">
        <v>0.96093405360995643</v>
      </c>
      <c r="F2347" s="14">
        <v>0.99368675748974489</v>
      </c>
      <c r="G2347" s="14">
        <v>0.76280591253905505</v>
      </c>
      <c r="H2347" s="14">
        <v>0.71789265228074928</v>
      </c>
      <c r="I2347" s="14">
        <v>0.75380517657034896</v>
      </c>
      <c r="J2347" s="14">
        <v>0.78566758922501978</v>
      </c>
      <c r="K2347" s="14">
        <v>0.80378634882356848</v>
      </c>
      <c r="L2347" s="14">
        <v>0.9633397571155824</v>
      </c>
      <c r="M2347" s="14">
        <v>0.9633397571155824</v>
      </c>
      <c r="N2347" s="14">
        <v>0.8254300514387628</v>
      </c>
      <c r="O2347" s="14">
        <v>0.67992294173471579</v>
      </c>
      <c r="P2347" s="14">
        <v>0.7913015155198535</v>
      </c>
      <c r="Q2347" s="14">
        <v>0.6863806280141318</v>
      </c>
      <c r="R2347" s="14">
        <v>0.77547879086656324</v>
      </c>
      <c r="S2347" s="14">
        <v>0.66447393013692191</v>
      </c>
      <c r="T2347" s="14">
        <v>0.75566105269895856</v>
      </c>
      <c r="U2347" s="14">
        <v>0.67992294173471579</v>
      </c>
      <c r="V2347" s="14">
        <v>0.7913015155198535</v>
      </c>
      <c r="W2347" s="14">
        <v>0.82686095618886335</v>
      </c>
      <c r="X2347" s="14">
        <v>0.78474383194363684</v>
      </c>
      <c r="Y2347" s="14">
        <v>0.78352909308575003</v>
      </c>
      <c r="Z2347" s="14">
        <v>0.7701141737289201</v>
      </c>
      <c r="AA2347" s="14">
        <v>0.74461809049107319</v>
      </c>
      <c r="AB2347" s="14">
        <v>0.7697180884023157</v>
      </c>
      <c r="AC2347" s="14">
        <v>0.76050352043485803</v>
      </c>
      <c r="AD2347" s="14">
        <v>0.78474383194363684</v>
      </c>
      <c r="AE2347" s="14">
        <v>0.78352909308575003</v>
      </c>
      <c r="AF2347" s="14">
        <v>0.90293716081818398</v>
      </c>
      <c r="AG2347" s="14">
        <v>0.86735982876836248</v>
      </c>
      <c r="AH2347" s="14">
        <v>0.82579540369158455</v>
      </c>
      <c r="AI2347" s="14">
        <v>0.86661241053644789</v>
      </c>
      <c r="AJ2347" s="14">
        <v>0.83752898587171276</v>
      </c>
      <c r="AK2347" s="14">
        <v>0.84907991139821437</v>
      </c>
      <c r="AL2347" s="14">
        <v>0.80196848162885204</v>
      </c>
      <c r="AM2347" s="14">
        <v>0.86735982876836248</v>
      </c>
      <c r="AN2347" s="14">
        <v>0.82579540369158455</v>
      </c>
      <c r="AO2347" s="14">
        <v>0.82857470318817805</v>
      </c>
      <c r="AP2347" s="14">
        <v>0.70574974837376014</v>
      </c>
      <c r="AQ2347" s="14">
        <v>0.74944666468402366</v>
      </c>
      <c r="AR2347" s="14">
        <v>0.69879254907883404</v>
      </c>
      <c r="AS2347" s="14">
        <v>0.7197511037178066</v>
      </c>
      <c r="AT2347" s="14">
        <v>0.52565383148340195</v>
      </c>
      <c r="AU2347" s="14">
        <v>0.57729175567796276</v>
      </c>
      <c r="AV2347" s="14">
        <v>0.70574974837376014</v>
      </c>
      <c r="AW2347" s="14">
        <v>0.74944666468402366</v>
      </c>
      <c r="AX2347" s="14">
        <v>0.83204571117128368</v>
      </c>
      <c r="AY2347" s="14">
        <v>0.74954947855972021</v>
      </c>
      <c r="AZ2347" s="14">
        <v>0.73169008554933612</v>
      </c>
      <c r="BA2347" s="14">
        <v>0.75118522388826192</v>
      </c>
      <c r="BB2347" s="14">
        <v>0.74539875454285176</v>
      </c>
      <c r="BC2347" s="14">
        <v>0.73690615484225142</v>
      </c>
      <c r="BD2347" s="14">
        <v>0.71086466478379962</v>
      </c>
      <c r="BE2347" s="14">
        <v>0.74954947855972021</v>
      </c>
      <c r="BF2347" s="14">
        <v>0.73169008554933612</v>
      </c>
    </row>
    <row r="2348" spans="2:58" x14ac:dyDescent="0.25">
      <c r="B2348" s="3" t="s">
        <v>29</v>
      </c>
      <c r="C2348" s="10">
        <v>0.98940297712519998</v>
      </c>
      <c r="D2348" s="10">
        <v>0.94399736230229303</v>
      </c>
      <c r="E2348" s="10">
        <v>0.95619736778415776</v>
      </c>
      <c r="F2348" s="10">
        <v>0.97303741169328872</v>
      </c>
      <c r="G2348" s="10">
        <v>0.91458703810148179</v>
      </c>
      <c r="H2348" s="10">
        <v>0.91458703810148179</v>
      </c>
      <c r="I2348" s="10">
        <v>0.66761533596759293</v>
      </c>
      <c r="J2348" s="10">
        <v>0.50619007484944178</v>
      </c>
      <c r="K2348" s="10">
        <v>0.86493816606842799</v>
      </c>
      <c r="L2348" s="10">
        <v>0.96678984479510344</v>
      </c>
      <c r="M2348" s="10">
        <v>0.96345033366361743</v>
      </c>
      <c r="N2348" s="10">
        <v>0.89653428838129146</v>
      </c>
      <c r="O2348" s="10">
        <v>0.67311390357590251</v>
      </c>
      <c r="P2348" s="10">
        <v>0.84439244572280159</v>
      </c>
      <c r="Q2348" s="10">
        <v>0.77867344476247191</v>
      </c>
      <c r="R2348" s="10">
        <v>0.81424869043439008</v>
      </c>
      <c r="S2348" s="10">
        <v>0.76976605655568087</v>
      </c>
      <c r="T2348" s="10">
        <v>0.80316958595230092</v>
      </c>
      <c r="U2348" s="10">
        <v>0.55393910094723309</v>
      </c>
      <c r="V2348" s="10">
        <v>0.86635360927981619</v>
      </c>
      <c r="W2348" s="10">
        <v>0.89867688133071155</v>
      </c>
      <c r="X2348" s="10">
        <v>0.35695820175445386</v>
      </c>
      <c r="Y2348" s="10">
        <v>0.9187047934154795</v>
      </c>
      <c r="Z2348" s="10">
        <v>0.49646943044409264</v>
      </c>
      <c r="AA2348" s="10">
        <v>0.86182997919957749</v>
      </c>
      <c r="AB2348" s="10">
        <v>0.48428486550709182</v>
      </c>
      <c r="AC2348" s="10">
        <v>0.8810981861039926</v>
      </c>
      <c r="AD2348" s="10">
        <v>0.25817122009310706</v>
      </c>
      <c r="AE2348" s="10">
        <v>0.91417149885526594</v>
      </c>
      <c r="AF2348" s="10">
        <v>0.92795393502736567</v>
      </c>
      <c r="AG2348" s="10">
        <v>0.41447741989677628</v>
      </c>
      <c r="AH2348" s="10">
        <v>0.94526644998299381</v>
      </c>
      <c r="AI2348" s="10">
        <v>0.32485725275926147</v>
      </c>
      <c r="AJ2348" s="10">
        <v>0.94956966273197085</v>
      </c>
      <c r="AK2348" s="10">
        <v>0.53694951780494748</v>
      </c>
      <c r="AL2348" s="10">
        <v>0.91069487546972949</v>
      </c>
      <c r="AM2348" s="10">
        <v>0.30741406747442512</v>
      </c>
      <c r="AN2348" s="10">
        <v>0.9359441795040947</v>
      </c>
      <c r="AO2348" s="10">
        <v>0.78059656963679502</v>
      </c>
      <c r="AP2348" s="10">
        <v>6.8447163234575704E-3</v>
      </c>
      <c r="AQ2348" s="10">
        <v>0.72589417536515177</v>
      </c>
      <c r="AR2348" s="10">
        <v>0.15324214088499777</v>
      </c>
      <c r="AS2348" s="10">
        <v>0.68349744712609428</v>
      </c>
      <c r="AT2348" s="10">
        <v>-0.19005647322559957</v>
      </c>
      <c r="AU2348" s="10">
        <v>0.56968919248829963</v>
      </c>
      <c r="AV2348" s="10">
        <v>-4.2823691428655559E-2</v>
      </c>
      <c r="AW2348" s="10">
        <v>0.75083588833896675</v>
      </c>
      <c r="AX2348" s="10">
        <v>0.88865901036849992</v>
      </c>
      <c r="AY2348" s="10">
        <v>0.3251720533909358</v>
      </c>
      <c r="AZ2348" s="10">
        <v>0.8787331042673554</v>
      </c>
      <c r="BA2348" s="10">
        <v>0.23476834053872064</v>
      </c>
      <c r="BB2348" s="10">
        <v>0.88466707144437318</v>
      </c>
      <c r="BC2348" s="10">
        <v>0.46276987412126769</v>
      </c>
      <c r="BD2348" s="10">
        <v>0.8431279283201466</v>
      </c>
      <c r="BE2348" s="10">
        <v>0.24280335377554355</v>
      </c>
      <c r="BF2348" s="10">
        <v>0.89034133257811188</v>
      </c>
    </row>
    <row r="2349" spans="2:58" x14ac:dyDescent="0.25">
      <c r="B2349" s="3" t="s">
        <v>30</v>
      </c>
      <c r="C2349" s="14">
        <v>0.99267803246355668</v>
      </c>
      <c r="D2349" s="14">
        <v>0.98244723895678776</v>
      </c>
      <c r="E2349" s="14">
        <v>0.93438936257961325</v>
      </c>
      <c r="F2349" s="14">
        <v>0.99267803246355668</v>
      </c>
      <c r="G2349" s="14">
        <v>0.79459213787584604</v>
      </c>
      <c r="H2349" s="14">
        <v>0.75128267462151821</v>
      </c>
      <c r="I2349" s="14">
        <v>0.73152444188657351</v>
      </c>
      <c r="J2349" s="14">
        <v>0.75229649158475298</v>
      </c>
      <c r="K2349" s="14">
        <v>0.81294106130645327</v>
      </c>
      <c r="L2349" s="14">
        <v>0.97699857112123834</v>
      </c>
      <c r="M2349" s="14">
        <v>0.97699857112123834</v>
      </c>
      <c r="N2349" s="14">
        <v>0.88470547042699788</v>
      </c>
      <c r="O2349" s="14">
        <v>0.57778208582004276</v>
      </c>
      <c r="P2349" s="14">
        <v>0.83598049421154097</v>
      </c>
      <c r="Q2349" s="14">
        <v>0.57405995356552364</v>
      </c>
      <c r="R2349" s="14">
        <v>0.83124446595359647</v>
      </c>
      <c r="S2349" s="14">
        <v>0.5630236395832946</v>
      </c>
      <c r="T2349" s="14">
        <v>0.75092291602229555</v>
      </c>
      <c r="U2349" s="14">
        <v>0.57778208582004276</v>
      </c>
      <c r="V2349" s="14">
        <v>0.83598049421154097</v>
      </c>
      <c r="W2349" s="14">
        <v>0.70822289948207029</v>
      </c>
      <c r="X2349" s="14">
        <v>6.4806016812276351E-2</v>
      </c>
      <c r="Y2349" s="14">
        <v>0.76003629339265166</v>
      </c>
      <c r="Z2349" s="14">
        <v>5.8541564870951052E-2</v>
      </c>
      <c r="AA2349" s="14">
        <v>0.74493098368331812</v>
      </c>
      <c r="AB2349" s="14">
        <v>0.12105563310802281</v>
      </c>
      <c r="AC2349" s="14">
        <v>0.70666852606055031</v>
      </c>
      <c r="AD2349" s="14">
        <v>6.4806016812276351E-2</v>
      </c>
      <c r="AE2349" s="14">
        <v>0.76003629339265166</v>
      </c>
      <c r="AF2349" s="14">
        <v>0.89949670954842564</v>
      </c>
      <c r="AG2349" s="14">
        <v>0.67416318129655295</v>
      </c>
      <c r="AH2349" s="14">
        <v>0.89752793795905905</v>
      </c>
      <c r="AI2349" s="14">
        <v>0.6761892324264891</v>
      </c>
      <c r="AJ2349" s="14">
        <v>0.89805912928550458</v>
      </c>
      <c r="AK2349" s="14">
        <v>0.67421588039110414</v>
      </c>
      <c r="AL2349" s="14">
        <v>0.8428941854234725</v>
      </c>
      <c r="AM2349" s="14">
        <v>0.67416318129655295</v>
      </c>
      <c r="AN2349" s="14">
        <v>0.89752793795905905</v>
      </c>
      <c r="AO2349" s="14">
        <v>0.80737744169757297</v>
      </c>
      <c r="AP2349" s="14">
        <v>9.353218211030323E-2</v>
      </c>
      <c r="AQ2349" s="14">
        <v>0.70520064362623691</v>
      </c>
      <c r="AR2349" s="14">
        <v>9.6225275542466418E-2</v>
      </c>
      <c r="AS2349" s="14">
        <v>0.69331372487666731</v>
      </c>
      <c r="AT2349" s="14">
        <v>-2.0289987962653116E-2</v>
      </c>
      <c r="AU2349" s="14">
        <v>0.43079756916158873</v>
      </c>
      <c r="AV2349" s="14">
        <v>9.353218211030323E-2</v>
      </c>
      <c r="AW2349" s="14">
        <v>0.70520064362623691</v>
      </c>
      <c r="AX2349" s="14">
        <v>0.86682344225709473</v>
      </c>
      <c r="AY2349" s="14">
        <v>0.76942709507199081</v>
      </c>
      <c r="AZ2349" s="14">
        <v>0.83873838609511908</v>
      </c>
      <c r="BA2349" s="14">
        <v>0.76898572081117889</v>
      </c>
      <c r="BB2349" s="14">
        <v>0.83938109086599566</v>
      </c>
      <c r="BC2349" s="14">
        <v>0.74008919070763668</v>
      </c>
      <c r="BD2349" s="14">
        <v>0.77623741111491074</v>
      </c>
      <c r="BE2349" s="14">
        <v>0.76942709507199081</v>
      </c>
      <c r="BF2349" s="14">
        <v>0.83873838609511908</v>
      </c>
    </row>
    <row r="2350" spans="2:58" x14ac:dyDescent="0.25">
      <c r="B2350" s="3" t="s">
        <v>31</v>
      </c>
      <c r="C2350" s="10">
        <v>0.99416524356164993</v>
      </c>
      <c r="D2350" s="10">
        <v>0.99416524356164993</v>
      </c>
      <c r="E2350" s="10">
        <v>0.95759200616112061</v>
      </c>
      <c r="F2350" s="10">
        <v>0.97605658953627172</v>
      </c>
      <c r="G2350" s="10">
        <v>0.87390913974827278</v>
      </c>
      <c r="H2350" s="10">
        <v>0.80089192861783587</v>
      </c>
      <c r="I2350" s="10">
        <v>0.77146588221908918</v>
      </c>
      <c r="J2350" s="10">
        <v>0.65672455303479293</v>
      </c>
      <c r="K2350" s="10">
        <v>0.81024474224654885</v>
      </c>
      <c r="L2350" s="10">
        <v>0.97100599507259167</v>
      </c>
      <c r="M2350" s="10">
        <v>0.97100599507259167</v>
      </c>
      <c r="N2350" s="10">
        <v>0.91345550007086795</v>
      </c>
      <c r="O2350" s="10">
        <v>0.94630353757056929</v>
      </c>
      <c r="P2350" s="10">
        <v>0.88119071254696801</v>
      </c>
      <c r="Q2350" s="10">
        <v>0.94630353757056929</v>
      </c>
      <c r="R2350" s="10">
        <v>0.88119071254696801</v>
      </c>
      <c r="S2350" s="10">
        <v>0.90848880651592134</v>
      </c>
      <c r="T2350" s="10">
        <v>0.83724552049769285</v>
      </c>
      <c r="U2350" s="10">
        <v>0.95442215470274316</v>
      </c>
      <c r="V2350" s="10">
        <v>0.91018566152832359</v>
      </c>
      <c r="W2350" s="10">
        <v>0.79900893301315268</v>
      </c>
      <c r="X2350" s="10">
        <v>0.57524593683996172</v>
      </c>
      <c r="Y2350" s="10">
        <v>0.8178352031668541</v>
      </c>
      <c r="Z2350" s="10">
        <v>0.57524593683996172</v>
      </c>
      <c r="AA2350" s="10">
        <v>0.8178352031668541</v>
      </c>
      <c r="AB2350" s="10">
        <v>0.57994311165526469</v>
      </c>
      <c r="AC2350" s="10">
        <v>0.79045010396496929</v>
      </c>
      <c r="AD2350" s="10">
        <v>0.61624143803908427</v>
      </c>
      <c r="AE2350" s="10">
        <v>0.83612508595028379</v>
      </c>
      <c r="AF2350" s="10">
        <v>0.92539624571577528</v>
      </c>
      <c r="AG2350" s="10">
        <v>0.91970233978600058</v>
      </c>
      <c r="AH2350" s="10">
        <v>0.88873481889062922</v>
      </c>
      <c r="AI2350" s="10">
        <v>0.91970233978600058</v>
      </c>
      <c r="AJ2350" s="10">
        <v>0.88873481889062922</v>
      </c>
      <c r="AK2350" s="10">
        <v>0.89729344338349015</v>
      </c>
      <c r="AL2350" s="10">
        <v>0.85805641163503799</v>
      </c>
      <c r="AM2350" s="10">
        <v>0.91565510149553442</v>
      </c>
      <c r="AN2350" s="10">
        <v>0.9037696322264176</v>
      </c>
      <c r="AO2350" s="10">
        <v>0.77599671307389728</v>
      </c>
      <c r="AP2350" s="10">
        <v>0.52078155118222069</v>
      </c>
      <c r="AQ2350" s="10">
        <v>0.7223220287917439</v>
      </c>
      <c r="AR2350" s="10">
        <v>0.52078155118222069</v>
      </c>
      <c r="AS2350" s="10">
        <v>0.7223220287917439</v>
      </c>
      <c r="AT2350" s="10">
        <v>0.34625368350427155</v>
      </c>
      <c r="AU2350" s="10">
        <v>0.52412803545924413</v>
      </c>
      <c r="AV2350" s="10">
        <v>0.57072594107245644</v>
      </c>
      <c r="AW2350" s="10">
        <v>0.75017441700864373</v>
      </c>
      <c r="AX2350" s="10">
        <v>0.92605190720685227</v>
      </c>
      <c r="AY2350" s="10">
        <v>0.90580484991537791</v>
      </c>
      <c r="AZ2350" s="10">
        <v>0.86919264772529159</v>
      </c>
      <c r="BA2350" s="10">
        <v>0.90580484991537791</v>
      </c>
      <c r="BB2350" s="10">
        <v>0.86919264772529159</v>
      </c>
      <c r="BC2350" s="10">
        <v>0.88038818781255723</v>
      </c>
      <c r="BD2350" s="10">
        <v>0.83498102687620035</v>
      </c>
      <c r="BE2350" s="10">
        <v>0.91095176883579099</v>
      </c>
      <c r="BF2350" s="10">
        <v>0.89274755311914866</v>
      </c>
    </row>
    <row r="2351" spans="2:58" x14ac:dyDescent="0.25">
      <c r="B2351" s="3" t="s">
        <v>32</v>
      </c>
      <c r="C2351" s="14">
        <v>0.99053126966293481</v>
      </c>
      <c r="D2351" s="14">
        <v>0.98032047477608908</v>
      </c>
      <c r="E2351" s="14">
        <v>0.93104389588655267</v>
      </c>
      <c r="F2351" s="14">
        <v>0.97250181608623854</v>
      </c>
      <c r="G2351" s="14">
        <v>0.80167693643891469</v>
      </c>
      <c r="H2351" s="14">
        <v>0.76118052470082342</v>
      </c>
      <c r="I2351" s="14">
        <v>0.68890584571187796</v>
      </c>
      <c r="J2351" s="14">
        <v>0.68676504363436031</v>
      </c>
      <c r="K2351" s="14">
        <v>0.83009630823530078</v>
      </c>
      <c r="L2351" s="14">
        <v>0.9613546230635458</v>
      </c>
      <c r="M2351" s="14">
        <v>0.9613546230635458</v>
      </c>
      <c r="N2351" s="14">
        <v>0.85989589038775316</v>
      </c>
      <c r="O2351" s="14">
        <v>0.81232157055473053</v>
      </c>
      <c r="P2351" s="14">
        <v>0.80584924909685574</v>
      </c>
      <c r="Q2351" s="14">
        <v>0.78730965001444564</v>
      </c>
      <c r="R2351" s="14">
        <v>0.79765196054265286</v>
      </c>
      <c r="S2351" s="14">
        <v>0.65783511173874942</v>
      </c>
      <c r="T2351" s="14">
        <v>0.74167150256432501</v>
      </c>
      <c r="U2351" s="14">
        <v>0.90649510584841275</v>
      </c>
      <c r="V2351" s="14">
        <v>0.84930190162445385</v>
      </c>
      <c r="W2351" s="14">
        <v>0.84876106294829667</v>
      </c>
      <c r="X2351" s="14">
        <v>0.76291963088969617</v>
      </c>
      <c r="Y2351" s="14">
        <v>0.87509653630133055</v>
      </c>
      <c r="Z2351" s="14">
        <v>0.72136317173497599</v>
      </c>
      <c r="AA2351" s="14">
        <v>0.85282787675167948</v>
      </c>
      <c r="AB2351" s="14">
        <v>0.64968968729746501</v>
      </c>
      <c r="AC2351" s="14">
        <v>0.82573610050236934</v>
      </c>
      <c r="AD2351" s="14">
        <v>0.84577546044190455</v>
      </c>
      <c r="AE2351" s="14">
        <v>0.87391249742313226</v>
      </c>
      <c r="AF2351" s="14">
        <v>0.92382342485346347</v>
      </c>
      <c r="AG2351" s="14">
        <v>0.93834675731945338</v>
      </c>
      <c r="AH2351" s="14">
        <v>0.92830072026424992</v>
      </c>
      <c r="AI2351" s="14">
        <v>0.94771796085155879</v>
      </c>
      <c r="AJ2351" s="14">
        <v>0.92864405653918713</v>
      </c>
      <c r="AK2351" s="14">
        <v>0.8187084711779703</v>
      </c>
      <c r="AL2351" s="14">
        <v>0.87847710871909779</v>
      </c>
      <c r="AM2351" s="14">
        <v>0.99755660123204803</v>
      </c>
      <c r="AN2351" s="14">
        <v>0.92354629042377079</v>
      </c>
      <c r="AO2351" s="14">
        <v>0.75876737585660425</v>
      </c>
      <c r="AP2351" s="14">
        <v>0.72913539570381936</v>
      </c>
      <c r="AQ2351" s="14">
        <v>0.70259210272105077</v>
      </c>
      <c r="AR2351" s="14">
        <v>0.6951021398127577</v>
      </c>
      <c r="AS2351" s="14">
        <v>0.68768513732834657</v>
      </c>
      <c r="AT2351" s="14">
        <v>0.54650687773210649</v>
      </c>
      <c r="AU2351" s="14">
        <v>0.41023261359036323</v>
      </c>
      <c r="AV2351" s="14">
        <v>0.82600352819264267</v>
      </c>
      <c r="AW2351" s="14">
        <v>0.74243093567936125</v>
      </c>
      <c r="AX2351" s="14">
        <v>0.88990991865748781</v>
      </c>
      <c r="AY2351" s="14">
        <v>0.95463372827016979</v>
      </c>
      <c r="AZ2351" s="14">
        <v>0.8705236642708658</v>
      </c>
      <c r="BA2351" s="14">
        <v>0.96364523898180188</v>
      </c>
      <c r="BB2351" s="14">
        <v>0.87106202129767984</v>
      </c>
      <c r="BC2351" s="14">
        <v>0.81310220129947774</v>
      </c>
      <c r="BD2351" s="14">
        <v>0.8167430915083479</v>
      </c>
      <c r="BE2351" s="14">
        <v>1.0267660070761186</v>
      </c>
      <c r="BF2351" s="14">
        <v>0.89581185827948073</v>
      </c>
    </row>
    <row r="2352" spans="2:58" x14ac:dyDescent="0.25">
      <c r="B2352" s="3" t="s">
        <v>33</v>
      </c>
      <c r="C2352" s="10">
        <v>0.99080523486213934</v>
      </c>
      <c r="D2352" s="10">
        <v>0.97947955533684095</v>
      </c>
      <c r="E2352" s="10">
        <v>0.93069923151975142</v>
      </c>
      <c r="F2352" s="10">
        <v>0.98009018423027894</v>
      </c>
      <c r="G2352" s="10">
        <v>0.82679569965143596</v>
      </c>
      <c r="H2352" s="10">
        <v>0.79314220706432326</v>
      </c>
      <c r="I2352" s="10">
        <v>0.56273858336218952</v>
      </c>
      <c r="J2352" s="10">
        <v>0.72770962408690365</v>
      </c>
      <c r="K2352" s="10">
        <v>0.7365626183946028</v>
      </c>
      <c r="L2352" s="10">
        <v>0.95572934084903494</v>
      </c>
      <c r="M2352" s="10">
        <v>0.95572934084903494</v>
      </c>
      <c r="N2352" s="10">
        <v>0.84980488575526436</v>
      </c>
      <c r="O2352" s="10">
        <v>0.57071122753074655</v>
      </c>
      <c r="P2352" s="10">
        <v>0.81976034650538177</v>
      </c>
      <c r="Q2352" s="10">
        <v>0.54199941391188544</v>
      </c>
      <c r="R2352" s="10">
        <v>0.81100549392912791</v>
      </c>
      <c r="S2352" s="10">
        <v>0.33436251002090778</v>
      </c>
      <c r="T2352" s="10">
        <v>0.74877535867664258</v>
      </c>
      <c r="U2352" s="10">
        <v>0.55316002945389575</v>
      </c>
      <c r="V2352" s="10">
        <v>0.83975702693386423</v>
      </c>
      <c r="W2352" s="10">
        <v>0.76688756838882477</v>
      </c>
      <c r="X2352" s="10">
        <v>0.30877321175077282</v>
      </c>
      <c r="Y2352" s="10">
        <v>0.82266011393223348</v>
      </c>
      <c r="Z2352" s="10">
        <v>0.2799317921564034</v>
      </c>
      <c r="AA2352" s="10">
        <v>0.80380372724108951</v>
      </c>
      <c r="AB2352" s="10">
        <v>0.13525724963301983</v>
      </c>
      <c r="AC2352" s="10">
        <v>0.75631334808284223</v>
      </c>
      <c r="AD2352" s="10">
        <v>0.30732069167664183</v>
      </c>
      <c r="AE2352" s="10">
        <v>0.82973403670766543</v>
      </c>
      <c r="AF2352" s="10">
        <v>0.92724369390171524</v>
      </c>
      <c r="AG2352" s="10">
        <v>-0.14012574959306234</v>
      </c>
      <c r="AH2352" s="10">
        <v>0.87130112552555938</v>
      </c>
      <c r="AI2352" s="10">
        <v>-0.12589364005409634</v>
      </c>
      <c r="AJ2352" s="10">
        <v>0.87038208237508963</v>
      </c>
      <c r="AK2352" s="10">
        <v>-0.24404518178720119</v>
      </c>
      <c r="AL2352" s="10">
        <v>0.80650758503044273</v>
      </c>
      <c r="AM2352" s="10">
        <v>-9.5722354268636553E-2</v>
      </c>
      <c r="AN2352" s="10">
        <v>0.86995316634513109</v>
      </c>
      <c r="AO2352" s="10">
        <v>0.80768878979028147</v>
      </c>
      <c r="AP2352" s="10">
        <v>0.36840756108121114</v>
      </c>
      <c r="AQ2352" s="10">
        <v>0.7663776071586702</v>
      </c>
      <c r="AR2352" s="10">
        <v>0.33969163586211487</v>
      </c>
      <c r="AS2352" s="10">
        <v>0.75464059695183205</v>
      </c>
      <c r="AT2352" s="10">
        <v>0.4206088588082913</v>
      </c>
      <c r="AU2352" s="10">
        <v>0.48651448249259499</v>
      </c>
      <c r="AV2352" s="10">
        <v>0.36276326400565012</v>
      </c>
      <c r="AW2352" s="10">
        <v>0.78672825220143006</v>
      </c>
      <c r="AX2352" s="10">
        <v>0.88682800723186772</v>
      </c>
      <c r="AY2352" s="10">
        <v>-0.33888694578037021</v>
      </c>
      <c r="AZ2352" s="10">
        <v>0.75992257787660511</v>
      </c>
      <c r="BA2352" s="10">
        <v>-0.32076466889247074</v>
      </c>
      <c r="BB2352" s="10">
        <v>0.76011580683684177</v>
      </c>
      <c r="BC2352" s="10">
        <v>-0.4045522751849227</v>
      </c>
      <c r="BD2352" s="10">
        <v>0.71193103128759361</v>
      </c>
      <c r="BE2352" s="10">
        <v>-0.28055975091649327</v>
      </c>
      <c r="BF2352" s="10">
        <v>0.77935324281615526</v>
      </c>
    </row>
    <row r="2353" spans="2:58" x14ac:dyDescent="0.25">
      <c r="B2353" s="3" t="s">
        <v>34</v>
      </c>
      <c r="C2353" s="14">
        <v>0.99152704188944085</v>
      </c>
      <c r="D2353" s="14">
        <v>0.98114000875315321</v>
      </c>
      <c r="E2353" s="14">
        <v>0.93129073801157025</v>
      </c>
      <c r="F2353" s="14">
        <v>0.98157446780681668</v>
      </c>
      <c r="G2353" s="14">
        <v>0.90918587365583303</v>
      </c>
      <c r="H2353" s="14">
        <v>0.90918587365583303</v>
      </c>
      <c r="I2353" s="14">
        <v>0.69551388179334184</v>
      </c>
      <c r="J2353" s="14">
        <v>0.55166941186830287</v>
      </c>
      <c r="K2353" s="14">
        <v>0.79990547111494092</v>
      </c>
      <c r="L2353" s="14">
        <v>0.95343394041613527</v>
      </c>
      <c r="M2353" s="14">
        <v>0.9469224034852064</v>
      </c>
      <c r="N2353" s="14">
        <v>0.8898029371748355</v>
      </c>
      <c r="O2353" s="14">
        <v>0.77047505080998868</v>
      </c>
      <c r="P2353" s="14">
        <v>0.84559156658974322</v>
      </c>
      <c r="Q2353" s="14">
        <v>0.76678297500058457</v>
      </c>
      <c r="R2353" s="14">
        <v>0.8302394668423666</v>
      </c>
      <c r="S2353" s="14">
        <v>0.79579507073933498</v>
      </c>
      <c r="T2353" s="14">
        <v>0.77863796746432512</v>
      </c>
      <c r="U2353" s="14">
        <v>0.77185704322879511</v>
      </c>
      <c r="V2353" s="14">
        <v>0.85846873338251128</v>
      </c>
      <c r="W2353" s="14">
        <v>0.7247090332585322</v>
      </c>
      <c r="X2353" s="14">
        <v>0.77333433532479101</v>
      </c>
      <c r="Y2353" s="14">
        <v>0.7652013867673586</v>
      </c>
      <c r="Z2353" s="14">
        <v>0.76469321685753322</v>
      </c>
      <c r="AA2353" s="14">
        <v>0.74164218859539643</v>
      </c>
      <c r="AB2353" s="14">
        <v>0.80266536047534121</v>
      </c>
      <c r="AC2353" s="14">
        <v>0.70679985429622205</v>
      </c>
      <c r="AD2353" s="14">
        <v>0.76096664882291831</v>
      </c>
      <c r="AE2353" s="14">
        <v>0.77218643602048287</v>
      </c>
      <c r="AF2353" s="14">
        <v>0.93822829125168306</v>
      </c>
      <c r="AG2353" s="14">
        <v>0.81627732613428039</v>
      </c>
      <c r="AH2353" s="14">
        <v>0.88073072991664114</v>
      </c>
      <c r="AI2353" s="14">
        <v>0.80966388368419429</v>
      </c>
      <c r="AJ2353" s="14">
        <v>0.88140011000095397</v>
      </c>
      <c r="AK2353" s="14">
        <v>0.83869576474850094</v>
      </c>
      <c r="AL2353" s="14">
        <v>0.81359880415265595</v>
      </c>
      <c r="AM2353" s="14">
        <v>0.79762441058271771</v>
      </c>
      <c r="AN2353" s="14">
        <v>0.87484861492918942</v>
      </c>
      <c r="AO2353" s="14">
        <v>0.79006401609625498</v>
      </c>
      <c r="AP2353" s="14">
        <v>0.41405607179201587</v>
      </c>
      <c r="AQ2353" s="14">
        <v>0.7191596150909132</v>
      </c>
      <c r="AR2353" s="14">
        <v>0.42068158368279296</v>
      </c>
      <c r="AS2353" s="14">
        <v>0.71170884918579069</v>
      </c>
      <c r="AT2353" s="14">
        <v>0.13354069579564476</v>
      </c>
      <c r="AU2353" s="14">
        <v>0.48853936590083108</v>
      </c>
      <c r="AV2353" s="14">
        <v>0.45414134438278081</v>
      </c>
      <c r="AW2353" s="14">
        <v>0.75163254033169935</v>
      </c>
      <c r="AX2353" s="14">
        <v>0.94259543044544947</v>
      </c>
      <c r="AY2353" s="14">
        <v>0.80916385355509757</v>
      </c>
      <c r="AZ2353" s="14">
        <v>0.8747115833271244</v>
      </c>
      <c r="BA2353" s="14">
        <v>0.80244436338978442</v>
      </c>
      <c r="BB2353" s="14">
        <v>0.87570504100365054</v>
      </c>
      <c r="BC2353" s="14">
        <v>0.83105907539237178</v>
      </c>
      <c r="BD2353" s="14">
        <v>0.80534337548040391</v>
      </c>
      <c r="BE2353" s="14">
        <v>0.79789749301574409</v>
      </c>
      <c r="BF2353" s="14">
        <v>0.87628478689831868</v>
      </c>
    </row>
    <row r="2354" spans="2:58" x14ac:dyDescent="0.25">
      <c r="B2354" s="3" t="s">
        <v>35</v>
      </c>
      <c r="C2354" s="10">
        <v>0.99166579447656356</v>
      </c>
      <c r="D2354" s="10">
        <v>0.98217172493500615</v>
      </c>
      <c r="E2354" s="10">
        <v>0.95806081342584037</v>
      </c>
      <c r="F2354" s="10">
        <v>0.96359371875939748</v>
      </c>
      <c r="G2354" s="10">
        <v>0.92685196144589388</v>
      </c>
      <c r="H2354" s="10">
        <v>0.92685196144589388</v>
      </c>
      <c r="I2354" s="10">
        <v>0.74067676610179778</v>
      </c>
      <c r="J2354" s="10">
        <v>0.46796591022982548</v>
      </c>
      <c r="K2354" s="10">
        <v>0.84870336720018791</v>
      </c>
      <c r="L2354" s="10">
        <v>0.95294729769042685</v>
      </c>
      <c r="M2354" s="10">
        <v>0.93925450042024394</v>
      </c>
      <c r="N2354" s="10">
        <v>0.92385352570620993</v>
      </c>
      <c r="O2354" s="10">
        <v>0.89739869205131229</v>
      </c>
      <c r="P2354" s="10">
        <v>0.9182955109436004</v>
      </c>
      <c r="Q2354" s="10">
        <v>0.88225671469709177</v>
      </c>
      <c r="R2354" s="10">
        <v>0.9092992036541333</v>
      </c>
      <c r="S2354" s="10">
        <v>0.81807872578603191</v>
      </c>
      <c r="T2354" s="10">
        <v>0.87908308984243</v>
      </c>
      <c r="U2354" s="10">
        <v>0.94402955938857391</v>
      </c>
      <c r="V2354" s="10">
        <v>0.9231770001598355</v>
      </c>
      <c r="W2354" s="10">
        <v>0.88715876094243307</v>
      </c>
      <c r="X2354" s="10">
        <v>0.84764448505332168</v>
      </c>
      <c r="Y2354" s="10">
        <v>0.906765797604552</v>
      </c>
      <c r="Z2354" s="10">
        <v>0.82823761802567342</v>
      </c>
      <c r="AA2354" s="10">
        <v>0.89374538372429724</v>
      </c>
      <c r="AB2354" s="10">
        <v>0.76778370958246867</v>
      </c>
      <c r="AC2354" s="10">
        <v>0.8655661351670596</v>
      </c>
      <c r="AD2354" s="10">
        <v>0.88993621273711276</v>
      </c>
      <c r="AE2354" s="10">
        <v>0.90146273827080281</v>
      </c>
      <c r="AF2354" s="10">
        <v>0.95301137400352876</v>
      </c>
      <c r="AG2354" s="10">
        <v>0.93283267740347919</v>
      </c>
      <c r="AH2354" s="10">
        <v>0.9641710188267163</v>
      </c>
      <c r="AI2354" s="10">
        <v>0.93831788392313031</v>
      </c>
      <c r="AJ2354" s="10">
        <v>0.96622934248200587</v>
      </c>
      <c r="AK2354" s="10">
        <v>0.86324406300938894</v>
      </c>
      <c r="AL2354" s="10">
        <v>0.93040408821700948</v>
      </c>
      <c r="AM2354" s="10">
        <v>0.95545298536678291</v>
      </c>
      <c r="AN2354" s="10">
        <v>0.93883389919170901</v>
      </c>
      <c r="AO2354" s="10">
        <v>0.84371989653939672</v>
      </c>
      <c r="AP2354" s="10">
        <v>0.95275930647280394</v>
      </c>
      <c r="AQ2354" s="10">
        <v>0.85093097988709099</v>
      </c>
      <c r="AR2354" s="10">
        <v>0.93796718063104012</v>
      </c>
      <c r="AS2354" s="10">
        <v>0.84279577115781512</v>
      </c>
      <c r="AT2354" s="10">
        <v>0.84016944169470542</v>
      </c>
      <c r="AU2354" s="10">
        <v>0.69395403883229012</v>
      </c>
      <c r="AV2354" s="10">
        <v>0.99156949257450289</v>
      </c>
      <c r="AW2354" s="10">
        <v>0.87182501501449594</v>
      </c>
      <c r="AX2354" s="10">
        <v>0.92620273448556467</v>
      </c>
      <c r="AY2354" s="10">
        <v>0.87663070272154353</v>
      </c>
      <c r="AZ2354" s="10">
        <v>0.92461951057654668</v>
      </c>
      <c r="BA2354" s="10">
        <v>0.88334193024544527</v>
      </c>
      <c r="BB2354" s="10">
        <v>0.92711988839708126</v>
      </c>
      <c r="BC2354" s="10">
        <v>0.80263620999137264</v>
      </c>
      <c r="BD2354" s="10">
        <v>0.88700493740802078</v>
      </c>
      <c r="BE2354" s="10">
        <v>0.92911034545879501</v>
      </c>
      <c r="BF2354" s="10">
        <v>0.92737846657941903</v>
      </c>
    </row>
    <row r="2355" spans="2:58" x14ac:dyDescent="0.25">
      <c r="B2355" s="3" t="s">
        <v>36</v>
      </c>
      <c r="C2355" s="14">
        <v>0.99213943046100272</v>
      </c>
      <c r="D2355" s="14">
        <v>0.97007461883642299</v>
      </c>
      <c r="E2355" s="14">
        <v>0.95691654590523578</v>
      </c>
      <c r="F2355" s="14">
        <v>0.98235868421139871</v>
      </c>
      <c r="G2355" s="14">
        <v>0.71455976076318306</v>
      </c>
      <c r="H2355" s="14">
        <v>0.66041097998101983</v>
      </c>
      <c r="I2355" s="14">
        <v>0.77507997801513895</v>
      </c>
      <c r="J2355" s="14">
        <v>0.7505955929884488</v>
      </c>
      <c r="K2355" s="14">
        <v>0.80056880872488623</v>
      </c>
      <c r="L2355" s="14">
        <v>0.97193529536162215</v>
      </c>
      <c r="M2355" s="14">
        <v>0.97193529536162215</v>
      </c>
      <c r="N2355" s="14">
        <v>0.74077685842048979</v>
      </c>
      <c r="O2355" s="14">
        <v>0.49540120470821658</v>
      </c>
      <c r="P2355" s="14">
        <v>0.67294363948168545</v>
      </c>
      <c r="Q2355" s="14">
        <v>0.5105642785256499</v>
      </c>
      <c r="R2355" s="14">
        <v>0.66586444788801347</v>
      </c>
      <c r="S2355" s="14">
        <v>0.49254084368877105</v>
      </c>
      <c r="T2355" s="14">
        <v>0.65610346389038021</v>
      </c>
      <c r="U2355" s="14">
        <v>0.54649916243008811</v>
      </c>
      <c r="V2355" s="14">
        <v>0.71711245972989746</v>
      </c>
      <c r="W2355" s="14">
        <v>0.84319808478706992</v>
      </c>
      <c r="X2355" s="14">
        <v>0.8461010401939465</v>
      </c>
      <c r="Y2355" s="14">
        <v>0.79837964958491292</v>
      </c>
      <c r="Z2355" s="14">
        <v>0.81798504931285865</v>
      </c>
      <c r="AA2355" s="14">
        <v>0.74817228863966589</v>
      </c>
      <c r="AB2355" s="14">
        <v>0.82467071428146632</v>
      </c>
      <c r="AC2355" s="14">
        <v>0.78412976715394966</v>
      </c>
      <c r="AD2355" s="14">
        <v>0.83962561629009858</v>
      </c>
      <c r="AE2355" s="14">
        <v>0.80553321414791956</v>
      </c>
      <c r="AF2355" s="14">
        <v>0.90705431580755602</v>
      </c>
      <c r="AG2355" s="14">
        <v>0.88482922593260804</v>
      </c>
      <c r="AH2355" s="14">
        <v>0.84431228902621547</v>
      </c>
      <c r="AI2355" s="14">
        <v>0.87748392900682481</v>
      </c>
      <c r="AJ2355" s="14">
        <v>0.85025273210060603</v>
      </c>
      <c r="AK2355" s="14">
        <v>0.86163772276751849</v>
      </c>
      <c r="AL2355" s="14">
        <v>0.82847212327673792</v>
      </c>
      <c r="AM2355" s="14">
        <v>0.86935301670298892</v>
      </c>
      <c r="AN2355" s="14">
        <v>0.84216162458636923</v>
      </c>
      <c r="AO2355" s="14">
        <v>0.7379718386029479</v>
      </c>
      <c r="AP2355" s="14">
        <v>0.64790151639982085</v>
      </c>
      <c r="AQ2355" s="14">
        <v>0.61818735485376175</v>
      </c>
      <c r="AR2355" s="14">
        <v>0.63879069181561798</v>
      </c>
      <c r="AS2355" s="14">
        <v>0.59124148688220601</v>
      </c>
      <c r="AT2355" s="14">
        <v>0.46373585575454568</v>
      </c>
      <c r="AU2355" s="14">
        <v>0.43795512851578822</v>
      </c>
      <c r="AV2355" s="14">
        <v>0.67691364960160594</v>
      </c>
      <c r="AW2355" s="14">
        <v>0.65705586739911193</v>
      </c>
      <c r="AX2355" s="14">
        <v>0.85328138923822827</v>
      </c>
      <c r="AY2355" s="14">
        <v>0.71356573551340752</v>
      </c>
      <c r="AZ2355" s="14">
        <v>0.75859143986974675</v>
      </c>
      <c r="BA2355" s="14">
        <v>0.70908890890828835</v>
      </c>
      <c r="BB2355" s="14">
        <v>0.76641690900485038</v>
      </c>
      <c r="BC2355" s="14">
        <v>0.69669598377997599</v>
      </c>
      <c r="BD2355" s="14">
        <v>0.74176475765588568</v>
      </c>
      <c r="BE2355" s="14">
        <v>0.74496679906365393</v>
      </c>
      <c r="BF2355" s="14">
        <v>0.79191404610006078</v>
      </c>
    </row>
    <row r="2356" spans="2:58" x14ac:dyDescent="0.25">
      <c r="B2356" s="3" t="s">
        <v>37</v>
      </c>
      <c r="C2356" s="10">
        <v>0.98736011069307017</v>
      </c>
      <c r="D2356" s="10">
        <v>0.95157800943079407</v>
      </c>
      <c r="E2356" s="10">
        <v>0.92687824732111745</v>
      </c>
      <c r="F2356" s="10">
        <v>0.96849853776239569</v>
      </c>
      <c r="G2356" s="10">
        <v>0.84386747465705303</v>
      </c>
      <c r="H2356" s="10">
        <v>0.76447383910091515</v>
      </c>
      <c r="I2356" s="10">
        <v>0.71689942207712076</v>
      </c>
      <c r="J2356" s="10">
        <v>0.72363506544048417</v>
      </c>
      <c r="K2356" s="10">
        <v>0.77760448817260042</v>
      </c>
      <c r="L2356" s="10">
        <v>0.9601532816541053</v>
      </c>
      <c r="M2356" s="10">
        <v>0.9601532816541053</v>
      </c>
      <c r="N2356" s="10">
        <v>0.87112671929151442</v>
      </c>
      <c r="O2356" s="10">
        <v>0.41975624005502526</v>
      </c>
      <c r="P2356" s="10">
        <v>0.75838166498192539</v>
      </c>
      <c r="Q2356" s="10">
        <v>0.45607259289540208</v>
      </c>
      <c r="R2356" s="10">
        <v>0.72769823667059597</v>
      </c>
      <c r="S2356" s="10">
        <v>0.5459402319756268</v>
      </c>
      <c r="T2356" s="10">
        <v>0.70805766890500099</v>
      </c>
      <c r="U2356" s="10">
        <v>0.44353717252897046</v>
      </c>
      <c r="V2356" s="10">
        <v>0.80823218455399526</v>
      </c>
      <c r="W2356" s="10">
        <v>0.80113132253144015</v>
      </c>
      <c r="X2356" s="10">
        <v>0.80580770553765457</v>
      </c>
      <c r="Y2356" s="10">
        <v>0.83763250712885928</v>
      </c>
      <c r="Z2356" s="10">
        <v>0.80666628071037783</v>
      </c>
      <c r="AA2356" s="10">
        <v>0.77550917926634644</v>
      </c>
      <c r="AB2356" s="10">
        <v>0.86248333335628813</v>
      </c>
      <c r="AC2356" s="10">
        <v>0.77268456464720658</v>
      </c>
      <c r="AD2356" s="10">
        <v>0.75253665998126673</v>
      </c>
      <c r="AE2356" s="10">
        <v>0.85560576118350351</v>
      </c>
      <c r="AF2356" s="10">
        <v>0.93075659078136919</v>
      </c>
      <c r="AG2356" s="10">
        <v>0.83296256627925558</v>
      </c>
      <c r="AH2356" s="10">
        <v>0.90987890138335425</v>
      </c>
      <c r="AI2356" s="10">
        <v>0.79026753628825286</v>
      </c>
      <c r="AJ2356" s="10">
        <v>0.91148847356946427</v>
      </c>
      <c r="AK2356" s="10">
        <v>0.88636698280534032</v>
      </c>
      <c r="AL2356" s="10">
        <v>0.84777745723076836</v>
      </c>
      <c r="AM2356" s="10">
        <v>0.77021528279696549</v>
      </c>
      <c r="AN2356" s="10">
        <v>0.91602777728853979</v>
      </c>
      <c r="AO2356" s="10">
        <v>0.78495813190844055</v>
      </c>
      <c r="AP2356" s="10">
        <v>0.2164543337903663</v>
      </c>
      <c r="AQ2356" s="10">
        <v>0.6722255796012252</v>
      </c>
      <c r="AR2356" s="10">
        <v>0.25713090106871622</v>
      </c>
      <c r="AS2356" s="10">
        <v>0.63786321196081142</v>
      </c>
      <c r="AT2356" s="10">
        <v>-7.9750155686283228E-2</v>
      </c>
      <c r="AU2356" s="10">
        <v>0.40765423030622117</v>
      </c>
      <c r="AV2356" s="10">
        <v>0.26580983072128977</v>
      </c>
      <c r="AW2356" s="10">
        <v>0.72948665629081333</v>
      </c>
      <c r="AX2356" s="10">
        <v>0.93552453925480816</v>
      </c>
      <c r="AY2356" s="10">
        <v>0.82705747998720758</v>
      </c>
      <c r="AZ2356" s="10">
        <v>0.91212570341112453</v>
      </c>
      <c r="BA2356" s="10">
        <v>0.78286346623871605</v>
      </c>
      <c r="BB2356" s="10">
        <v>0.91401205312103329</v>
      </c>
      <c r="BC2356" s="10">
        <v>0.87951599026619365</v>
      </c>
      <c r="BD2356" s="10">
        <v>0.84651779763069224</v>
      </c>
      <c r="BE2356" s="10">
        <v>0.76713165996930599</v>
      </c>
      <c r="BF2356" s="10">
        <v>0.9196683162348922</v>
      </c>
    </row>
    <row r="2357" spans="2:58" x14ac:dyDescent="0.25">
      <c r="B2357" s="3" t="s">
        <v>38</v>
      </c>
      <c r="C2357" s="14">
        <v>0.99161674948552392</v>
      </c>
      <c r="D2357" s="14">
        <v>0.99161674948552392</v>
      </c>
      <c r="E2357" s="14">
        <v>0.91700124253977799</v>
      </c>
      <c r="F2357" s="14">
        <v>0.98191662910431665</v>
      </c>
      <c r="G2357" s="14">
        <v>0.89852135151204993</v>
      </c>
      <c r="H2357" s="14">
        <v>0.89852135151204993</v>
      </c>
      <c r="I2357" s="14">
        <v>0.63183342105321194</v>
      </c>
      <c r="J2357" s="14">
        <v>0.74585067021845086</v>
      </c>
      <c r="K2357" s="14">
        <v>0.79684669467676239</v>
      </c>
      <c r="L2357" s="14">
        <v>0.94744539158708518</v>
      </c>
      <c r="M2357" s="14">
        <v>0.94204417712538258</v>
      </c>
      <c r="N2357" s="14">
        <v>0.80036141584783571</v>
      </c>
      <c r="O2357" s="14">
        <v>0.38160299310898499</v>
      </c>
      <c r="P2357" s="14">
        <v>0.74311856085775596</v>
      </c>
      <c r="Q2357" s="14">
        <v>0.38160299310898499</v>
      </c>
      <c r="R2357" s="14">
        <v>0.74311856085775596</v>
      </c>
      <c r="S2357" s="14">
        <v>0.59303288897949002</v>
      </c>
      <c r="T2357" s="14">
        <v>0.66293814788300798</v>
      </c>
      <c r="U2357" s="14">
        <v>0.37846284683903209</v>
      </c>
      <c r="V2357" s="14">
        <v>0.77164418258320899</v>
      </c>
      <c r="W2357" s="14">
        <v>0.76498549007891448</v>
      </c>
      <c r="X2357" s="14">
        <v>0.65564215675966042</v>
      </c>
      <c r="Y2357" s="14">
        <v>0.76049812582437848</v>
      </c>
      <c r="Z2357" s="14">
        <v>0.65564215675966042</v>
      </c>
      <c r="AA2357" s="14">
        <v>0.76049812582437848</v>
      </c>
      <c r="AB2357" s="14">
        <v>0.8202809518419889</v>
      </c>
      <c r="AC2357" s="14">
        <v>0.69388640223752851</v>
      </c>
      <c r="AD2357" s="14">
        <v>0.61874692285942712</v>
      </c>
      <c r="AE2357" s="14">
        <v>0.771228369375907</v>
      </c>
      <c r="AF2357" s="14">
        <v>0.9274589904334678</v>
      </c>
      <c r="AG2357" s="14">
        <v>0.5009445764471252</v>
      </c>
      <c r="AH2357" s="14">
        <v>0.86307809761672571</v>
      </c>
      <c r="AI2357" s="14">
        <v>0.5009445764471252</v>
      </c>
      <c r="AJ2357" s="14">
        <v>0.86307809761672571</v>
      </c>
      <c r="AK2357" s="14">
        <v>0.67155483840843155</v>
      </c>
      <c r="AL2357" s="14">
        <v>0.78804815316432664</v>
      </c>
      <c r="AM2357" s="14">
        <v>0.47782064462342144</v>
      </c>
      <c r="AN2357" s="14">
        <v>0.87019085066739088</v>
      </c>
      <c r="AO2357" s="14">
        <v>0.75717839987113367</v>
      </c>
      <c r="AP2357" s="14">
        <v>-0.20422434123881528</v>
      </c>
      <c r="AQ2357" s="14">
        <v>0.68353348952069704</v>
      </c>
      <c r="AR2357" s="14">
        <v>-0.20422434123881528</v>
      </c>
      <c r="AS2357" s="14">
        <v>0.68353348952069704</v>
      </c>
      <c r="AT2357" s="14">
        <v>-0.49114274284028508</v>
      </c>
      <c r="AU2357" s="14">
        <v>0.42795291672457381</v>
      </c>
      <c r="AV2357" s="14">
        <v>-0.16550005046133542</v>
      </c>
      <c r="AW2357" s="14">
        <v>0.71260693302871836</v>
      </c>
      <c r="AX2357" s="14">
        <v>0.92220604649809179</v>
      </c>
      <c r="AY2357" s="14">
        <v>0.47620843086720016</v>
      </c>
      <c r="AZ2357" s="14">
        <v>0.8441143392008299</v>
      </c>
      <c r="BA2357" s="14">
        <v>0.47620843086720016</v>
      </c>
      <c r="BB2357" s="14">
        <v>0.8441143392008299</v>
      </c>
      <c r="BC2357" s="14">
        <v>0.65385433393642389</v>
      </c>
      <c r="BD2357" s="14">
        <v>0.76158670114470428</v>
      </c>
      <c r="BE2357" s="14">
        <v>0.45909682634951493</v>
      </c>
      <c r="BF2357" s="14">
        <v>0.8589038113649009</v>
      </c>
    </row>
    <row r="2358" spans="2:58" x14ac:dyDescent="0.25">
      <c r="B2358" s="3" t="s">
        <v>39</v>
      </c>
      <c r="C2358" s="10">
        <v>0.99248872038496505</v>
      </c>
      <c r="D2358" s="10">
        <v>0.9821387450043203</v>
      </c>
      <c r="E2358" s="10">
        <v>0.93511960923301507</v>
      </c>
      <c r="F2358" s="10">
        <v>0.99248872038496505</v>
      </c>
      <c r="G2358" s="10">
        <v>0.85278401111451629</v>
      </c>
      <c r="H2358" s="10">
        <v>0.85278401111451629</v>
      </c>
      <c r="I2358" s="10">
        <v>0.55853633586561635</v>
      </c>
      <c r="J2358" s="10">
        <v>0.59105033899302617</v>
      </c>
      <c r="K2358" s="10">
        <v>0.73030537628056591</v>
      </c>
      <c r="L2358" s="10">
        <v>0.94252137193826491</v>
      </c>
      <c r="M2358" s="10">
        <v>0.9398224945398016</v>
      </c>
      <c r="N2358" s="10">
        <v>0.7952483466503486</v>
      </c>
      <c r="O2358" s="10">
        <v>0.70324851832228807</v>
      </c>
      <c r="P2358" s="10">
        <v>0.68474742665030286</v>
      </c>
      <c r="Q2358" s="10">
        <v>0.70635564731024325</v>
      </c>
      <c r="R2358" s="10">
        <v>0.68537997387081595</v>
      </c>
      <c r="S2358" s="10">
        <v>0.76885223721113261</v>
      </c>
      <c r="T2358" s="10">
        <v>0.62510186053840178</v>
      </c>
      <c r="U2358" s="10">
        <v>0.70324851832228807</v>
      </c>
      <c r="V2358" s="10">
        <v>0.68474742665030286</v>
      </c>
      <c r="W2358" s="10">
        <v>0.83863262422949558</v>
      </c>
      <c r="X2358" s="10">
        <v>0.69733725162328764</v>
      </c>
      <c r="Y2358" s="10">
        <v>0.75356431283887793</v>
      </c>
      <c r="Z2358" s="10">
        <v>0.68909587689731888</v>
      </c>
      <c r="AA2358" s="10">
        <v>0.73569379827690129</v>
      </c>
      <c r="AB2358" s="10">
        <v>0.77279349937141917</v>
      </c>
      <c r="AC2358" s="10">
        <v>0.68436110524509686</v>
      </c>
      <c r="AD2358" s="10">
        <v>0.69733725162328764</v>
      </c>
      <c r="AE2358" s="10">
        <v>0.75356431283887793</v>
      </c>
      <c r="AF2358" s="10">
        <v>0.94296837041907422</v>
      </c>
      <c r="AG2358" s="10">
        <v>0.68995996382374336</v>
      </c>
      <c r="AH2358" s="10">
        <v>0.82223152149087453</v>
      </c>
      <c r="AI2358" s="10">
        <v>0.68726329057005475</v>
      </c>
      <c r="AJ2358" s="10">
        <v>0.82429163296623953</v>
      </c>
      <c r="AK2358" s="10">
        <v>0.76582731453093</v>
      </c>
      <c r="AL2358" s="10">
        <v>0.76243763165478307</v>
      </c>
      <c r="AM2358" s="10">
        <v>0.68995996382374336</v>
      </c>
      <c r="AN2358" s="10">
        <v>0.82223152149087453</v>
      </c>
      <c r="AO2358" s="10">
        <v>0.7834804069362149</v>
      </c>
      <c r="AP2358" s="10">
        <v>0.24098927994921113</v>
      </c>
      <c r="AQ2358" s="10">
        <v>0.67323258686458054</v>
      </c>
      <c r="AR2358" s="10">
        <v>0.24959605177915969</v>
      </c>
      <c r="AS2358" s="10">
        <v>0.6684608535458092</v>
      </c>
      <c r="AT2358" s="10">
        <v>-3.2567796298999002E-2</v>
      </c>
      <c r="AU2358" s="10">
        <v>0.45552476451276219</v>
      </c>
      <c r="AV2358" s="10">
        <v>0.24098927994921113</v>
      </c>
      <c r="AW2358" s="10">
        <v>0.67323258686458054</v>
      </c>
      <c r="AX2358" s="10">
        <v>0.92537068116993848</v>
      </c>
      <c r="AY2358" s="10">
        <v>0.66585868111014024</v>
      </c>
      <c r="AZ2358" s="10">
        <v>0.7775899565925648</v>
      </c>
      <c r="BA2358" s="10">
        <v>0.66366725366818269</v>
      </c>
      <c r="BB2358" s="10">
        <v>0.78096713984960853</v>
      </c>
      <c r="BC2358" s="10">
        <v>0.74634179558156399</v>
      </c>
      <c r="BD2358" s="10">
        <v>0.72529090717621736</v>
      </c>
      <c r="BE2358" s="10">
        <v>0.66585868111014024</v>
      </c>
      <c r="BF2358" s="10">
        <v>0.7775899565925648</v>
      </c>
    </row>
    <row r="2359" spans="2:58" x14ac:dyDescent="0.25">
      <c r="B2359" s="3" t="s">
        <v>40</v>
      </c>
      <c r="C2359" s="14">
        <v>0.9936731773835864</v>
      </c>
      <c r="D2359" s="14">
        <v>0.98357493925651351</v>
      </c>
      <c r="E2359" s="14">
        <v>0.95975515016142132</v>
      </c>
      <c r="F2359" s="14">
        <v>0.98427307248098828</v>
      </c>
      <c r="G2359" s="14">
        <v>0.74909903947916923</v>
      </c>
      <c r="H2359" s="14">
        <v>0.74909903947916923</v>
      </c>
      <c r="I2359" s="14">
        <v>0.72503881686285787</v>
      </c>
      <c r="J2359" s="14">
        <v>0.70337083897314967</v>
      </c>
      <c r="K2359" s="14">
        <v>0.81548597883352103</v>
      </c>
      <c r="L2359" s="14">
        <v>0.96676156144317982</v>
      </c>
      <c r="M2359" s="14">
        <v>0.96676156144317982</v>
      </c>
      <c r="N2359" s="14">
        <v>0.9139002623001431</v>
      </c>
      <c r="O2359" s="14">
        <v>0.86725360550233443</v>
      </c>
      <c r="P2359" s="14">
        <v>0.88406295567940951</v>
      </c>
      <c r="Q2359" s="14">
        <v>0.85900863712822351</v>
      </c>
      <c r="R2359" s="14">
        <v>0.87252963768020741</v>
      </c>
      <c r="S2359" s="14">
        <v>0.8297790036510968</v>
      </c>
      <c r="T2359" s="14">
        <v>0.84411301378338277</v>
      </c>
      <c r="U2359" s="14">
        <v>0.87008396421701117</v>
      </c>
      <c r="V2359" s="14">
        <v>0.89223531090342789</v>
      </c>
      <c r="W2359" s="14">
        <v>0.90259974061204806</v>
      </c>
      <c r="X2359" s="14">
        <v>0.93353576371657698</v>
      </c>
      <c r="Y2359" s="14">
        <v>0.91995417043930983</v>
      </c>
      <c r="Z2359" s="14">
        <v>0.92046759938870748</v>
      </c>
      <c r="AA2359" s="14">
        <v>0.90355390740819075</v>
      </c>
      <c r="AB2359" s="14">
        <v>0.89559343411277359</v>
      </c>
      <c r="AC2359" s="14">
        <v>0.8815272774086319</v>
      </c>
      <c r="AD2359" s="14">
        <v>0.9227833713079564</v>
      </c>
      <c r="AE2359" s="14">
        <v>0.91738204013698665</v>
      </c>
      <c r="AF2359" s="14">
        <v>0.92656917769845293</v>
      </c>
      <c r="AG2359" s="14">
        <v>0.9114564042694836</v>
      </c>
      <c r="AH2359" s="14">
        <v>0.92894551535730852</v>
      </c>
      <c r="AI2359" s="14">
        <v>0.91019493973415222</v>
      </c>
      <c r="AJ2359" s="14">
        <v>0.92953215428324176</v>
      </c>
      <c r="AK2359" s="14">
        <v>0.88416423552684842</v>
      </c>
      <c r="AL2359" s="14">
        <v>0.89996376055051919</v>
      </c>
      <c r="AM2359" s="14">
        <v>0.89264539366333862</v>
      </c>
      <c r="AN2359" s="14">
        <v>0.91613854393440808</v>
      </c>
      <c r="AO2359" s="14">
        <v>0.82187548978671676</v>
      </c>
      <c r="AP2359" s="14">
        <v>0.85181827767220231</v>
      </c>
      <c r="AQ2359" s="14">
        <v>0.84378180658589375</v>
      </c>
      <c r="AR2359" s="14">
        <v>0.83908451769659131</v>
      </c>
      <c r="AS2359" s="14">
        <v>0.82793278913386958</v>
      </c>
      <c r="AT2359" s="14">
        <v>0.66387223104360893</v>
      </c>
      <c r="AU2359" s="14">
        <v>0.66025511045212637</v>
      </c>
      <c r="AV2359" s="14">
        <v>0.85091729056698295</v>
      </c>
      <c r="AW2359" s="14">
        <v>0.85011069467453804</v>
      </c>
      <c r="AX2359" s="14">
        <v>0.90007060742916656</v>
      </c>
      <c r="AY2359" s="14">
        <v>0.85227943629525038</v>
      </c>
      <c r="AZ2359" s="14">
        <v>0.8803542928138367</v>
      </c>
      <c r="BA2359" s="14">
        <v>0.85178776204654583</v>
      </c>
      <c r="BB2359" s="14">
        <v>0.88169563831996989</v>
      </c>
      <c r="BC2359" s="14">
        <v>0.82562229943749033</v>
      </c>
      <c r="BD2359" s="14">
        <v>0.85110790135376502</v>
      </c>
      <c r="BE2359" s="14">
        <v>0.84814388081210523</v>
      </c>
      <c r="BF2359" s="14">
        <v>0.88098677669353187</v>
      </c>
    </row>
    <row r="2360" spans="2:58" x14ac:dyDescent="0.25">
      <c r="B2360" s="3" t="s">
        <v>41</v>
      </c>
      <c r="C2360" s="10">
        <v>0.99748556452362536</v>
      </c>
      <c r="D2360" s="10">
        <v>0.98615983373339133</v>
      </c>
      <c r="E2360" s="10">
        <v>0.99748556452362536</v>
      </c>
      <c r="F2360" s="10">
        <v>0.98788625385365103</v>
      </c>
      <c r="G2360" s="10">
        <v>0.85697399490292547</v>
      </c>
      <c r="H2360" s="10">
        <v>0.85697399490292547</v>
      </c>
      <c r="I2360" s="10">
        <v>0.80965664028768014</v>
      </c>
      <c r="J2360" s="10">
        <v>0.62450200157706171</v>
      </c>
      <c r="K2360" s="10">
        <v>0.84282345052605534</v>
      </c>
      <c r="L2360" s="10">
        <v>0.96661026164360053</v>
      </c>
      <c r="M2360" s="10">
        <v>0.9624450851285008</v>
      </c>
      <c r="N2360" s="10">
        <v>0.83714569680204842</v>
      </c>
      <c r="O2360" s="10">
        <v>0.18166244677412136</v>
      </c>
      <c r="P2360" s="10">
        <v>0.7462249546838875</v>
      </c>
      <c r="Q2360" s="10">
        <v>0.18633423894741094</v>
      </c>
      <c r="R2360" s="10">
        <v>0.73844051015745082</v>
      </c>
      <c r="S2360" s="10">
        <v>0.18166244677412136</v>
      </c>
      <c r="T2360" s="10">
        <v>0.7462249546838875</v>
      </c>
      <c r="U2360" s="10">
        <v>0.2158032348300096</v>
      </c>
      <c r="V2360" s="10">
        <v>0.7744648224950248</v>
      </c>
      <c r="W2360" s="10">
        <v>0.72181107828695767</v>
      </c>
      <c r="X2360" s="10">
        <v>0.93863197791584796</v>
      </c>
      <c r="Y2360" s="10">
        <v>0.78467152490376146</v>
      </c>
      <c r="Z2360" s="10">
        <v>0.92716916049563447</v>
      </c>
      <c r="AA2360" s="10">
        <v>0.76709367909251569</v>
      </c>
      <c r="AB2360" s="10">
        <v>0.93863197791584796</v>
      </c>
      <c r="AC2360" s="10">
        <v>0.78467152490376146</v>
      </c>
      <c r="AD2360" s="10">
        <v>0.90780646241048191</v>
      </c>
      <c r="AE2360" s="10">
        <v>0.79993987148608992</v>
      </c>
      <c r="AF2360" s="10">
        <v>0.91013382212584693</v>
      </c>
      <c r="AG2360" s="10">
        <v>0.81602883984583074</v>
      </c>
      <c r="AH2360" s="10">
        <v>0.89635838881284258</v>
      </c>
      <c r="AI2360" s="10">
        <v>0.80666326870899974</v>
      </c>
      <c r="AJ2360" s="10">
        <v>0.89715970572917447</v>
      </c>
      <c r="AK2360" s="10">
        <v>0.81602883984583074</v>
      </c>
      <c r="AL2360" s="10">
        <v>0.89635838881284258</v>
      </c>
      <c r="AM2360" s="10">
        <v>0.79126527591055373</v>
      </c>
      <c r="AN2360" s="10">
        <v>0.90445363926037914</v>
      </c>
      <c r="AO2360" s="10">
        <v>0.85765835714057004</v>
      </c>
      <c r="AP2360" s="10">
        <v>0.35205272513861252</v>
      </c>
      <c r="AQ2360" s="10">
        <v>0.8001425960171451</v>
      </c>
      <c r="AR2360" s="10">
        <v>0.34875101584271001</v>
      </c>
      <c r="AS2360" s="10">
        <v>0.78304243348679581</v>
      </c>
      <c r="AT2360" s="10">
        <v>0.35205272513861252</v>
      </c>
      <c r="AU2360" s="10">
        <v>0.8001425960171451</v>
      </c>
      <c r="AV2360" s="10">
        <v>0.36846627109225544</v>
      </c>
      <c r="AW2360" s="10">
        <v>0.81340956918261531</v>
      </c>
      <c r="AX2360" s="10">
        <v>0.91088615583462962</v>
      </c>
      <c r="AY2360" s="10">
        <v>0.77755806285861362</v>
      </c>
      <c r="AZ2360" s="10">
        <v>0.87608684309357865</v>
      </c>
      <c r="BA2360" s="10">
        <v>0.76720588199968498</v>
      </c>
      <c r="BB2360" s="10">
        <v>0.87718595566166391</v>
      </c>
      <c r="BC2360" s="10">
        <v>0.77755806285861362</v>
      </c>
      <c r="BD2360" s="10">
        <v>0.87608684309357865</v>
      </c>
      <c r="BE2360" s="10">
        <v>0.75975922918482397</v>
      </c>
      <c r="BF2360" s="10">
        <v>0.88986158990478137</v>
      </c>
    </row>
    <row r="2361" spans="2:58" x14ac:dyDescent="0.25">
      <c r="B2361" s="3" t="s">
        <v>42</v>
      </c>
      <c r="C2361" s="14">
        <v>0.98992527765802196</v>
      </c>
      <c r="D2361" s="14">
        <v>0.96719240768285497</v>
      </c>
      <c r="E2361" s="14">
        <v>0.92934932514544843</v>
      </c>
      <c r="F2361" s="14">
        <v>0.97982344334896831</v>
      </c>
      <c r="G2361" s="14">
        <v>0.78909094606112451</v>
      </c>
      <c r="H2361" s="14">
        <v>0.78909094606112451</v>
      </c>
      <c r="I2361" s="14">
        <v>0.72854479243021686</v>
      </c>
      <c r="J2361" s="14">
        <v>0.48200647193317536</v>
      </c>
      <c r="K2361" s="14">
        <v>0.71033714894482103</v>
      </c>
      <c r="L2361" s="14">
        <v>0.94931515915117237</v>
      </c>
      <c r="M2361" s="14">
        <v>0.94931515915117237</v>
      </c>
      <c r="N2361" s="14">
        <v>0.8525594791914981</v>
      </c>
      <c r="O2361" s="14">
        <v>0.82586754698084641</v>
      </c>
      <c r="P2361" s="14">
        <v>0.77814966228173243</v>
      </c>
      <c r="Q2361" s="14">
        <v>0.79773963400740244</v>
      </c>
      <c r="R2361" s="14">
        <v>0.76009701404902064</v>
      </c>
      <c r="S2361" s="14">
        <v>0.7413189464027905</v>
      </c>
      <c r="T2361" s="14">
        <v>0.72680806601643078</v>
      </c>
      <c r="U2361" s="14">
        <v>0.85088489646964938</v>
      </c>
      <c r="V2361" s="14">
        <v>0.79959770158529531</v>
      </c>
      <c r="W2361" s="14">
        <v>0.73841623971124082</v>
      </c>
      <c r="X2361" s="14">
        <v>0.68011465319470732</v>
      </c>
      <c r="Y2361" s="14">
        <v>0.79492639970621393</v>
      </c>
      <c r="Z2361" s="14">
        <v>0.64352470809806417</v>
      </c>
      <c r="AA2361" s="14">
        <v>0.76446681328961907</v>
      </c>
      <c r="AB2361" s="14">
        <v>0.59538422810184388</v>
      </c>
      <c r="AC2361" s="14">
        <v>0.72119776822015835</v>
      </c>
      <c r="AD2361" s="14">
        <v>0.7106162941544607</v>
      </c>
      <c r="AE2361" s="14">
        <v>0.80968599858532231</v>
      </c>
      <c r="AF2361" s="14">
        <v>0.92442866077032249</v>
      </c>
      <c r="AG2361" s="14">
        <v>0.84606216084293029</v>
      </c>
      <c r="AH2361" s="14">
        <v>0.88213812542411085</v>
      </c>
      <c r="AI2361" s="14">
        <v>0.85591813493071367</v>
      </c>
      <c r="AJ2361" s="14">
        <v>0.88287444722315667</v>
      </c>
      <c r="AK2361" s="14">
        <v>0.77070370611442873</v>
      </c>
      <c r="AL2361" s="14">
        <v>0.82322855112855353</v>
      </c>
      <c r="AM2361" s="14">
        <v>0.86007471724228879</v>
      </c>
      <c r="AN2361" s="14">
        <v>0.88344303972338056</v>
      </c>
      <c r="AO2361" s="14">
        <v>0.87111416237764872</v>
      </c>
      <c r="AP2361" s="14">
        <v>0.75264728259137625</v>
      </c>
      <c r="AQ2361" s="14">
        <v>0.73269213113426168</v>
      </c>
      <c r="AR2361" s="14">
        <v>0.72326201364100506</v>
      </c>
      <c r="AS2361" s="14">
        <v>0.7114833429838473</v>
      </c>
      <c r="AT2361" s="14">
        <v>0.5138872466382447</v>
      </c>
      <c r="AU2361" s="14">
        <v>0.46067027714408371</v>
      </c>
      <c r="AV2361" s="14">
        <v>0.78192923859599628</v>
      </c>
      <c r="AW2361" s="14">
        <v>0.75588573127801917</v>
      </c>
      <c r="AX2361" s="14">
        <v>0.87642277716828787</v>
      </c>
      <c r="AY2361" s="14">
        <v>0.79694263403010601</v>
      </c>
      <c r="AZ2361" s="14">
        <v>0.79758468124277759</v>
      </c>
      <c r="BA2361" s="14">
        <v>0.80600740627793988</v>
      </c>
      <c r="BB2361" s="14">
        <v>0.79882136009809501</v>
      </c>
      <c r="BC2361" s="14">
        <v>0.72064181488212276</v>
      </c>
      <c r="BD2361" s="14">
        <v>0.74546223008141321</v>
      </c>
      <c r="BE2361" s="14">
        <v>0.82528932047496617</v>
      </c>
      <c r="BF2361" s="14">
        <v>0.81808361724404233</v>
      </c>
    </row>
    <row r="2362" spans="2:58" x14ac:dyDescent="0.25">
      <c r="B2362" s="3" t="s">
        <v>43</v>
      </c>
      <c r="C2362" s="10">
        <v>0.99346279358525047</v>
      </c>
      <c r="D2362" s="10">
        <v>0.98281936309392248</v>
      </c>
      <c r="E2362" s="10">
        <v>0.95815142077353732</v>
      </c>
      <c r="F2362" s="10">
        <v>0.98363381072115696</v>
      </c>
      <c r="G2362" s="10">
        <v>0.81737304318660875</v>
      </c>
      <c r="H2362" s="10">
        <v>0.81737304318660875</v>
      </c>
      <c r="I2362" s="10">
        <v>0.75460223731935938</v>
      </c>
      <c r="J2362" s="10">
        <v>0.71116770378436067</v>
      </c>
      <c r="K2362" s="10">
        <v>0.84871830964991746</v>
      </c>
      <c r="L2362" s="10">
        <v>0.95457727781422363</v>
      </c>
      <c r="M2362" s="10">
        <v>0.94592549553392125</v>
      </c>
      <c r="N2362" s="10">
        <v>0.88084159585634569</v>
      </c>
      <c r="O2362" s="10">
        <v>-0.54268151597931524</v>
      </c>
      <c r="P2362" s="10">
        <v>0.81850100280617133</v>
      </c>
      <c r="Q2362" s="10">
        <v>-0.57243015786535378</v>
      </c>
      <c r="R2362" s="10">
        <v>0.80703990082983501</v>
      </c>
      <c r="S2362" s="10">
        <v>-0.67237837479530771</v>
      </c>
      <c r="T2362" s="10">
        <v>0.78513253770896974</v>
      </c>
      <c r="U2362" s="10">
        <v>-0.50352366108310098</v>
      </c>
      <c r="V2362" s="10">
        <v>0.84695750849753904</v>
      </c>
      <c r="W2362" s="10">
        <v>0.82744560427792879</v>
      </c>
      <c r="X2362" s="10">
        <v>-0.53102964062140767</v>
      </c>
      <c r="Y2362" s="10">
        <v>0.8611974348222865</v>
      </c>
      <c r="Z2362" s="10">
        <v>-0.56447624614373482</v>
      </c>
      <c r="AA2362" s="10">
        <v>0.83384393098802301</v>
      </c>
      <c r="AB2362" s="10">
        <v>-0.64791037732529622</v>
      </c>
      <c r="AC2362" s="10">
        <v>0.83491900241869554</v>
      </c>
      <c r="AD2362" s="10">
        <v>-0.46842392477187622</v>
      </c>
      <c r="AE2362" s="10">
        <v>0.86240355436726701</v>
      </c>
      <c r="AF2362" s="10">
        <v>0.93733740528939291</v>
      </c>
      <c r="AG2362" s="10">
        <v>-0.55230120817923312</v>
      </c>
      <c r="AH2362" s="10">
        <v>0.92346073679206298</v>
      </c>
      <c r="AI2362" s="10">
        <v>-0.53672812149985649</v>
      </c>
      <c r="AJ2362" s="10">
        <v>0.92522996746169417</v>
      </c>
      <c r="AK2362" s="10">
        <v>-0.66897384593929432</v>
      </c>
      <c r="AL2362" s="10">
        <v>0.89537126694427416</v>
      </c>
      <c r="AM2362" s="10">
        <v>-0.47800128734215291</v>
      </c>
      <c r="AN2362" s="10">
        <v>0.90965669261109894</v>
      </c>
      <c r="AO2362" s="10">
        <v>0.76360424295919527</v>
      </c>
      <c r="AP2362" s="10">
        <v>2.5498535205395544E-2</v>
      </c>
      <c r="AQ2362" s="10">
        <v>0.76510042995742078</v>
      </c>
      <c r="AR2362" s="10">
        <v>-1.2267901728550679E-2</v>
      </c>
      <c r="AS2362" s="10">
        <v>0.7482008293712733</v>
      </c>
      <c r="AT2362" s="10">
        <v>0.30689697783482811</v>
      </c>
      <c r="AU2362" s="10">
        <v>0.56879038108634072</v>
      </c>
      <c r="AV2362" s="10">
        <v>1.9653101672980441E-2</v>
      </c>
      <c r="AW2362" s="10">
        <v>0.79078802783047608</v>
      </c>
      <c r="AX2362" s="10">
        <v>0.86875863467338432</v>
      </c>
      <c r="AY2362" s="10">
        <v>-0.45047565470862416</v>
      </c>
      <c r="AZ2362" s="10">
        <v>0.7830228814419754</v>
      </c>
      <c r="BA2362" s="10">
        <v>-0.43538263591357074</v>
      </c>
      <c r="BB2362" s="10">
        <v>0.78652706260009897</v>
      </c>
      <c r="BC2362" s="10">
        <v>-0.58070950974869007</v>
      </c>
      <c r="BD2362" s="10">
        <v>0.76057263116632667</v>
      </c>
      <c r="BE2362" s="10">
        <v>-0.41336766779882489</v>
      </c>
      <c r="BF2362" s="10">
        <v>0.81091842713537921</v>
      </c>
    </row>
    <row r="2363" spans="2:58" x14ac:dyDescent="0.25">
      <c r="B2363" s="3" t="s">
        <v>44</v>
      </c>
      <c r="C2363" s="14">
        <v>0.9942297963660196</v>
      </c>
      <c r="D2363" s="14">
        <v>0.9942297963660196</v>
      </c>
      <c r="E2363" s="14">
        <v>0.95897313156289099</v>
      </c>
      <c r="F2363" s="14">
        <v>0.97669628333124348</v>
      </c>
      <c r="G2363" s="14">
        <v>0.70292111592208006</v>
      </c>
      <c r="H2363" s="14">
        <v>0.70292111592208006</v>
      </c>
      <c r="I2363" s="14">
        <v>0.77402332248394712</v>
      </c>
      <c r="J2363" s="14">
        <v>0.65041911087068505</v>
      </c>
      <c r="K2363" s="14">
        <v>0.8516748826367958</v>
      </c>
      <c r="L2363" s="14">
        <v>0.96022790295206006</v>
      </c>
      <c r="M2363" s="14">
        <v>0.95568007055916793</v>
      </c>
      <c r="N2363" s="14">
        <v>0.81686222901372318</v>
      </c>
      <c r="O2363" s="14">
        <v>0.54405142966185827</v>
      </c>
      <c r="P2363" s="14">
        <v>0.7740310227273316</v>
      </c>
      <c r="Q2363" s="14">
        <v>0.54405142966185827</v>
      </c>
      <c r="R2363" s="14">
        <v>0.7740310227273316</v>
      </c>
      <c r="S2363" s="14">
        <v>0.59551382155741817</v>
      </c>
      <c r="T2363" s="14">
        <v>0.73928466087527167</v>
      </c>
      <c r="U2363" s="14">
        <v>0.57400745560100719</v>
      </c>
      <c r="V2363" s="14">
        <v>0.81826373373964278</v>
      </c>
      <c r="W2363" s="14">
        <v>0.84534646042835238</v>
      </c>
      <c r="X2363" s="14">
        <v>0.83962582988713697</v>
      </c>
      <c r="Y2363" s="14">
        <v>0.86541171939822348</v>
      </c>
      <c r="Z2363" s="14">
        <v>0.83962582988713697</v>
      </c>
      <c r="AA2363" s="14">
        <v>0.86541171939822348</v>
      </c>
      <c r="AB2363" s="14">
        <v>0.8661350425679174</v>
      </c>
      <c r="AC2363" s="14">
        <v>0.83030640833404568</v>
      </c>
      <c r="AD2363" s="14">
        <v>0.81113684631357075</v>
      </c>
      <c r="AE2363" s="14">
        <v>0.87624045361606184</v>
      </c>
      <c r="AF2363" s="14">
        <v>0.94048999773124486</v>
      </c>
      <c r="AG2363" s="14">
        <v>0.88147751593338108</v>
      </c>
      <c r="AH2363" s="14">
        <v>0.91163507452284887</v>
      </c>
      <c r="AI2363" s="14">
        <v>0.88147751593338108</v>
      </c>
      <c r="AJ2363" s="14">
        <v>0.91163507452284887</v>
      </c>
      <c r="AK2363" s="14">
        <v>0.90670933671696796</v>
      </c>
      <c r="AL2363" s="14">
        <v>0.88431520078900527</v>
      </c>
      <c r="AM2363" s="14">
        <v>0.82500167009646763</v>
      </c>
      <c r="AN2363" s="14">
        <v>0.90130680529222729</v>
      </c>
      <c r="AO2363" s="14">
        <v>0.82253473212814121</v>
      </c>
      <c r="AP2363" s="14">
        <v>0.5040974736458903</v>
      </c>
      <c r="AQ2363" s="14">
        <v>0.79544565593393901</v>
      </c>
      <c r="AR2363" s="14">
        <v>0.5040974736458903</v>
      </c>
      <c r="AS2363" s="14">
        <v>0.79544565593393901</v>
      </c>
      <c r="AT2363" s="14">
        <v>0.29966155547959794</v>
      </c>
      <c r="AU2363" s="14">
        <v>0.6315707841907251</v>
      </c>
      <c r="AV2363" s="14">
        <v>0.52737508636219732</v>
      </c>
      <c r="AW2363" s="14">
        <v>0.82545575423035622</v>
      </c>
      <c r="AX2363" s="14">
        <v>0.87685820695206107</v>
      </c>
      <c r="AY2363" s="14">
        <v>0.79026160756945929</v>
      </c>
      <c r="AZ2363" s="14">
        <v>0.78852503188472578</v>
      </c>
      <c r="BA2363" s="14">
        <v>0.79026160756945929</v>
      </c>
      <c r="BB2363" s="14">
        <v>0.78852503188472578</v>
      </c>
      <c r="BC2363" s="14">
        <v>0.82091000003918368</v>
      </c>
      <c r="BD2363" s="14">
        <v>0.76551001830634779</v>
      </c>
      <c r="BE2363" s="14">
        <v>0.77462370045660822</v>
      </c>
      <c r="BF2363" s="14">
        <v>0.82049736651248162</v>
      </c>
    </row>
    <row r="2364" spans="2:58" x14ac:dyDescent="0.25">
      <c r="B2364" s="3" t="s">
        <v>45</v>
      </c>
      <c r="C2364" s="10">
        <v>0.99005799665384842</v>
      </c>
      <c r="D2364" s="10">
        <v>0.97995729166012668</v>
      </c>
      <c r="E2364" s="10">
        <v>0.92895389835992637</v>
      </c>
      <c r="F2364" s="10">
        <v>0.96556893368911589</v>
      </c>
      <c r="G2364" s="10">
        <v>0.83274970142551297</v>
      </c>
      <c r="H2364" s="10">
        <v>0.79451626076245219</v>
      </c>
      <c r="I2364" s="10">
        <v>0.76996201369644945</v>
      </c>
      <c r="J2364" s="10">
        <v>0.60430034456333737</v>
      </c>
      <c r="K2364" s="10">
        <v>0.85034969869240162</v>
      </c>
      <c r="L2364" s="10">
        <v>0.96214382119444453</v>
      </c>
      <c r="M2364" s="10">
        <v>0.96214382119444453</v>
      </c>
      <c r="N2364" s="10">
        <v>0.86714807727218335</v>
      </c>
      <c r="O2364" s="10">
        <v>0.89930888797178965</v>
      </c>
      <c r="P2364" s="10">
        <v>0.8307923945938569</v>
      </c>
      <c r="Q2364" s="10">
        <v>0.88432482084553998</v>
      </c>
      <c r="R2364" s="10">
        <v>0.821791166550632</v>
      </c>
      <c r="S2364" s="10">
        <v>0.83076571934961163</v>
      </c>
      <c r="T2364" s="10">
        <v>0.77313183662051121</v>
      </c>
      <c r="U2364" s="10">
        <v>0.94675021903773338</v>
      </c>
      <c r="V2364" s="10">
        <v>0.87231970016059424</v>
      </c>
      <c r="W2364" s="10">
        <v>0.79094728603653353</v>
      </c>
      <c r="X2364" s="10">
        <v>0.81613378444713269</v>
      </c>
      <c r="Y2364" s="10">
        <v>0.84402365819090552</v>
      </c>
      <c r="Z2364" s="10">
        <v>0.79184750539452764</v>
      </c>
      <c r="AA2364" s="10">
        <v>0.82483106448891064</v>
      </c>
      <c r="AB2364" s="10">
        <v>0.76277635126375776</v>
      </c>
      <c r="AC2364" s="10">
        <v>0.78746531502021033</v>
      </c>
      <c r="AD2364" s="10">
        <v>0.85137440629236827</v>
      </c>
      <c r="AE2364" s="10">
        <v>0.85247137691225039</v>
      </c>
      <c r="AF2364" s="10">
        <v>0.94109289304662036</v>
      </c>
      <c r="AG2364" s="10">
        <v>0.93052020196525254</v>
      </c>
      <c r="AH2364" s="10">
        <v>0.93522583682805882</v>
      </c>
      <c r="AI2364" s="10">
        <v>0.93375246258018596</v>
      </c>
      <c r="AJ2364" s="10">
        <v>0.93565909809976655</v>
      </c>
      <c r="AK2364" s="10">
        <v>0.86381991985575968</v>
      </c>
      <c r="AL2364" s="10">
        <v>0.86728109223150252</v>
      </c>
      <c r="AM2364" s="10">
        <v>0.95575165615875335</v>
      </c>
      <c r="AN2364" s="10">
        <v>0.93928977580860984</v>
      </c>
      <c r="AO2364" s="10">
        <v>0.84067311839813808</v>
      </c>
      <c r="AP2364" s="10">
        <v>0.73827907963024364</v>
      </c>
      <c r="AQ2364" s="10">
        <v>0.76081025021836779</v>
      </c>
      <c r="AR2364" s="10">
        <v>0.71829137190063141</v>
      </c>
      <c r="AS2364" s="10">
        <v>0.74548798945497674</v>
      </c>
      <c r="AT2364" s="10">
        <v>0.44300171698741714</v>
      </c>
      <c r="AU2364" s="10">
        <v>0.45903367341255458</v>
      </c>
      <c r="AV2364" s="10">
        <v>0.79892036463288629</v>
      </c>
      <c r="AW2364" s="10">
        <v>0.79602232352716662</v>
      </c>
      <c r="AX2364" s="10">
        <v>0.86724743613384592</v>
      </c>
      <c r="AY2364" s="10">
        <v>0.83802909145067384</v>
      </c>
      <c r="AZ2364" s="10">
        <v>0.82513458560709252</v>
      </c>
      <c r="BA2364" s="10">
        <v>0.84055605023213342</v>
      </c>
      <c r="BB2364" s="10">
        <v>0.82495676031443921</v>
      </c>
      <c r="BC2364" s="10">
        <v>0.76313877801721686</v>
      </c>
      <c r="BD2364" s="10">
        <v>0.75274986264929078</v>
      </c>
      <c r="BE2364" s="10">
        <v>0.90857880651379885</v>
      </c>
      <c r="BF2364" s="10">
        <v>0.88010629020674824</v>
      </c>
    </row>
    <row r="2365" spans="2:58" x14ac:dyDescent="0.25">
      <c r="B2365" s="3" t="s">
        <v>46</v>
      </c>
      <c r="C2365" s="14">
        <v>0.99525682062515042</v>
      </c>
      <c r="D2365" s="14">
        <v>0.99525682062515042</v>
      </c>
      <c r="E2365" s="14">
        <v>0.96186526660457006</v>
      </c>
      <c r="F2365" s="14">
        <v>0.98615197704789948</v>
      </c>
      <c r="G2365" s="14">
        <v>0.7783071029223807</v>
      </c>
      <c r="H2365" s="14">
        <v>0.73057853981706788</v>
      </c>
      <c r="I2365" s="14">
        <v>0.78386761307226716</v>
      </c>
      <c r="J2365" s="14">
        <v>0.80835777266938735</v>
      </c>
      <c r="K2365" s="14">
        <v>0.82009578624171853</v>
      </c>
      <c r="L2365" s="14">
        <v>0.96017647355475144</v>
      </c>
      <c r="M2365" s="14">
        <v>0.96017647355475144</v>
      </c>
      <c r="N2365" s="14">
        <v>0.91149989742797743</v>
      </c>
      <c r="O2365" s="14">
        <v>0.8617378661666818</v>
      </c>
      <c r="P2365" s="14">
        <v>0.90581169959719787</v>
      </c>
      <c r="Q2365" s="14">
        <v>0.8617378661666818</v>
      </c>
      <c r="R2365" s="14">
        <v>0.90581169959719787</v>
      </c>
      <c r="S2365" s="14">
        <v>0.81301593901676028</v>
      </c>
      <c r="T2365" s="14">
        <v>0.86893723754966867</v>
      </c>
      <c r="U2365" s="14">
        <v>0.86723526323303957</v>
      </c>
      <c r="V2365" s="14">
        <v>0.91290272287683527</v>
      </c>
      <c r="W2365" s="14">
        <v>0.890789421217552</v>
      </c>
      <c r="X2365" s="14">
        <v>0.93122464395712445</v>
      </c>
      <c r="Y2365" s="14">
        <v>0.90110581262021583</v>
      </c>
      <c r="Z2365" s="14">
        <v>0.93122464395712445</v>
      </c>
      <c r="AA2365" s="14">
        <v>0.90110581262021583</v>
      </c>
      <c r="AB2365" s="14">
        <v>0.87844563296413869</v>
      </c>
      <c r="AC2365" s="14">
        <v>0.86518661321635604</v>
      </c>
      <c r="AD2365" s="14">
        <v>0.92754354128421912</v>
      </c>
      <c r="AE2365" s="14">
        <v>0.90365217646006202</v>
      </c>
      <c r="AF2365" s="14">
        <v>0.93755309556599697</v>
      </c>
      <c r="AG2365" s="14">
        <v>0.84503029486802317</v>
      </c>
      <c r="AH2365" s="14">
        <v>0.93015720154594717</v>
      </c>
      <c r="AI2365" s="14">
        <v>0.84503029486802317</v>
      </c>
      <c r="AJ2365" s="14">
        <v>0.93015720154594717</v>
      </c>
      <c r="AK2365" s="14">
        <v>0.81113439629317641</v>
      </c>
      <c r="AL2365" s="14">
        <v>0.90455688398458467</v>
      </c>
      <c r="AM2365" s="14">
        <v>0.84164467060135817</v>
      </c>
      <c r="AN2365" s="14">
        <v>0.92458621344393399</v>
      </c>
      <c r="AO2365" s="14">
        <v>0.76793096968352959</v>
      </c>
      <c r="AP2365" s="14">
        <v>0.84096857427795835</v>
      </c>
      <c r="AQ2365" s="14">
        <v>0.73752145727075791</v>
      </c>
      <c r="AR2365" s="14">
        <v>0.84096857427795835</v>
      </c>
      <c r="AS2365" s="14">
        <v>0.73752145727075791</v>
      </c>
      <c r="AT2365" s="14">
        <v>0.66980878866764981</v>
      </c>
      <c r="AU2365" s="14">
        <v>0.56410657107129969</v>
      </c>
      <c r="AV2365" s="14">
        <v>0.83671082058910429</v>
      </c>
      <c r="AW2365" s="14">
        <v>0.74681432285935212</v>
      </c>
      <c r="AX2365" s="14">
        <v>0.88043889316427448</v>
      </c>
      <c r="AY2365" s="14">
        <v>0.73900687334953175</v>
      </c>
      <c r="AZ2365" s="14">
        <v>0.85742921175532683</v>
      </c>
      <c r="BA2365" s="14">
        <v>0.73900687334953175</v>
      </c>
      <c r="BB2365" s="14">
        <v>0.85742921175532683</v>
      </c>
      <c r="BC2365" s="14">
        <v>0.7066331725300683</v>
      </c>
      <c r="BD2365" s="14">
        <v>0.83039282432838601</v>
      </c>
      <c r="BE2365" s="14">
        <v>0.75119853640006562</v>
      </c>
      <c r="BF2365" s="14">
        <v>0.86560894036911717</v>
      </c>
    </row>
    <row r="2366" spans="2:58" x14ac:dyDescent="0.25">
      <c r="B2366" s="3" t="s">
        <v>47</v>
      </c>
      <c r="C2366" s="10">
        <v>0.9929622885725885</v>
      </c>
      <c r="D2366" s="10">
        <v>0.9929622885725885</v>
      </c>
      <c r="E2366" s="10">
        <v>0.93558000399569319</v>
      </c>
      <c r="F2366" s="10">
        <v>0.98353359202748003</v>
      </c>
      <c r="G2366" s="10">
        <v>0.86959868673830742</v>
      </c>
      <c r="H2366" s="10">
        <v>0.75004874391482057</v>
      </c>
      <c r="I2366" s="10">
        <v>0.71040467050426903</v>
      </c>
      <c r="J2366" s="10">
        <v>0.6339607226080185</v>
      </c>
      <c r="K2366" s="10">
        <v>0.77411501244257497</v>
      </c>
      <c r="L2366" s="10">
        <v>0.95368092819748951</v>
      </c>
      <c r="M2366" s="10">
        <v>0.93993695107798225</v>
      </c>
      <c r="N2366" s="10">
        <v>0.83433837073600836</v>
      </c>
      <c r="O2366" s="10">
        <v>0.44136268143477775</v>
      </c>
      <c r="P2366" s="10">
        <v>0.80025411647846212</v>
      </c>
      <c r="Q2366" s="10">
        <v>0.44136268143477775</v>
      </c>
      <c r="R2366" s="10">
        <v>0.80025411647846212</v>
      </c>
      <c r="S2366" s="10">
        <v>0.59420562924246745</v>
      </c>
      <c r="T2366" s="10">
        <v>0.7539408936142511</v>
      </c>
      <c r="U2366" s="10">
        <v>0.43014680196816057</v>
      </c>
      <c r="V2366" s="10">
        <v>0.82298880034211841</v>
      </c>
      <c r="W2366" s="10">
        <v>0.82149203945987315</v>
      </c>
      <c r="X2366" s="10">
        <v>0.6639581348949819</v>
      </c>
      <c r="Y2366" s="10">
        <v>0.83678236425914643</v>
      </c>
      <c r="Z2366" s="10">
        <v>0.6639581348949819</v>
      </c>
      <c r="AA2366" s="10">
        <v>0.83678236425914643</v>
      </c>
      <c r="AB2366" s="10">
        <v>0.79204527907770383</v>
      </c>
      <c r="AC2366" s="10">
        <v>0.78589477128069352</v>
      </c>
      <c r="AD2366" s="10">
        <v>0.63318661741139159</v>
      </c>
      <c r="AE2366" s="10">
        <v>0.84921482552479677</v>
      </c>
      <c r="AF2366" s="10">
        <v>0.93506547528028927</v>
      </c>
      <c r="AG2366" s="10">
        <v>0.59173156173730401</v>
      </c>
      <c r="AH2366" s="10">
        <v>0.88107922608998812</v>
      </c>
      <c r="AI2366" s="10">
        <v>0.59173156173730401</v>
      </c>
      <c r="AJ2366" s="10">
        <v>0.88107922608998812</v>
      </c>
      <c r="AK2366" s="10">
        <v>0.70809621829160796</v>
      </c>
      <c r="AL2366" s="10">
        <v>0.85103147981018334</v>
      </c>
      <c r="AM2366" s="10">
        <v>0.55008199415003245</v>
      </c>
      <c r="AN2366" s="10">
        <v>0.8801303084415637</v>
      </c>
      <c r="AO2366" s="10">
        <v>0.5390744165599235</v>
      </c>
      <c r="AP2366" s="10">
        <v>-0.27582651058624957</v>
      </c>
      <c r="AQ2366" s="10">
        <v>0.59838466778108323</v>
      </c>
      <c r="AR2366" s="10">
        <v>-0.27582651058624957</v>
      </c>
      <c r="AS2366" s="10">
        <v>0.59838466778108323</v>
      </c>
      <c r="AT2366" s="10">
        <v>-0.50347740943265651</v>
      </c>
      <c r="AU2366" s="10">
        <v>0.36713971564277653</v>
      </c>
      <c r="AV2366" s="10">
        <v>-0.23770091493147263</v>
      </c>
      <c r="AW2366" s="10">
        <v>0.63349641210803331</v>
      </c>
      <c r="AX2366" s="10">
        <v>0.89790625316773165</v>
      </c>
      <c r="AY2366" s="10">
        <v>0.57797364378494354</v>
      </c>
      <c r="AZ2366" s="10">
        <v>0.80742304442967017</v>
      </c>
      <c r="BA2366" s="10">
        <v>0.57797364378494354</v>
      </c>
      <c r="BB2366" s="10">
        <v>0.80742304442967017</v>
      </c>
      <c r="BC2366" s="10">
        <v>0.69853619711164472</v>
      </c>
      <c r="BD2366" s="10">
        <v>0.77967284196075504</v>
      </c>
      <c r="BE2366" s="10">
        <v>0.54606266835237949</v>
      </c>
      <c r="BF2366" s="10">
        <v>0.8225573942432266</v>
      </c>
    </row>
    <row r="2367" spans="2:58" x14ac:dyDescent="0.25">
      <c r="B2367" s="3" t="s">
        <v>48</v>
      </c>
      <c r="C2367" s="14">
        <v>0.9937523386691236</v>
      </c>
      <c r="D2367" s="14">
        <v>0.9937523386691236</v>
      </c>
      <c r="E2367" s="14">
        <v>0.96017539126493312</v>
      </c>
      <c r="F2367" s="14">
        <v>0.97061363282434343</v>
      </c>
      <c r="G2367" s="14">
        <v>0.89950872843798912</v>
      </c>
      <c r="H2367" s="14">
        <v>0.89950872843798912</v>
      </c>
      <c r="I2367" s="14">
        <v>0.81080854742616204</v>
      </c>
      <c r="J2367" s="14">
        <v>0.62301564125055531</v>
      </c>
      <c r="K2367" s="14">
        <v>0.84405749243307193</v>
      </c>
      <c r="L2367" s="14">
        <v>0.96480572402317677</v>
      </c>
      <c r="M2367" s="14">
        <v>0.95548526474257212</v>
      </c>
      <c r="N2367" s="14">
        <v>0.88218811719149348</v>
      </c>
      <c r="O2367" s="14">
        <v>0.23289237809529617</v>
      </c>
      <c r="P2367" s="14">
        <v>0.88501896508345745</v>
      </c>
      <c r="Q2367" s="14">
        <v>0.23289237809529617</v>
      </c>
      <c r="R2367" s="14">
        <v>0.88501896508345745</v>
      </c>
      <c r="S2367" s="14">
        <v>0.26223722679846284</v>
      </c>
      <c r="T2367" s="14">
        <v>0.84459370064622452</v>
      </c>
      <c r="U2367" s="14">
        <v>0.19281775756063066</v>
      </c>
      <c r="V2367" s="14">
        <v>0.90265408477315878</v>
      </c>
      <c r="W2367" s="14">
        <v>0.75945119893299495</v>
      </c>
      <c r="X2367" s="14">
        <v>0.83035373049433803</v>
      </c>
      <c r="Y2367" s="14">
        <v>0.77729931572675215</v>
      </c>
      <c r="Z2367" s="14">
        <v>0.83035373049433803</v>
      </c>
      <c r="AA2367" s="14">
        <v>0.77729931572675215</v>
      </c>
      <c r="AB2367" s="14">
        <v>0.82876648939849817</v>
      </c>
      <c r="AC2367" s="14">
        <v>0.7483945454605635</v>
      </c>
      <c r="AD2367" s="14">
        <v>0.68623924199063502</v>
      </c>
      <c r="AE2367" s="14">
        <v>0.7889400881823887</v>
      </c>
      <c r="AF2367" s="14">
        <v>0.94277187377771021</v>
      </c>
      <c r="AG2367" s="14">
        <v>0.43125013631964898</v>
      </c>
      <c r="AH2367" s="14">
        <v>0.93499327828020462</v>
      </c>
      <c r="AI2367" s="14">
        <v>0.43125013631964898</v>
      </c>
      <c r="AJ2367" s="14">
        <v>0.93499327828020462</v>
      </c>
      <c r="AK2367" s="14">
        <v>0.44549389716651999</v>
      </c>
      <c r="AL2367" s="14">
        <v>0.90288632500316179</v>
      </c>
      <c r="AM2367" s="14">
        <v>0.3458123126554154</v>
      </c>
      <c r="AN2367" s="14">
        <v>0.92458808688198324</v>
      </c>
      <c r="AO2367" s="14">
        <v>0.81440518850718902</v>
      </c>
      <c r="AP2367" s="14">
        <v>0.39450355005883658</v>
      </c>
      <c r="AQ2367" s="14">
        <v>0.82258608375306419</v>
      </c>
      <c r="AR2367" s="14">
        <v>0.39450355005883658</v>
      </c>
      <c r="AS2367" s="14">
        <v>0.82258608375306419</v>
      </c>
      <c r="AT2367" s="14">
        <v>0.26077957068888113</v>
      </c>
      <c r="AU2367" s="14">
        <v>0.67068208317095701</v>
      </c>
      <c r="AV2367" s="14">
        <v>0.3209669925743916</v>
      </c>
      <c r="AW2367" s="14">
        <v>0.84197353181965118</v>
      </c>
      <c r="AX2367" s="14">
        <v>0.91367880793778411</v>
      </c>
      <c r="AY2367" s="14">
        <v>0.36372329927449443</v>
      </c>
      <c r="AZ2367" s="14">
        <v>0.89250962783190768</v>
      </c>
      <c r="BA2367" s="14">
        <v>0.36372329927449443</v>
      </c>
      <c r="BB2367" s="14">
        <v>0.89250962783190768</v>
      </c>
      <c r="BC2367" s="14">
        <v>0.38360535731638962</v>
      </c>
      <c r="BD2367" s="14">
        <v>0.85616644493021887</v>
      </c>
      <c r="BE2367" s="14">
        <v>0.30229827510169682</v>
      </c>
      <c r="BF2367" s="14">
        <v>0.9057317480268009</v>
      </c>
    </row>
    <row r="2368" spans="2:58" x14ac:dyDescent="0.25">
      <c r="B2368" s="3" t="s">
        <v>49</v>
      </c>
      <c r="C2368" s="10">
        <v>0.99436806135448241</v>
      </c>
      <c r="D2368" s="10">
        <v>0.98253995986017206</v>
      </c>
      <c r="E2368" s="10">
        <v>0.95705720011131323</v>
      </c>
      <c r="F2368" s="10">
        <v>0.99436806135448241</v>
      </c>
      <c r="G2368" s="10">
        <v>0.80286025120316884</v>
      </c>
      <c r="H2368" s="10">
        <v>0.80286025120316884</v>
      </c>
      <c r="I2368" s="10">
        <v>0.74208551814023005</v>
      </c>
      <c r="J2368" s="10">
        <v>0.56003760091665833</v>
      </c>
      <c r="K2368" s="10">
        <v>0.78814259421536703</v>
      </c>
      <c r="L2368" s="10">
        <v>0.95758201572863133</v>
      </c>
      <c r="M2368" s="10">
        <v>0.95758201572863133</v>
      </c>
      <c r="N2368" s="10">
        <v>0.79361770252928565</v>
      </c>
      <c r="O2368" s="10">
        <v>0.99126870909331544</v>
      </c>
      <c r="P2368" s="10">
        <v>0.80907934613182975</v>
      </c>
      <c r="Q2368" s="10">
        <v>0.96524152384740702</v>
      </c>
      <c r="R2368" s="10">
        <v>0.79708877876115025</v>
      </c>
      <c r="S2368" s="10">
        <v>0.91712350699271228</v>
      </c>
      <c r="T2368" s="10">
        <v>0.78027280468570115</v>
      </c>
      <c r="U2368" s="10">
        <v>0.99126870909331544</v>
      </c>
      <c r="V2368" s="10">
        <v>0.80907934613182975</v>
      </c>
      <c r="W2368" s="10">
        <v>0.81088943738032659</v>
      </c>
      <c r="X2368" s="10">
        <v>0.71975656627313123</v>
      </c>
      <c r="Y2368" s="10">
        <v>0.8702774676638233</v>
      </c>
      <c r="Z2368" s="10">
        <v>0.68395358459277555</v>
      </c>
      <c r="AA2368" s="10">
        <v>0.84349663566380917</v>
      </c>
      <c r="AB2368" s="10">
        <v>0.664487237745361</v>
      </c>
      <c r="AC2368" s="10">
        <v>0.83446177933862264</v>
      </c>
      <c r="AD2368" s="10">
        <v>0.71975656627313123</v>
      </c>
      <c r="AE2368" s="10">
        <v>0.8702774676638233</v>
      </c>
      <c r="AF2368" s="10">
        <v>0.94684460650566526</v>
      </c>
      <c r="AG2368" s="10">
        <v>0.77315057721256453</v>
      </c>
      <c r="AH2368" s="10">
        <v>0.92757344436925182</v>
      </c>
      <c r="AI2368" s="10">
        <v>0.7801142149232424</v>
      </c>
      <c r="AJ2368" s="10">
        <v>0.92703452035956047</v>
      </c>
      <c r="AK2368" s="10">
        <v>0.72393849267726729</v>
      </c>
      <c r="AL2368" s="10">
        <v>0.89511787480469218</v>
      </c>
      <c r="AM2368" s="10">
        <v>0.77315057721256453</v>
      </c>
      <c r="AN2368" s="10">
        <v>0.92757344436925182</v>
      </c>
      <c r="AO2368" s="10">
        <v>0.87052770825914949</v>
      </c>
      <c r="AP2368" s="10">
        <v>0.77753033120940729</v>
      </c>
      <c r="AQ2368" s="10">
        <v>0.84964426549157412</v>
      </c>
      <c r="AR2368" s="10">
        <v>0.74572551532981113</v>
      </c>
      <c r="AS2368" s="10">
        <v>0.82737292779185179</v>
      </c>
      <c r="AT2368" s="10">
        <v>0.61049127240747669</v>
      </c>
      <c r="AU2368" s="10">
        <v>0.61460501383703803</v>
      </c>
      <c r="AV2368" s="10">
        <v>0.77753033120940729</v>
      </c>
      <c r="AW2368" s="10">
        <v>0.84964426549157412</v>
      </c>
      <c r="AX2368" s="10">
        <v>0.92339013606792864</v>
      </c>
      <c r="AY2368" s="10">
        <v>0.78297579644190318</v>
      </c>
      <c r="AZ2368" s="10">
        <v>0.88454299720545582</v>
      </c>
      <c r="BA2368" s="10">
        <v>0.78906457701948562</v>
      </c>
      <c r="BB2368" s="10">
        <v>0.88395271002921516</v>
      </c>
      <c r="BC2368" s="10">
        <v>0.72863879848772006</v>
      </c>
      <c r="BD2368" s="10">
        <v>0.85233301047297128</v>
      </c>
      <c r="BE2368" s="10">
        <v>0.78297579644190318</v>
      </c>
      <c r="BF2368" s="10">
        <v>0.88454299720545582</v>
      </c>
    </row>
    <row r="2369" spans="2:58" x14ac:dyDescent="0.25">
      <c r="B2369" s="3" t="s">
        <v>50</v>
      </c>
      <c r="C2369" s="14">
        <v>0.9901390288792763</v>
      </c>
      <c r="D2369" s="14">
        <v>0.97973107622795186</v>
      </c>
      <c r="E2369" s="14">
        <v>0.91372931075303843</v>
      </c>
      <c r="F2369" s="14">
        <v>0.97971445338619378</v>
      </c>
      <c r="G2369" s="14">
        <v>0.81314623193476487</v>
      </c>
      <c r="H2369" s="14">
        <v>0.73810239022655943</v>
      </c>
      <c r="I2369" s="14">
        <v>0.60395619535749634</v>
      </c>
      <c r="J2369" s="14">
        <v>0.71581513039486333</v>
      </c>
      <c r="K2369" s="14">
        <v>0.84925468674105642</v>
      </c>
      <c r="L2369" s="14">
        <v>0.95749004937012394</v>
      </c>
      <c r="M2369" s="14">
        <v>0.95332209169175142</v>
      </c>
      <c r="N2369" s="14">
        <v>0.8964681521178246</v>
      </c>
      <c r="O2369" s="14">
        <v>0.77360188870036595</v>
      </c>
      <c r="P2369" s="14">
        <v>0.84622933966597313</v>
      </c>
      <c r="Q2369" s="14">
        <v>0.77190022496582389</v>
      </c>
      <c r="R2369" s="14">
        <v>0.83555984204229905</v>
      </c>
      <c r="S2369" s="14">
        <v>0.77603205328214186</v>
      </c>
      <c r="T2369" s="14">
        <v>0.75882738215972678</v>
      </c>
      <c r="U2369" s="14">
        <v>0.77839301005148054</v>
      </c>
      <c r="V2369" s="14">
        <v>0.86279500860463121</v>
      </c>
      <c r="W2369" s="14">
        <v>0.84945691732150086</v>
      </c>
      <c r="X2369" s="14">
        <v>0.86515622814067361</v>
      </c>
      <c r="Y2369" s="14">
        <v>0.86935852517235024</v>
      </c>
      <c r="Z2369" s="14">
        <v>0.85967046590951179</v>
      </c>
      <c r="AA2369" s="14">
        <v>0.85495231222289803</v>
      </c>
      <c r="AB2369" s="14">
        <v>0.84828474180933588</v>
      </c>
      <c r="AC2369" s="14">
        <v>0.77574497855081503</v>
      </c>
      <c r="AD2369" s="14">
        <v>0.85814906370219779</v>
      </c>
      <c r="AE2369" s="14">
        <v>0.87958066206216257</v>
      </c>
      <c r="AF2369" s="14">
        <v>0.92812919285598083</v>
      </c>
      <c r="AG2369" s="14">
        <v>0.84102178353527834</v>
      </c>
      <c r="AH2369" s="14">
        <v>0.87524704679187171</v>
      </c>
      <c r="AI2369" s="14">
        <v>0.83670388935948425</v>
      </c>
      <c r="AJ2369" s="14">
        <v>0.87661552497900408</v>
      </c>
      <c r="AK2369" s="14">
        <v>0.843406285447033</v>
      </c>
      <c r="AL2369" s="14">
        <v>0.80254598232950625</v>
      </c>
      <c r="AM2369" s="14">
        <v>0.82375877972561695</v>
      </c>
      <c r="AN2369" s="14">
        <v>0.87451393048072157</v>
      </c>
      <c r="AO2369" s="14">
        <v>0.7225965204160858</v>
      </c>
      <c r="AP2369" s="14">
        <v>0.51675242348255757</v>
      </c>
      <c r="AQ2369" s="14">
        <v>0.65229035790624856</v>
      </c>
      <c r="AR2369" s="14">
        <v>0.51916468381115133</v>
      </c>
      <c r="AS2369" s="14">
        <v>0.64454331070521376</v>
      </c>
      <c r="AT2369" s="14">
        <v>0.16758555693419352</v>
      </c>
      <c r="AU2369" s="14">
        <v>0.3593924813391452</v>
      </c>
      <c r="AV2369" s="14">
        <v>0.54250150880517445</v>
      </c>
      <c r="AW2369" s="14">
        <v>0.68434693704997307</v>
      </c>
      <c r="AX2369" s="14">
        <v>0.88566238847998979</v>
      </c>
      <c r="AY2369" s="14">
        <v>0.74884513679521569</v>
      </c>
      <c r="AZ2369" s="14">
        <v>0.77827435457571692</v>
      </c>
      <c r="BA2369" s="14">
        <v>0.74543960671219522</v>
      </c>
      <c r="BB2369" s="14">
        <v>0.78064455758253626</v>
      </c>
      <c r="BC2369" s="14">
        <v>0.76786916337043876</v>
      </c>
      <c r="BD2369" s="14">
        <v>0.72087127790200178</v>
      </c>
      <c r="BE2369" s="14">
        <v>0.75161497425964963</v>
      </c>
      <c r="BF2369" s="14">
        <v>0.7971660842797097</v>
      </c>
    </row>
    <row r="2370" spans="2:58" x14ac:dyDescent="0.25">
      <c r="B2370" s="3" t="s">
        <v>51</v>
      </c>
      <c r="C2370" s="10">
        <v>0.99622379824144303</v>
      </c>
      <c r="D2370" s="10">
        <v>0.99622379824144303</v>
      </c>
      <c r="E2370" s="10">
        <v>0.96285716711367209</v>
      </c>
      <c r="F2370" s="10">
        <v>0.99622379824144303</v>
      </c>
      <c r="G2370" s="10">
        <v>0.86022705208924999</v>
      </c>
      <c r="H2370" s="10">
        <v>0.86022705208924999</v>
      </c>
      <c r="I2370" s="10">
        <v>0.7479752277572822</v>
      </c>
      <c r="J2370" s="10">
        <v>0.58416653855086431</v>
      </c>
      <c r="K2370" s="10">
        <v>0.83305418152283317</v>
      </c>
      <c r="L2370" s="10">
        <v>0.97023917479452904</v>
      </c>
      <c r="M2370" s="10">
        <v>0.9669653367040123</v>
      </c>
      <c r="N2370" s="10">
        <v>0.91415842345132936</v>
      </c>
      <c r="O2370" s="10">
        <v>0.86158994805598355</v>
      </c>
      <c r="P2370" s="10">
        <v>0.88883446683227019</v>
      </c>
      <c r="Q2370" s="10">
        <v>0.86158994805598355</v>
      </c>
      <c r="R2370" s="10">
        <v>0.88883446683227019</v>
      </c>
      <c r="S2370" s="10">
        <v>0.83714763965693273</v>
      </c>
      <c r="T2370" s="10">
        <v>0.83934847104572141</v>
      </c>
      <c r="U2370" s="10">
        <v>0.86158994805598355</v>
      </c>
      <c r="V2370" s="10">
        <v>0.88883446683227019</v>
      </c>
      <c r="W2370" s="10">
        <v>0.83860653808490204</v>
      </c>
      <c r="X2370" s="10">
        <v>0.92907149626892516</v>
      </c>
      <c r="Y2370" s="10">
        <v>0.83663477655457896</v>
      </c>
      <c r="Z2370" s="10">
        <v>0.92907149626892516</v>
      </c>
      <c r="AA2370" s="10">
        <v>0.83663477655457896</v>
      </c>
      <c r="AB2370" s="10">
        <v>0.91730043298326136</v>
      </c>
      <c r="AC2370" s="10">
        <v>0.80993944502429471</v>
      </c>
      <c r="AD2370" s="10">
        <v>0.92907149626892516</v>
      </c>
      <c r="AE2370" s="10">
        <v>0.83663477655457896</v>
      </c>
      <c r="AF2370" s="10">
        <v>0.95837804136462634</v>
      </c>
      <c r="AG2370" s="10">
        <v>0.89219050326379701</v>
      </c>
      <c r="AH2370" s="10">
        <v>0.93077576371137871</v>
      </c>
      <c r="AI2370" s="10">
        <v>0.89219050326379701</v>
      </c>
      <c r="AJ2370" s="10">
        <v>0.93077576371137871</v>
      </c>
      <c r="AK2370" s="10">
        <v>0.88104856332082049</v>
      </c>
      <c r="AL2370" s="10">
        <v>0.89690437039313387</v>
      </c>
      <c r="AM2370" s="10">
        <v>0.89219050326379701</v>
      </c>
      <c r="AN2370" s="10">
        <v>0.93077576371137871</v>
      </c>
      <c r="AO2370" s="10">
        <v>0.77524501884570085</v>
      </c>
      <c r="AP2370" s="10">
        <v>0.6842829929818024</v>
      </c>
      <c r="AQ2370" s="10">
        <v>0.74586247578811038</v>
      </c>
      <c r="AR2370" s="10">
        <v>0.6842829929818024</v>
      </c>
      <c r="AS2370" s="10">
        <v>0.74586247578811038</v>
      </c>
      <c r="AT2370" s="10">
        <v>0.53244728664393104</v>
      </c>
      <c r="AU2370" s="10">
        <v>0.61719081679407928</v>
      </c>
      <c r="AV2370" s="10">
        <v>0.6842829929818024</v>
      </c>
      <c r="AW2370" s="10">
        <v>0.74586247578811038</v>
      </c>
      <c r="AX2370" s="10">
        <v>0.94319495642871565</v>
      </c>
      <c r="AY2370" s="10">
        <v>0.84066926861331803</v>
      </c>
      <c r="AZ2370" s="10">
        <v>0.90814315513181054</v>
      </c>
      <c r="BA2370" s="10">
        <v>0.84066926861331803</v>
      </c>
      <c r="BB2370" s="10">
        <v>0.90814315513181054</v>
      </c>
      <c r="BC2370" s="10">
        <v>0.82911372045003984</v>
      </c>
      <c r="BD2370" s="10">
        <v>0.86945090439607364</v>
      </c>
      <c r="BE2370" s="10">
        <v>0.84066926861331803</v>
      </c>
      <c r="BF2370" s="10">
        <v>0.90814315513181054</v>
      </c>
    </row>
    <row r="2371" spans="2:58" x14ac:dyDescent="0.25">
      <c r="B2371" s="3" t="s">
        <v>52</v>
      </c>
      <c r="C2371" s="14">
        <v>0.99274346216089926</v>
      </c>
      <c r="D2371" s="14">
        <v>0.96697806650455609</v>
      </c>
      <c r="E2371" s="14">
        <v>0.95431954472951863</v>
      </c>
      <c r="F2371" s="14">
        <v>0.99274346216089926</v>
      </c>
      <c r="G2371" s="14">
        <v>0.64765471717812484</v>
      </c>
      <c r="H2371" s="14">
        <v>0.64765471717812484</v>
      </c>
      <c r="I2371" s="14">
        <v>0.76805623778095322</v>
      </c>
      <c r="J2371" s="14">
        <v>0.73273956732517909</v>
      </c>
      <c r="K2371" s="14">
        <v>0.84028617215820278</v>
      </c>
      <c r="L2371" s="14">
        <v>0.96202334189826344</v>
      </c>
      <c r="M2371" s="14">
        <v>0.95800289931015548</v>
      </c>
      <c r="N2371" s="14">
        <v>0.84192389640339205</v>
      </c>
      <c r="O2371" s="14">
        <v>0.3614550616864633</v>
      </c>
      <c r="P2371" s="14">
        <v>0.73705049111368903</v>
      </c>
      <c r="Q2371" s="14">
        <v>0.37827762023611966</v>
      </c>
      <c r="R2371" s="14">
        <v>0.71413705978487596</v>
      </c>
      <c r="S2371" s="14">
        <v>0.38021774708014283</v>
      </c>
      <c r="T2371" s="14">
        <v>0.69365897660247056</v>
      </c>
      <c r="U2371" s="14">
        <v>0.3614550616864633</v>
      </c>
      <c r="V2371" s="14">
        <v>0.73705049111368903</v>
      </c>
      <c r="W2371" s="14">
        <v>0.75273605462091331</v>
      </c>
      <c r="X2371" s="14">
        <v>0.82020086911375367</v>
      </c>
      <c r="Y2371" s="14">
        <v>0.62782066127338199</v>
      </c>
      <c r="Z2371" s="14">
        <v>0.77877561665115691</v>
      </c>
      <c r="AA2371" s="14">
        <v>0.57396448010888479</v>
      </c>
      <c r="AB2371" s="14">
        <v>0.78190071369522496</v>
      </c>
      <c r="AC2371" s="14">
        <v>0.58192141346365878</v>
      </c>
      <c r="AD2371" s="14">
        <v>0.82020086911375367</v>
      </c>
      <c r="AE2371" s="14">
        <v>0.62782066127338199</v>
      </c>
      <c r="AF2371" s="14">
        <v>0.93917315170939153</v>
      </c>
      <c r="AG2371" s="14">
        <v>0.78734306947950394</v>
      </c>
      <c r="AH2371" s="14">
        <v>0.79652766229680227</v>
      </c>
      <c r="AI2371" s="14">
        <v>0.77054030867217715</v>
      </c>
      <c r="AJ2371" s="14">
        <v>0.80262314009561486</v>
      </c>
      <c r="AK2371" s="14">
        <v>0.76484556327090281</v>
      </c>
      <c r="AL2371" s="14">
        <v>0.75517292919651691</v>
      </c>
      <c r="AM2371" s="14">
        <v>0.78734306947950394</v>
      </c>
      <c r="AN2371" s="14">
        <v>0.79652766229680227</v>
      </c>
      <c r="AO2371" s="14">
        <v>0.84779061226581443</v>
      </c>
      <c r="AP2371" s="14">
        <v>0.5280670306762324</v>
      </c>
      <c r="AQ2371" s="14">
        <v>0.61234797103548255</v>
      </c>
      <c r="AR2371" s="14">
        <v>0.52232153003516424</v>
      </c>
      <c r="AS2371" s="14">
        <v>0.58060148049254601</v>
      </c>
      <c r="AT2371" s="14">
        <v>0.33211387920219487</v>
      </c>
      <c r="AU2371" s="14">
        <v>0.44334525997926294</v>
      </c>
      <c r="AV2371" s="14">
        <v>0.5280670306762324</v>
      </c>
      <c r="AW2371" s="14">
        <v>0.61234797103548255</v>
      </c>
      <c r="AX2371" s="14">
        <v>0.92258297086070284</v>
      </c>
      <c r="AY2371" s="14">
        <v>0.64582618713877493</v>
      </c>
      <c r="AZ2371" s="14">
        <v>0.8278136418108174</v>
      </c>
      <c r="BA2371" s="14">
        <v>0.63456259432370554</v>
      </c>
      <c r="BB2371" s="14">
        <v>0.83149195440022816</v>
      </c>
      <c r="BC2371" s="14">
        <v>0.63932291661162088</v>
      </c>
      <c r="BD2371" s="14">
        <v>0.78395600642536845</v>
      </c>
      <c r="BE2371" s="14">
        <v>0.64582618713877493</v>
      </c>
      <c r="BF2371" s="14">
        <v>0.8278136418108174</v>
      </c>
    </row>
    <row r="2372" spans="2:58" x14ac:dyDescent="0.25">
      <c r="B2372" s="3" t="s">
        <v>53</v>
      </c>
      <c r="C2372" s="10">
        <v>0.99629164292312433</v>
      </c>
      <c r="D2372" s="10">
        <v>0.99629164292312433</v>
      </c>
      <c r="E2372" s="10">
        <v>0.96205193616539675</v>
      </c>
      <c r="F2372" s="10">
        <v>0.99629164292312433</v>
      </c>
      <c r="G2372" s="10">
        <v>0.8017205081315889</v>
      </c>
      <c r="H2372" s="10">
        <v>0.8017205081315889</v>
      </c>
      <c r="I2372" s="10">
        <v>0.7756208239324105</v>
      </c>
      <c r="J2372" s="10">
        <v>0.48758311687199701</v>
      </c>
      <c r="K2372" s="10">
        <v>0.7936338514715926</v>
      </c>
      <c r="L2372" s="10">
        <v>0.96293539218647517</v>
      </c>
      <c r="M2372" s="10">
        <v>0.96293539218647517</v>
      </c>
      <c r="N2372" s="10">
        <v>0.87108124027344069</v>
      </c>
      <c r="O2372" s="10">
        <v>0.53750179930300013</v>
      </c>
      <c r="P2372" s="10">
        <v>0.8532580862122624</v>
      </c>
      <c r="Q2372" s="10">
        <v>0.53750179930300013</v>
      </c>
      <c r="R2372" s="10">
        <v>0.8532580862122624</v>
      </c>
      <c r="S2372" s="10">
        <v>0.44736794687419573</v>
      </c>
      <c r="T2372" s="10">
        <v>0.80827048123364809</v>
      </c>
      <c r="U2372" s="10">
        <v>0.53750179930300013</v>
      </c>
      <c r="V2372" s="10">
        <v>0.8532580862122624</v>
      </c>
      <c r="W2372" s="10">
        <v>0.78598092959752097</v>
      </c>
      <c r="X2372" s="10">
        <v>0.83552660147101177</v>
      </c>
      <c r="Y2372" s="10">
        <v>0.80979972627162256</v>
      </c>
      <c r="Z2372" s="10">
        <v>0.83552660147101177</v>
      </c>
      <c r="AA2372" s="10">
        <v>0.80979972627162256</v>
      </c>
      <c r="AB2372" s="10">
        <v>0.75239905064878754</v>
      </c>
      <c r="AC2372" s="10">
        <v>0.78756801562810586</v>
      </c>
      <c r="AD2372" s="10">
        <v>0.83552660147101177</v>
      </c>
      <c r="AE2372" s="10">
        <v>0.80979972627162256</v>
      </c>
      <c r="AF2372" s="10">
        <v>0.94826897759960393</v>
      </c>
      <c r="AG2372" s="10">
        <v>0.61722449787275813</v>
      </c>
      <c r="AH2372" s="10">
        <v>0.91687225285856466</v>
      </c>
      <c r="AI2372" s="10">
        <v>0.61722449787275813</v>
      </c>
      <c r="AJ2372" s="10">
        <v>0.91687225285856466</v>
      </c>
      <c r="AK2372" s="10">
        <v>0.53460996592075738</v>
      </c>
      <c r="AL2372" s="10">
        <v>0.88153947986829639</v>
      </c>
      <c r="AM2372" s="10">
        <v>0.61722449787275813</v>
      </c>
      <c r="AN2372" s="10">
        <v>0.91687225285856466</v>
      </c>
      <c r="AO2372" s="10">
        <v>0.82378145300387251</v>
      </c>
      <c r="AP2372" s="10">
        <v>0.88968959210188381</v>
      </c>
      <c r="AQ2372" s="10">
        <v>0.80080008915939527</v>
      </c>
      <c r="AR2372" s="10">
        <v>0.88968959210188381</v>
      </c>
      <c r="AS2372" s="10">
        <v>0.80080008915939527</v>
      </c>
      <c r="AT2372" s="10">
        <v>0.78949809205385091</v>
      </c>
      <c r="AU2372" s="10">
        <v>0.62495362266185517</v>
      </c>
      <c r="AV2372" s="10">
        <v>0.88968959210188381</v>
      </c>
      <c r="AW2372" s="10">
        <v>0.80080008915939527</v>
      </c>
      <c r="AX2372" s="10">
        <v>0.92114100535056109</v>
      </c>
      <c r="AY2372" s="10">
        <v>0.47299842000147801</v>
      </c>
      <c r="AZ2372" s="10">
        <v>0.87635091387633968</v>
      </c>
      <c r="BA2372" s="10">
        <v>0.47299842000147801</v>
      </c>
      <c r="BB2372" s="10">
        <v>0.87635091387633968</v>
      </c>
      <c r="BC2372" s="10">
        <v>0.39675529674787702</v>
      </c>
      <c r="BD2372" s="10">
        <v>0.83679175453645571</v>
      </c>
      <c r="BE2372" s="10">
        <v>0.47299842000147801</v>
      </c>
      <c r="BF2372" s="10">
        <v>0.87635091387633968</v>
      </c>
    </row>
    <row r="2373" spans="2:58" x14ac:dyDescent="0.25">
      <c r="B2373" s="3" t="s">
        <v>54</v>
      </c>
      <c r="C2373" s="14">
        <v>0.99377126195330689</v>
      </c>
      <c r="D2373" s="14">
        <v>0.95925122814919095</v>
      </c>
      <c r="E2373" s="14">
        <v>0.99377126195330689</v>
      </c>
      <c r="F2373" s="14">
        <v>0.97141205445086787</v>
      </c>
      <c r="G2373" s="14">
        <v>0.91496758205087514</v>
      </c>
      <c r="H2373" s="14">
        <v>0.77155300093704549</v>
      </c>
      <c r="I2373" s="14">
        <v>0.78708981270407596</v>
      </c>
      <c r="J2373" s="14">
        <v>0.64460927743369512</v>
      </c>
      <c r="K2373" s="14">
        <v>0.80528017690460663</v>
      </c>
      <c r="L2373" s="14">
        <v>0.95792300039414835</v>
      </c>
      <c r="M2373" s="14">
        <v>0.95511261200379716</v>
      </c>
      <c r="N2373" s="14">
        <v>0.85067736110194525</v>
      </c>
      <c r="O2373" s="14">
        <v>0.69708204209860081</v>
      </c>
      <c r="P2373" s="14">
        <v>0.84380583142426613</v>
      </c>
      <c r="Q2373" s="14">
        <v>0.6442281271427337</v>
      </c>
      <c r="R2373" s="14">
        <v>0.80928976083208115</v>
      </c>
      <c r="S2373" s="14">
        <v>0.69708204209860081</v>
      </c>
      <c r="T2373" s="14">
        <v>0.84380583142426613</v>
      </c>
      <c r="U2373" s="14">
        <v>0.81613925137358423</v>
      </c>
      <c r="V2373" s="14">
        <v>0.89408714066029815</v>
      </c>
      <c r="W2373" s="14">
        <v>0.84849842560889477</v>
      </c>
      <c r="X2373" s="14">
        <v>0.88355765893125549</v>
      </c>
      <c r="Y2373" s="14">
        <v>0.89643845005609735</v>
      </c>
      <c r="Z2373" s="14">
        <v>0.79738960581510587</v>
      </c>
      <c r="AA2373" s="14">
        <v>0.83600712500061802</v>
      </c>
      <c r="AB2373" s="14">
        <v>0.88355765893125549</v>
      </c>
      <c r="AC2373" s="14">
        <v>0.89643845005609735</v>
      </c>
      <c r="AD2373" s="14">
        <v>0.95016839128092012</v>
      </c>
      <c r="AE2373" s="14">
        <v>0.91148326309131777</v>
      </c>
      <c r="AF2373" s="14">
        <v>0.87655571989365955</v>
      </c>
      <c r="AG2373" s="14">
        <v>0.89143518413019218</v>
      </c>
      <c r="AH2373" s="14">
        <v>0.89725737576093167</v>
      </c>
      <c r="AI2373" s="14">
        <v>0.90580469813568065</v>
      </c>
      <c r="AJ2373" s="14">
        <v>0.90048279875525916</v>
      </c>
      <c r="AK2373" s="14">
        <v>0.89143518413019218</v>
      </c>
      <c r="AL2373" s="14">
        <v>0.89725737576093167</v>
      </c>
      <c r="AM2373" s="14">
        <v>0.93940882106690293</v>
      </c>
      <c r="AN2373" s="14">
        <v>0.88886757188980248</v>
      </c>
      <c r="AO2373" s="14">
        <v>0.85399631968631717</v>
      </c>
      <c r="AP2373" s="14">
        <v>0.89366473390344281</v>
      </c>
      <c r="AQ2373" s="14">
        <v>0.80790074597959216</v>
      </c>
      <c r="AR2373" s="14">
        <v>0.8191490774086061</v>
      </c>
      <c r="AS2373" s="14">
        <v>0.76420039742194434</v>
      </c>
      <c r="AT2373" s="14">
        <v>0.89366473390344281</v>
      </c>
      <c r="AU2373" s="14">
        <v>0.80790074597959216</v>
      </c>
      <c r="AV2373" s="14">
        <v>0.96841560312003605</v>
      </c>
      <c r="AW2373" s="14">
        <v>0.85345401193128356</v>
      </c>
      <c r="AX2373" s="14">
        <v>0.86858408423090816</v>
      </c>
      <c r="AY2373" s="14">
        <v>0.85326582988283184</v>
      </c>
      <c r="AZ2373" s="14">
        <v>0.86475716180011908</v>
      </c>
      <c r="BA2373" s="14">
        <v>0.87070791422895744</v>
      </c>
      <c r="BB2373" s="14">
        <v>0.8707290973978542</v>
      </c>
      <c r="BC2373" s="14">
        <v>0.85326582988283184</v>
      </c>
      <c r="BD2373" s="14">
        <v>0.86475716180011908</v>
      </c>
      <c r="BE2373" s="14">
        <v>0.92017544850079713</v>
      </c>
      <c r="BF2373" s="14">
        <v>0.87690545144008769</v>
      </c>
    </row>
    <row r="2374" spans="2:58" x14ac:dyDescent="0.25">
      <c r="B2374" s="3" t="s">
        <v>55</v>
      </c>
      <c r="C2374" s="10">
        <v>0.99765656248765144</v>
      </c>
      <c r="D2374" s="10">
        <v>0.98726367874051968</v>
      </c>
      <c r="E2374" s="10">
        <v>0.99765656248765144</v>
      </c>
      <c r="F2374" s="10">
        <v>0.98855855722506936</v>
      </c>
      <c r="G2374" s="10">
        <v>0.84297889150658567</v>
      </c>
      <c r="H2374" s="10">
        <v>0.84297889150658567</v>
      </c>
      <c r="I2374" s="10">
        <v>0.79075063414360602</v>
      </c>
      <c r="J2374" s="10">
        <v>0.70164946280410756</v>
      </c>
      <c r="K2374" s="10">
        <v>0.79434482682548457</v>
      </c>
      <c r="L2374" s="10">
        <v>0.96298218740220032</v>
      </c>
      <c r="M2374" s="10">
        <v>0.96298218740220032</v>
      </c>
      <c r="N2374" s="10">
        <v>0.86597354518922665</v>
      </c>
      <c r="O2374" s="10">
        <v>0.74920137879817805</v>
      </c>
      <c r="P2374" s="10">
        <v>0.86666148237105478</v>
      </c>
      <c r="Q2374" s="10">
        <v>0.74508164556954848</v>
      </c>
      <c r="R2374" s="10">
        <v>0.85765591947829312</v>
      </c>
      <c r="S2374" s="10">
        <v>0.74920137879817805</v>
      </c>
      <c r="T2374" s="10">
        <v>0.86666148237105478</v>
      </c>
      <c r="U2374" s="10">
        <v>0.76592162269978648</v>
      </c>
      <c r="V2374" s="10">
        <v>0.88015212157982892</v>
      </c>
      <c r="W2374" s="10">
        <v>0.80758701631248264</v>
      </c>
      <c r="X2374" s="10">
        <v>0.89629603715131478</v>
      </c>
      <c r="Y2374" s="10">
        <v>0.83364052371632169</v>
      </c>
      <c r="Z2374" s="10">
        <v>0.88212746202343528</v>
      </c>
      <c r="AA2374" s="10">
        <v>0.81548976358940928</v>
      </c>
      <c r="AB2374" s="10">
        <v>0.89629603715131478</v>
      </c>
      <c r="AC2374" s="10">
        <v>0.83364052371632169</v>
      </c>
      <c r="AD2374" s="10">
        <v>0.88829472786333896</v>
      </c>
      <c r="AE2374" s="10">
        <v>0.83586474909114783</v>
      </c>
      <c r="AF2374" s="10">
        <v>0.92343943731763334</v>
      </c>
      <c r="AG2374" s="10">
        <v>0.83725212982135855</v>
      </c>
      <c r="AH2374" s="10">
        <v>0.9160267020891486</v>
      </c>
      <c r="AI2374" s="10">
        <v>0.83693170515384008</v>
      </c>
      <c r="AJ2374" s="10">
        <v>0.91799701596406669</v>
      </c>
      <c r="AK2374" s="10">
        <v>0.83725212982135855</v>
      </c>
      <c r="AL2374" s="10">
        <v>0.9160267020891486</v>
      </c>
      <c r="AM2374" s="10">
        <v>0.8368433656736296</v>
      </c>
      <c r="AN2374" s="10">
        <v>0.91458882374741091</v>
      </c>
      <c r="AO2374" s="10">
        <v>0.81517504149939035</v>
      </c>
      <c r="AP2374" s="10">
        <v>0.8570406299433192</v>
      </c>
      <c r="AQ2374" s="10">
        <v>0.79012684577667591</v>
      </c>
      <c r="AR2374" s="10">
        <v>0.84297337659182414</v>
      </c>
      <c r="AS2374" s="10">
        <v>0.7742226393001298</v>
      </c>
      <c r="AT2374" s="10">
        <v>0.8570406299433192</v>
      </c>
      <c r="AU2374" s="10">
        <v>0.79012684577667591</v>
      </c>
      <c r="AV2374" s="10">
        <v>0.85647426330035992</v>
      </c>
      <c r="AW2374" s="10">
        <v>0.80047326489923465</v>
      </c>
      <c r="AX2374" s="10">
        <v>0.92343943731763334</v>
      </c>
      <c r="AY2374" s="10">
        <v>0.83725212982135855</v>
      </c>
      <c r="AZ2374" s="10">
        <v>0.9160267020891486</v>
      </c>
      <c r="BA2374" s="10">
        <v>0.83693170515384008</v>
      </c>
      <c r="BB2374" s="10">
        <v>0.91799701596406669</v>
      </c>
      <c r="BC2374" s="10">
        <v>0.83725212982135855</v>
      </c>
      <c r="BD2374" s="10">
        <v>0.9160267020891486</v>
      </c>
      <c r="BE2374" s="10">
        <v>0.8368433656736296</v>
      </c>
      <c r="BF2374" s="10">
        <v>0.91458882374741091</v>
      </c>
    </row>
    <row r="2375" spans="2:58" x14ac:dyDescent="0.25">
      <c r="B2375" s="3" t="s">
        <v>56</v>
      </c>
      <c r="C2375" s="14">
        <v>0.99622533017513726</v>
      </c>
      <c r="D2375" s="14">
        <v>0.99622533017513726</v>
      </c>
      <c r="E2375" s="14">
        <v>0.9606439005006534</v>
      </c>
      <c r="F2375" s="14">
        <v>0.99622533017513726</v>
      </c>
      <c r="G2375" s="14">
        <v>0.74576783387020995</v>
      </c>
      <c r="H2375" s="14">
        <v>0.65798991211043945</v>
      </c>
      <c r="I2375" s="14">
        <v>0.83327368586774953</v>
      </c>
      <c r="J2375" s="14">
        <v>0.74309377509049013</v>
      </c>
      <c r="K2375" s="14">
        <v>0.89083585221039296</v>
      </c>
      <c r="L2375" s="14">
        <v>0.9644178979811302</v>
      </c>
      <c r="M2375" s="14">
        <v>0.9644178979811302</v>
      </c>
      <c r="N2375" s="14">
        <v>0.87210707403676713</v>
      </c>
      <c r="O2375" s="14">
        <v>0.74090653937569029</v>
      </c>
      <c r="P2375" s="14">
        <v>0.81855525139550578</v>
      </c>
      <c r="Q2375" s="14">
        <v>0.74090653937569029</v>
      </c>
      <c r="R2375" s="14">
        <v>0.81855525139550578</v>
      </c>
      <c r="S2375" s="14">
        <v>0.71715521695336537</v>
      </c>
      <c r="T2375" s="14">
        <v>0.78599050110879898</v>
      </c>
      <c r="U2375" s="14">
        <v>0.74090653937569029</v>
      </c>
      <c r="V2375" s="14">
        <v>0.81855525139550578</v>
      </c>
      <c r="W2375" s="14">
        <v>0.84592086070023731</v>
      </c>
      <c r="X2375" s="14">
        <v>0.89182363191006608</v>
      </c>
      <c r="Y2375" s="14">
        <v>0.8278491560310699</v>
      </c>
      <c r="Z2375" s="14">
        <v>0.89182363191006608</v>
      </c>
      <c r="AA2375" s="14">
        <v>0.8278491560310699</v>
      </c>
      <c r="AB2375" s="14">
        <v>0.86271676937098096</v>
      </c>
      <c r="AC2375" s="14">
        <v>0.8028351718858544</v>
      </c>
      <c r="AD2375" s="14">
        <v>0.89182363191006608</v>
      </c>
      <c r="AE2375" s="14">
        <v>0.8278491560310699</v>
      </c>
      <c r="AF2375" s="14">
        <v>0.94354188502350989</v>
      </c>
      <c r="AG2375" s="14">
        <v>0.88299612853905418</v>
      </c>
      <c r="AH2375" s="14">
        <v>0.89674800412879263</v>
      </c>
      <c r="AI2375" s="14">
        <v>0.88299612853905418</v>
      </c>
      <c r="AJ2375" s="14">
        <v>0.89674800412879263</v>
      </c>
      <c r="AK2375" s="14">
        <v>0.85478428489161129</v>
      </c>
      <c r="AL2375" s="14">
        <v>0.86760530798741553</v>
      </c>
      <c r="AM2375" s="14">
        <v>0.88299612853905418</v>
      </c>
      <c r="AN2375" s="14">
        <v>0.89674800412879263</v>
      </c>
      <c r="AO2375" s="14">
        <v>0.78969415004937804</v>
      </c>
      <c r="AP2375" s="14">
        <v>0.73866320762712989</v>
      </c>
      <c r="AQ2375" s="14">
        <v>0.72228706769596096</v>
      </c>
      <c r="AR2375" s="14">
        <v>0.73866320762712989</v>
      </c>
      <c r="AS2375" s="14">
        <v>0.72228706769596096</v>
      </c>
      <c r="AT2375" s="14">
        <v>0.56175340100785376</v>
      </c>
      <c r="AU2375" s="14">
        <v>0.55276359140566078</v>
      </c>
      <c r="AV2375" s="14">
        <v>0.73866320762712989</v>
      </c>
      <c r="AW2375" s="14">
        <v>0.72228706769596096</v>
      </c>
      <c r="AX2375" s="14">
        <v>0.87480420147538396</v>
      </c>
      <c r="AY2375" s="14">
        <v>0.72178893055921767</v>
      </c>
      <c r="AZ2375" s="14">
        <v>0.7832214622645054</v>
      </c>
      <c r="BA2375" s="14">
        <v>0.72178893055921767</v>
      </c>
      <c r="BB2375" s="14">
        <v>0.7832214622645054</v>
      </c>
      <c r="BC2375" s="14">
        <v>0.70091017061319005</v>
      </c>
      <c r="BD2375" s="14">
        <v>0.75538080121056872</v>
      </c>
      <c r="BE2375" s="14">
        <v>0.72178893055921767</v>
      </c>
      <c r="BF2375" s="14">
        <v>0.7832214622645054</v>
      </c>
    </row>
    <row r="2376" spans="2:58" x14ac:dyDescent="0.25">
      <c r="B2376" s="3" t="s">
        <v>57</v>
      </c>
      <c r="C2376" s="10">
        <v>0.99796594284629991</v>
      </c>
      <c r="D2376" s="10">
        <v>0.99796594284629991</v>
      </c>
      <c r="E2376" s="10">
        <v>0.99796594284629991</v>
      </c>
      <c r="F2376" s="10">
        <v>0.98071153379326004</v>
      </c>
      <c r="G2376" s="10">
        <v>0.85945671147161273</v>
      </c>
      <c r="H2376" s="10">
        <v>0.85945671147161273</v>
      </c>
      <c r="I2376" s="10">
        <v>0.78843081539658311</v>
      </c>
      <c r="J2376" s="10">
        <v>0.73084140559562061</v>
      </c>
      <c r="K2376" s="10">
        <v>0.84975442263698819</v>
      </c>
      <c r="L2376" s="10">
        <v>0.95971790755644293</v>
      </c>
      <c r="M2376" s="10">
        <v>0.95156763397432464</v>
      </c>
      <c r="N2376" s="10">
        <v>0.84840192242357371</v>
      </c>
      <c r="O2376" s="10">
        <v>0.74482326552167777</v>
      </c>
      <c r="P2376" s="10">
        <v>0.78308686035570607</v>
      </c>
      <c r="Q2376" s="10">
        <v>0.74482326552167777</v>
      </c>
      <c r="R2376" s="10">
        <v>0.78308686035570607</v>
      </c>
      <c r="S2376" s="10">
        <v>0.74482326552167777</v>
      </c>
      <c r="T2376" s="10">
        <v>0.78308686035570607</v>
      </c>
      <c r="U2376" s="10">
        <v>0.77647714654087008</v>
      </c>
      <c r="V2376" s="10">
        <v>0.82626917938890321</v>
      </c>
      <c r="W2376" s="10">
        <v>0.87977067184656987</v>
      </c>
      <c r="X2376" s="10">
        <v>0.86317071531745559</v>
      </c>
      <c r="Y2376" s="10">
        <v>0.88112899063048256</v>
      </c>
      <c r="Z2376" s="10">
        <v>0.86317071531745559</v>
      </c>
      <c r="AA2376" s="10">
        <v>0.88112899063048256</v>
      </c>
      <c r="AB2376" s="10">
        <v>0.86317071531745559</v>
      </c>
      <c r="AC2376" s="10">
        <v>0.88112899063048256</v>
      </c>
      <c r="AD2376" s="10">
        <v>0.84965335182612933</v>
      </c>
      <c r="AE2376" s="10">
        <v>0.88385015153542967</v>
      </c>
      <c r="AF2376" s="10">
        <v>0.95608835095191558</v>
      </c>
      <c r="AG2376" s="10">
        <v>0.91887733183454623</v>
      </c>
      <c r="AH2376" s="10">
        <v>0.92067018596234651</v>
      </c>
      <c r="AI2376" s="10">
        <v>0.91887733183454623</v>
      </c>
      <c r="AJ2376" s="10">
        <v>0.92067018596234651</v>
      </c>
      <c r="AK2376" s="10">
        <v>0.91887733183454623</v>
      </c>
      <c r="AL2376" s="10">
        <v>0.92067018596234651</v>
      </c>
      <c r="AM2376" s="10">
        <v>0.89836896955741496</v>
      </c>
      <c r="AN2376" s="10">
        <v>0.91862980972962804</v>
      </c>
      <c r="AO2376" s="10">
        <v>0.80372154369050763</v>
      </c>
      <c r="AP2376" s="10">
        <v>0.72310532916606896</v>
      </c>
      <c r="AQ2376" s="10">
        <v>0.72746763211211052</v>
      </c>
      <c r="AR2376" s="10">
        <v>0.72310532916606896</v>
      </c>
      <c r="AS2376" s="10">
        <v>0.72746763211211052</v>
      </c>
      <c r="AT2376" s="10">
        <v>0.72310532916606896</v>
      </c>
      <c r="AU2376" s="10">
        <v>0.72746763211211052</v>
      </c>
      <c r="AV2376" s="10">
        <v>0.74695825739451638</v>
      </c>
      <c r="AW2376" s="10">
        <v>0.76849334833785932</v>
      </c>
      <c r="AX2376" s="10">
        <v>0.89063843086694927</v>
      </c>
      <c r="AY2376" s="10">
        <v>0.8072789475373785</v>
      </c>
      <c r="AZ2376" s="10">
        <v>0.79899868478665026</v>
      </c>
      <c r="BA2376" s="10">
        <v>0.8072789475373785</v>
      </c>
      <c r="BB2376" s="10">
        <v>0.79899868478665026</v>
      </c>
      <c r="BC2376" s="10">
        <v>0.8072789475373785</v>
      </c>
      <c r="BD2376" s="10">
        <v>0.79899868478665026</v>
      </c>
      <c r="BE2376" s="10">
        <v>0.83304174544792309</v>
      </c>
      <c r="BF2376" s="10">
        <v>0.8429379837114388</v>
      </c>
    </row>
    <row r="2377" spans="2:58" x14ac:dyDescent="0.25">
      <c r="B2377" s="3" t="s">
        <v>58</v>
      </c>
      <c r="C2377" s="14">
        <v>0.99389721288231225</v>
      </c>
      <c r="D2377" s="14">
        <v>0.99389721288231225</v>
      </c>
      <c r="E2377" s="14">
        <v>0.93439486214061718</v>
      </c>
      <c r="F2377" s="14">
        <v>0.99389721288231225</v>
      </c>
      <c r="G2377" s="14">
        <v>0.89300843994217061</v>
      </c>
      <c r="H2377" s="14">
        <v>0.89300843994217061</v>
      </c>
      <c r="I2377" s="14">
        <v>0.72340691030641546</v>
      </c>
      <c r="J2377" s="14">
        <v>0.54882463015308114</v>
      </c>
      <c r="K2377" s="14">
        <v>0.86118353802177283</v>
      </c>
      <c r="L2377" s="14">
        <v>0.96507173870260665</v>
      </c>
      <c r="M2377" s="14">
        <v>0.96507173870260665</v>
      </c>
      <c r="N2377" s="14">
        <v>0.87636013458971029</v>
      </c>
      <c r="O2377" s="14">
        <v>0.67520927173706435</v>
      </c>
      <c r="P2377" s="14">
        <v>0.86204842279862881</v>
      </c>
      <c r="Q2377" s="14">
        <v>0.67520927173706435</v>
      </c>
      <c r="R2377" s="14">
        <v>0.86204842279862881</v>
      </c>
      <c r="S2377" s="14">
        <v>0.64901548708343459</v>
      </c>
      <c r="T2377" s="14">
        <v>0.78669140405328286</v>
      </c>
      <c r="U2377" s="14">
        <v>0.67520927173706435</v>
      </c>
      <c r="V2377" s="14">
        <v>0.86204842279862881</v>
      </c>
      <c r="W2377" s="14">
        <v>0.84793612560646514</v>
      </c>
      <c r="X2377" s="14">
        <v>0.89582630696703169</v>
      </c>
      <c r="Y2377" s="14">
        <v>0.87672541845978103</v>
      </c>
      <c r="Z2377" s="14">
        <v>0.89582630696703169</v>
      </c>
      <c r="AA2377" s="14">
        <v>0.87672541845978103</v>
      </c>
      <c r="AB2377" s="14">
        <v>0.84944549307147466</v>
      </c>
      <c r="AC2377" s="14">
        <v>0.81671180582083747</v>
      </c>
      <c r="AD2377" s="14">
        <v>0.89582630696703169</v>
      </c>
      <c r="AE2377" s="14">
        <v>0.87672541845978103</v>
      </c>
      <c r="AF2377" s="14">
        <v>0.94159368736057103</v>
      </c>
      <c r="AG2377" s="14">
        <v>0.63396955963963397</v>
      </c>
      <c r="AH2377" s="14">
        <v>0.92845413502853269</v>
      </c>
      <c r="AI2377" s="14">
        <v>0.63396955963963397</v>
      </c>
      <c r="AJ2377" s="14">
        <v>0.92845413502853269</v>
      </c>
      <c r="AK2377" s="14">
        <v>0.63055320381770497</v>
      </c>
      <c r="AL2377" s="14">
        <v>0.87057957068992398</v>
      </c>
      <c r="AM2377" s="14">
        <v>0.63396955963963397</v>
      </c>
      <c r="AN2377" s="14">
        <v>0.92845413502853269</v>
      </c>
      <c r="AO2377" s="14">
        <v>0.7094022366334054</v>
      </c>
      <c r="AP2377" s="14">
        <v>0.68104117895392424</v>
      </c>
      <c r="AQ2377" s="14">
        <v>0.60575120580711672</v>
      </c>
      <c r="AR2377" s="14">
        <v>0.68104117895392424</v>
      </c>
      <c r="AS2377" s="14">
        <v>0.60575120580711672</v>
      </c>
      <c r="AT2377" s="14">
        <v>0.36469718323781719</v>
      </c>
      <c r="AU2377" s="14">
        <v>0.34005792003809571</v>
      </c>
      <c r="AV2377" s="14">
        <v>0.68104117895392424</v>
      </c>
      <c r="AW2377" s="14">
        <v>0.60575120580711672</v>
      </c>
      <c r="AX2377" s="14">
        <v>0.93723483966162613</v>
      </c>
      <c r="AY2377" s="14">
        <v>0.58554074754020013</v>
      </c>
      <c r="AZ2377" s="14">
        <v>0.90451928071173948</v>
      </c>
      <c r="BA2377" s="14">
        <v>0.58554074754020013</v>
      </c>
      <c r="BB2377" s="14">
        <v>0.90451928071173948</v>
      </c>
      <c r="BC2377" s="14">
        <v>0.58645060929343795</v>
      </c>
      <c r="BD2377" s="14">
        <v>0.84221631050026668</v>
      </c>
      <c r="BE2377" s="14">
        <v>0.58554074754020013</v>
      </c>
      <c r="BF2377" s="14">
        <v>0.90451928071173948</v>
      </c>
    </row>
    <row r="2378" spans="2:58" x14ac:dyDescent="0.25">
      <c r="B2378" s="3" t="s">
        <v>59</v>
      </c>
      <c r="C2378" s="10">
        <v>0.999999999999999</v>
      </c>
      <c r="D2378" s="10">
        <v>0.999999999999999</v>
      </c>
      <c r="E2378" s="10">
        <v>0.999999999999999</v>
      </c>
      <c r="F2378" s="10">
        <v>0.999999999999999</v>
      </c>
      <c r="G2378" s="10">
        <v>0.75181998965558161</v>
      </c>
      <c r="H2378" s="10">
        <v>0.75181998965558161</v>
      </c>
      <c r="I2378" s="10">
        <v>0.82886400635071844</v>
      </c>
      <c r="J2378" s="10">
        <v>0.72362236054959783</v>
      </c>
      <c r="K2378" s="10">
        <v>0.89816445913614329</v>
      </c>
      <c r="L2378" s="10">
        <v>0.96713166228928615</v>
      </c>
      <c r="M2378" s="10">
        <v>0.96178902643989361</v>
      </c>
      <c r="N2378" s="10">
        <v>0.86899593448468571</v>
      </c>
      <c r="O2378" s="10">
        <v>0.49792663681815719</v>
      </c>
      <c r="P2378" s="10">
        <v>0.80999255239034262</v>
      </c>
      <c r="Q2378" s="10">
        <v>0.49792663681815719</v>
      </c>
      <c r="R2378" s="10">
        <v>0.80999255239034262</v>
      </c>
      <c r="S2378" s="10">
        <v>0.49792663681815719</v>
      </c>
      <c r="T2378" s="10">
        <v>0.80999255239034262</v>
      </c>
      <c r="U2378" s="10">
        <v>0.49792663681815719</v>
      </c>
      <c r="V2378" s="10">
        <v>0.80999255239034262</v>
      </c>
      <c r="W2378" s="10">
        <v>0.75123320312708786</v>
      </c>
      <c r="X2378" s="10">
        <v>0.95572402598493467</v>
      </c>
      <c r="Y2378" s="10">
        <v>0.78873560809909193</v>
      </c>
      <c r="Z2378" s="10">
        <v>0.95572402598493467</v>
      </c>
      <c r="AA2378" s="10">
        <v>0.78873560809909193</v>
      </c>
      <c r="AB2378" s="10">
        <v>0.95572402598493467</v>
      </c>
      <c r="AC2378" s="10">
        <v>0.78873560809909193</v>
      </c>
      <c r="AD2378" s="10">
        <v>0.95572402598493467</v>
      </c>
      <c r="AE2378" s="10">
        <v>0.78873560809909193</v>
      </c>
      <c r="AF2378" s="10">
        <v>0.9433638678778653</v>
      </c>
      <c r="AG2378" s="10">
        <v>0.95669080684350416</v>
      </c>
      <c r="AH2378" s="10">
        <v>0.90861939437848016</v>
      </c>
      <c r="AI2378" s="10">
        <v>0.95669080684350416</v>
      </c>
      <c r="AJ2378" s="10">
        <v>0.90861939437848016</v>
      </c>
      <c r="AK2378" s="10">
        <v>0.95669080684350416</v>
      </c>
      <c r="AL2378" s="10">
        <v>0.90861939437848016</v>
      </c>
      <c r="AM2378" s="10">
        <v>0.95669080684350416</v>
      </c>
      <c r="AN2378" s="10">
        <v>0.90861939437848016</v>
      </c>
      <c r="AO2378" s="10">
        <v>0.74704398856072773</v>
      </c>
      <c r="AP2378" s="10">
        <v>0.56600976477504983</v>
      </c>
      <c r="AQ2378" s="10">
        <v>0.71746306115828729</v>
      </c>
      <c r="AR2378" s="10">
        <v>0.56600976477504983</v>
      </c>
      <c r="AS2378" s="10">
        <v>0.71746306115828729</v>
      </c>
      <c r="AT2378" s="10">
        <v>0.56600976477504983</v>
      </c>
      <c r="AU2378" s="10">
        <v>0.71746306115828729</v>
      </c>
      <c r="AV2378" s="10">
        <v>0.56600976477504983</v>
      </c>
      <c r="AW2378" s="10">
        <v>0.71746306115828729</v>
      </c>
      <c r="AX2378" s="10">
        <v>0.94363425761660957</v>
      </c>
      <c r="AY2378" s="10">
        <v>0.86670893310925456</v>
      </c>
      <c r="AZ2378" s="10">
        <v>0.92131903626572687</v>
      </c>
      <c r="BA2378" s="10">
        <v>0.86670893310925456</v>
      </c>
      <c r="BB2378" s="10">
        <v>0.92131903626572687</v>
      </c>
      <c r="BC2378" s="10">
        <v>0.86670893310925456</v>
      </c>
      <c r="BD2378" s="10">
        <v>0.92131903626572687</v>
      </c>
      <c r="BE2378" s="10">
        <v>0.86670893310925456</v>
      </c>
      <c r="BF2378" s="10">
        <v>0.92131903626572687</v>
      </c>
    </row>
    <row r="2379" spans="2:58" x14ac:dyDescent="0.25">
      <c r="B2379" s="3" t="s">
        <v>60</v>
      </c>
      <c r="C2379" s="14">
        <v>0.99885288084872337</v>
      </c>
      <c r="D2379" s="14">
        <v>0.99885288084872337</v>
      </c>
      <c r="E2379" s="14">
        <v>0.99885288084872337</v>
      </c>
      <c r="F2379" s="14">
        <v>0.98938416605822277</v>
      </c>
      <c r="G2379" s="14">
        <v>0.67059914855249703</v>
      </c>
      <c r="H2379" s="14">
        <v>0.62642713650268511</v>
      </c>
      <c r="I2379" s="14">
        <v>0.81095982512327813</v>
      </c>
      <c r="J2379" s="14">
        <v>0.76573413007234103</v>
      </c>
      <c r="K2379" s="14">
        <v>0.83759059480428166</v>
      </c>
      <c r="L2379" s="14">
        <v>0.95665619832867499</v>
      </c>
      <c r="M2379" s="14">
        <v>0.95665619832867499</v>
      </c>
      <c r="N2379" s="14">
        <v>0.83808668601757985</v>
      </c>
      <c r="O2379" s="14">
        <v>0.70925769358183866</v>
      </c>
      <c r="P2379" s="14">
        <v>0.85369666899618424</v>
      </c>
      <c r="Q2379" s="14">
        <v>0.70925769358183866</v>
      </c>
      <c r="R2379" s="14">
        <v>0.85369666899618424</v>
      </c>
      <c r="S2379" s="14">
        <v>0.70925769358183866</v>
      </c>
      <c r="T2379" s="14">
        <v>0.85369666899618424</v>
      </c>
      <c r="U2379" s="14">
        <v>0.73388152592276423</v>
      </c>
      <c r="V2379" s="14">
        <v>0.87072099465153718</v>
      </c>
      <c r="W2379" s="14">
        <v>0.8865991431217084</v>
      </c>
      <c r="X2379" s="14">
        <v>0.88965571381812059</v>
      </c>
      <c r="Y2379" s="14">
        <v>0.88751036850893072</v>
      </c>
      <c r="Z2379" s="14">
        <v>0.88965571381812059</v>
      </c>
      <c r="AA2379" s="14">
        <v>0.88751036850893072</v>
      </c>
      <c r="AB2379" s="14">
        <v>0.88965571381812059</v>
      </c>
      <c r="AC2379" s="14">
        <v>0.88751036850893072</v>
      </c>
      <c r="AD2379" s="14">
        <v>0.88027550319627901</v>
      </c>
      <c r="AE2379" s="14">
        <v>0.88132468218647686</v>
      </c>
      <c r="AF2379" s="14">
        <v>0.95423200688956167</v>
      </c>
      <c r="AG2379" s="14">
        <v>0.89319485323299286</v>
      </c>
      <c r="AH2379" s="14">
        <v>0.93110053595448738</v>
      </c>
      <c r="AI2379" s="14">
        <v>0.89319485323299286</v>
      </c>
      <c r="AJ2379" s="14">
        <v>0.93110053595448738</v>
      </c>
      <c r="AK2379" s="14">
        <v>0.89319485323299286</v>
      </c>
      <c r="AL2379" s="14">
        <v>0.93110053595448738</v>
      </c>
      <c r="AM2379" s="14">
        <v>0.88795321427011864</v>
      </c>
      <c r="AN2379" s="14">
        <v>0.92480612281218066</v>
      </c>
      <c r="AO2379" s="14">
        <v>0.72050748531590303</v>
      </c>
      <c r="AP2379" s="14">
        <v>0.8749743615121407</v>
      </c>
      <c r="AQ2379" s="14">
        <v>0.71474988717586685</v>
      </c>
      <c r="AR2379" s="14">
        <v>0.8749743615121407</v>
      </c>
      <c r="AS2379" s="14">
        <v>0.71474988717586685</v>
      </c>
      <c r="AT2379" s="14">
        <v>0.8749743615121407</v>
      </c>
      <c r="AU2379" s="14">
        <v>0.71474988717586685</v>
      </c>
      <c r="AV2379" s="14">
        <v>0.87045617825961319</v>
      </c>
      <c r="AW2379" s="14">
        <v>0.72580367820798852</v>
      </c>
      <c r="AX2379" s="14">
        <v>0.92403557259661551</v>
      </c>
      <c r="AY2379" s="14">
        <v>0.80657216055917047</v>
      </c>
      <c r="AZ2379" s="14">
        <v>0.87921464332289345</v>
      </c>
      <c r="BA2379" s="14">
        <v>0.80657216055917047</v>
      </c>
      <c r="BB2379" s="14">
        <v>0.87921464332289345</v>
      </c>
      <c r="BC2379" s="14">
        <v>0.80657216055917047</v>
      </c>
      <c r="BD2379" s="14">
        <v>0.87921464332289345</v>
      </c>
      <c r="BE2379" s="14">
        <v>0.81703072492772089</v>
      </c>
      <c r="BF2379" s="14">
        <v>0.88593729151109313</v>
      </c>
    </row>
    <row r="2380" spans="2:58" x14ac:dyDescent="0.25">
      <c r="B2380" s="3" t="s">
        <v>61</v>
      </c>
      <c r="C2380" s="10">
        <v>0.98677863865229898</v>
      </c>
      <c r="D2380" s="10">
        <v>0.966239895202614</v>
      </c>
      <c r="E2380" s="10">
        <v>0.8915430976149975</v>
      </c>
      <c r="F2380" s="10">
        <v>0.96793098315489134</v>
      </c>
      <c r="G2380" s="10">
        <v>0.91631735264597347</v>
      </c>
      <c r="H2380" s="10">
        <v>0.91631735264597347</v>
      </c>
      <c r="I2380" s="10">
        <v>0.69217902949246435</v>
      </c>
      <c r="J2380" s="10">
        <v>0.61077633687825694</v>
      </c>
      <c r="K2380" s="10">
        <v>0.71531729087449425</v>
      </c>
      <c r="L2380" s="10">
        <v>0.95557392632878813</v>
      </c>
      <c r="M2380" s="10">
        <v>0.95307308493145826</v>
      </c>
      <c r="N2380" s="10">
        <v>0.80360321690117242</v>
      </c>
      <c r="O2380" s="10">
        <v>0.55294522172678695</v>
      </c>
      <c r="P2380" s="10">
        <v>0.73393789715931934</v>
      </c>
      <c r="Q2380" s="10">
        <v>0.55948893773766517</v>
      </c>
      <c r="R2380" s="10">
        <v>0.69096457551521284</v>
      </c>
      <c r="S2380" s="10">
        <v>0.65110877264881983</v>
      </c>
      <c r="T2380" s="10">
        <v>0.6429142691513724</v>
      </c>
      <c r="U2380" s="10">
        <v>0.57362423533900508</v>
      </c>
      <c r="V2380" s="10">
        <v>0.79820722807472611</v>
      </c>
      <c r="W2380" s="10">
        <v>0.80163809943950648</v>
      </c>
      <c r="X2380" s="10">
        <v>0.76075082615951284</v>
      </c>
      <c r="Y2380" s="10">
        <v>0.79904875978396983</v>
      </c>
      <c r="Z2380" s="10">
        <v>0.74902160222585368</v>
      </c>
      <c r="AA2380" s="10">
        <v>0.73936542631052704</v>
      </c>
      <c r="AB2380" s="10">
        <v>0.80262752401719584</v>
      </c>
      <c r="AC2380" s="10">
        <v>0.66771434861625967</v>
      </c>
      <c r="AD2380" s="10">
        <v>0.72677084680257575</v>
      </c>
      <c r="AE2380" s="10">
        <v>0.83703414479943705</v>
      </c>
      <c r="AF2380" s="10">
        <v>0.89015849016778581</v>
      </c>
      <c r="AG2380" s="10">
        <v>0.80380310668365518</v>
      </c>
      <c r="AH2380" s="10">
        <v>0.86716266294104716</v>
      </c>
      <c r="AI2380" s="10">
        <v>0.79215647129184796</v>
      </c>
      <c r="AJ2380" s="10">
        <v>0.87422939132073518</v>
      </c>
      <c r="AK2380" s="10">
        <v>0.85042373854782105</v>
      </c>
      <c r="AL2380" s="10">
        <v>0.76519535927441951</v>
      </c>
      <c r="AM2380" s="10">
        <v>0.74111009240371872</v>
      </c>
      <c r="AN2380" s="10">
        <v>0.87672683891972092</v>
      </c>
      <c r="AO2380" s="10">
        <v>0.69568262336600162</v>
      </c>
      <c r="AP2380" s="10">
        <v>9.9183570428496126E-2</v>
      </c>
      <c r="AQ2380" s="10">
        <v>0.63774935734938154</v>
      </c>
      <c r="AR2380" s="10">
        <v>0.12416277149909181</v>
      </c>
      <c r="AS2380" s="10">
        <v>0.6162518562848901</v>
      </c>
      <c r="AT2380" s="10">
        <v>-0.19739074284555458</v>
      </c>
      <c r="AU2380" s="10">
        <v>0.35269159690441276</v>
      </c>
      <c r="AV2380" s="10">
        <v>0.20001126113382883</v>
      </c>
      <c r="AW2380" s="10">
        <v>0.73207023307748675</v>
      </c>
      <c r="AX2380" s="10">
        <v>0.87687377732927363</v>
      </c>
      <c r="AY2380" s="10">
        <v>0.78831316515209904</v>
      </c>
      <c r="AZ2380" s="10">
        <v>0.82664859157450743</v>
      </c>
      <c r="BA2380" s="10">
        <v>0.77670446248887171</v>
      </c>
      <c r="BB2380" s="10">
        <v>0.8359691145125705</v>
      </c>
      <c r="BC2380" s="10">
        <v>0.83754209139595248</v>
      </c>
      <c r="BD2380" s="10">
        <v>0.7284760042026619</v>
      </c>
      <c r="BE2380" s="10">
        <v>0.75068742961627755</v>
      </c>
      <c r="BF2380" s="10">
        <v>0.86515816235251142</v>
      </c>
    </row>
    <row r="2381" spans="2:58" x14ac:dyDescent="0.25">
      <c r="B2381" s="3" t="s">
        <v>62</v>
      </c>
      <c r="C2381" s="14">
        <v>0.9970142642896338</v>
      </c>
      <c r="D2381" s="14">
        <v>0.98338638347731777</v>
      </c>
      <c r="E2381" s="14">
        <v>0.9970142642896338</v>
      </c>
      <c r="F2381" s="14">
        <v>0.98557831990386613</v>
      </c>
      <c r="G2381" s="14">
        <v>0.84857211346381212</v>
      </c>
      <c r="H2381" s="14">
        <v>0.84857211346381212</v>
      </c>
      <c r="I2381" s="14">
        <v>0.72709221680812397</v>
      </c>
      <c r="J2381" s="14">
        <v>0.72777385072378842</v>
      </c>
      <c r="K2381" s="14">
        <v>0.78969833102238107</v>
      </c>
      <c r="L2381" s="14">
        <v>0.95095887611991303</v>
      </c>
      <c r="M2381" s="14">
        <v>0.95095887611991303</v>
      </c>
      <c r="N2381" s="14">
        <v>0.88058225013639668</v>
      </c>
      <c r="O2381" s="14">
        <v>0.45716509612662287</v>
      </c>
      <c r="P2381" s="14">
        <v>0.86690336916144017</v>
      </c>
      <c r="Q2381" s="14">
        <v>0.45915406249010116</v>
      </c>
      <c r="R2381" s="14">
        <v>0.84747822710694343</v>
      </c>
      <c r="S2381" s="14">
        <v>0.45716509612662287</v>
      </c>
      <c r="T2381" s="14">
        <v>0.86690336916144017</v>
      </c>
      <c r="U2381" s="14">
        <v>0.49534215355675776</v>
      </c>
      <c r="V2381" s="14">
        <v>0.88862513250146313</v>
      </c>
      <c r="W2381" s="14">
        <v>0.75697204529142148</v>
      </c>
      <c r="X2381" s="14">
        <v>0.95516543879597249</v>
      </c>
      <c r="Y2381" s="14">
        <v>0.84202218971692966</v>
      </c>
      <c r="Z2381" s="14">
        <v>0.93565374266906054</v>
      </c>
      <c r="AA2381" s="14">
        <v>0.81180761980519189</v>
      </c>
      <c r="AB2381" s="14">
        <v>0.95516543879597249</v>
      </c>
      <c r="AC2381" s="14">
        <v>0.84202218971692966</v>
      </c>
      <c r="AD2381" s="14">
        <v>0.92780944163153833</v>
      </c>
      <c r="AE2381" s="14">
        <v>0.85310359449491469</v>
      </c>
      <c r="AF2381" s="14">
        <v>0.93632405194632695</v>
      </c>
      <c r="AG2381" s="14">
        <v>0.67795745242510486</v>
      </c>
      <c r="AH2381" s="14">
        <v>0.93861328029951985</v>
      </c>
      <c r="AI2381" s="14">
        <v>0.6695412054239479</v>
      </c>
      <c r="AJ2381" s="14">
        <v>0.93577475446574288</v>
      </c>
      <c r="AK2381" s="14">
        <v>0.67795745242510486</v>
      </c>
      <c r="AL2381" s="14">
        <v>0.93861328029951985</v>
      </c>
      <c r="AM2381" s="14">
        <v>0.68665703233463515</v>
      </c>
      <c r="AN2381" s="14">
        <v>0.94242208592896981</v>
      </c>
      <c r="AO2381" s="14">
        <v>0.88579824033117338</v>
      </c>
      <c r="AP2381" s="14">
        <v>0.9001816579917753</v>
      </c>
      <c r="AQ2381" s="14">
        <v>0.87655030872822115</v>
      </c>
      <c r="AR2381" s="14">
        <v>0.87921961783631175</v>
      </c>
      <c r="AS2381" s="14">
        <v>0.84503494926363487</v>
      </c>
      <c r="AT2381" s="14">
        <v>0.9001816579917753</v>
      </c>
      <c r="AU2381" s="14">
        <v>0.87655030872822115</v>
      </c>
      <c r="AV2381" s="14">
        <v>0.87621415221330778</v>
      </c>
      <c r="AW2381" s="14">
        <v>0.88313216736525135</v>
      </c>
      <c r="AX2381" s="14">
        <v>0.92698812010860498</v>
      </c>
      <c r="AY2381" s="14">
        <v>0.53613298819521515</v>
      </c>
      <c r="AZ2381" s="14">
        <v>0.90067461896998324</v>
      </c>
      <c r="BA2381" s="14">
        <v>0.52926492536209957</v>
      </c>
      <c r="BB2381" s="14">
        <v>0.89761820152987482</v>
      </c>
      <c r="BC2381" s="14">
        <v>0.53613298819521515</v>
      </c>
      <c r="BD2381" s="14">
        <v>0.90067461896998324</v>
      </c>
      <c r="BE2381" s="14">
        <v>0.56567974410295441</v>
      </c>
      <c r="BF2381" s="14">
        <v>0.9169049040953603</v>
      </c>
    </row>
    <row r="2382" spans="2:58" x14ac:dyDescent="0.25">
      <c r="B2382" s="3" t="s">
        <v>63</v>
      </c>
      <c r="C2382" s="10">
        <v>0.99591884254079865</v>
      </c>
      <c r="D2382" s="10">
        <v>0.99591884254079865</v>
      </c>
      <c r="E2382" s="10">
        <v>0.95527451405677433</v>
      </c>
      <c r="F2382" s="10">
        <v>0.99591884254079865</v>
      </c>
      <c r="G2382" s="10">
        <v>0.93466038395551487</v>
      </c>
      <c r="H2382" s="10">
        <v>0.89482284295405634</v>
      </c>
      <c r="I2382" s="10">
        <v>0.82443341573780315</v>
      </c>
      <c r="J2382" s="10">
        <v>0.6928299605188476</v>
      </c>
      <c r="K2382" s="10">
        <v>0.85720957358000349</v>
      </c>
      <c r="L2382" s="10">
        <v>0.95122307733395295</v>
      </c>
      <c r="M2382" s="10">
        <v>0.94698256530469882</v>
      </c>
      <c r="N2382" s="10">
        <v>0.90539069290448182</v>
      </c>
      <c r="O2382" s="10">
        <v>0.47056963817188763</v>
      </c>
      <c r="P2382" s="10">
        <v>0.78104407411540333</v>
      </c>
      <c r="Q2382" s="10">
        <v>0.47056963817188763</v>
      </c>
      <c r="R2382" s="10">
        <v>0.78104407411540333</v>
      </c>
      <c r="S2382" s="10">
        <v>0.49683045513829666</v>
      </c>
      <c r="T2382" s="10">
        <v>0.74274934275112492</v>
      </c>
      <c r="U2382" s="10">
        <v>0.47056963817188763</v>
      </c>
      <c r="V2382" s="10">
        <v>0.78104407411540333</v>
      </c>
      <c r="W2382" s="10">
        <v>0.81825032781362184</v>
      </c>
      <c r="X2382" s="10">
        <v>0.48828307215069289</v>
      </c>
      <c r="Y2382" s="10">
        <v>0.78646304238583375</v>
      </c>
      <c r="Z2382" s="10">
        <v>0.48828307215069289</v>
      </c>
      <c r="AA2382" s="10">
        <v>0.78646304238583375</v>
      </c>
      <c r="AB2382" s="10">
        <v>0.51351891329814103</v>
      </c>
      <c r="AC2382" s="10">
        <v>0.75764767779818976</v>
      </c>
      <c r="AD2382" s="10">
        <v>0.48828307215069289</v>
      </c>
      <c r="AE2382" s="10">
        <v>0.78646304238583375</v>
      </c>
      <c r="AF2382" s="10">
        <v>0.91138913228402496</v>
      </c>
      <c r="AG2382" s="10">
        <v>0.82086854800036235</v>
      </c>
      <c r="AH2382" s="10">
        <v>0.67319618323636898</v>
      </c>
      <c r="AI2382" s="10">
        <v>0.82086854800036235</v>
      </c>
      <c r="AJ2382" s="10">
        <v>0.67319618323636898</v>
      </c>
      <c r="AK2382" s="10">
        <v>0.81221217568702475</v>
      </c>
      <c r="AL2382" s="10">
        <v>0.65650023300396088</v>
      </c>
      <c r="AM2382" s="10">
        <v>0.82086854800036235</v>
      </c>
      <c r="AN2382" s="10">
        <v>0.67319618323636898</v>
      </c>
      <c r="AO2382" s="10">
        <v>0.79758059257681313</v>
      </c>
      <c r="AP2382" s="10">
        <v>0.28136519985204078</v>
      </c>
      <c r="AQ2382" s="10">
        <v>0.67711583366756178</v>
      </c>
      <c r="AR2382" s="10">
        <v>0.28136519985204078</v>
      </c>
      <c r="AS2382" s="10">
        <v>0.67711583366756178</v>
      </c>
      <c r="AT2382" s="10">
        <v>0.16281064167503742</v>
      </c>
      <c r="AU2382" s="10">
        <v>0.5209231007380013</v>
      </c>
      <c r="AV2382" s="10">
        <v>0.28136519985204078</v>
      </c>
      <c r="AW2382" s="10">
        <v>0.67711583366756178</v>
      </c>
      <c r="AX2382" s="10">
        <v>0.92891045216395285</v>
      </c>
      <c r="AY2382" s="10">
        <v>0.82161242059471917</v>
      </c>
      <c r="AZ2382" s="10">
        <v>0.68120289063728523</v>
      </c>
      <c r="BA2382" s="10">
        <v>0.82161242059471917</v>
      </c>
      <c r="BB2382" s="10">
        <v>0.68120289063728523</v>
      </c>
      <c r="BC2382" s="10">
        <v>0.80698953895127046</v>
      </c>
      <c r="BD2382" s="10">
        <v>0.65801298493232296</v>
      </c>
      <c r="BE2382" s="10">
        <v>0.82161242059471917</v>
      </c>
      <c r="BF2382" s="10">
        <v>0.68120289063728523</v>
      </c>
    </row>
    <row r="2383" spans="2:58" x14ac:dyDescent="0.25">
      <c r="B2383" s="3" t="s">
        <v>64</v>
      </c>
      <c r="C2383" s="14">
        <v>0.98976607106765457</v>
      </c>
      <c r="D2383" s="14">
        <v>0.96761451955604982</v>
      </c>
      <c r="E2383" s="14">
        <v>0.92957697060680722</v>
      </c>
      <c r="F2383" s="14">
        <v>0.97939568086607987</v>
      </c>
      <c r="G2383" s="14">
        <v>0.84121462449314721</v>
      </c>
      <c r="H2383" s="14">
        <v>0.8073601190716071</v>
      </c>
      <c r="I2383" s="14">
        <v>0.73310362956600028</v>
      </c>
      <c r="J2383" s="14">
        <v>0.79815953132697159</v>
      </c>
      <c r="K2383" s="14">
        <v>0.81957052838286626</v>
      </c>
      <c r="L2383" s="14">
        <v>0.96471993475680584</v>
      </c>
      <c r="M2383" s="14">
        <v>0.96471993475680584</v>
      </c>
      <c r="N2383" s="14">
        <v>0.92704900332472806</v>
      </c>
      <c r="O2383" s="14">
        <v>0.83672825434838349</v>
      </c>
      <c r="P2383" s="14">
        <v>0.88130222748234832</v>
      </c>
      <c r="Q2383" s="14">
        <v>0.84970947378171602</v>
      </c>
      <c r="R2383" s="14">
        <v>0.85724466831545154</v>
      </c>
      <c r="S2383" s="14">
        <v>0.85508783328997862</v>
      </c>
      <c r="T2383" s="14">
        <v>0.79213590831672687</v>
      </c>
      <c r="U2383" s="14">
        <v>0.82392902363107912</v>
      </c>
      <c r="V2383" s="14">
        <v>0.89339245966381131</v>
      </c>
      <c r="W2383" s="14">
        <v>0.74962637268744914</v>
      </c>
      <c r="X2383" s="14">
        <v>0.83068806070064782</v>
      </c>
      <c r="Y2383" s="14">
        <v>0.84311939004653946</v>
      </c>
      <c r="Z2383" s="14">
        <v>0.8402549901474079</v>
      </c>
      <c r="AA2383" s="14">
        <v>0.8055734220995191</v>
      </c>
      <c r="AB2383" s="14">
        <v>0.85716153433956888</v>
      </c>
      <c r="AC2383" s="14">
        <v>0.77246867026201538</v>
      </c>
      <c r="AD2383" s="14">
        <v>0.80499750121248659</v>
      </c>
      <c r="AE2383" s="14">
        <v>0.84619612331774419</v>
      </c>
      <c r="AF2383" s="14">
        <v>0.92977970871112492</v>
      </c>
      <c r="AG2383" s="14">
        <v>0.829383580203082</v>
      </c>
      <c r="AH2383" s="14">
        <v>0.9316455715129397</v>
      </c>
      <c r="AI2383" s="14">
        <v>0.79857538604733835</v>
      </c>
      <c r="AJ2383" s="14">
        <v>0.92882336818599542</v>
      </c>
      <c r="AK2383" s="14">
        <v>0.86099873196497079</v>
      </c>
      <c r="AL2383" s="14">
        <v>0.85831970092301924</v>
      </c>
      <c r="AM2383" s="14">
        <v>0.80270946400552001</v>
      </c>
      <c r="AN2383" s="14">
        <v>0.92710818291520969</v>
      </c>
      <c r="AO2383" s="14">
        <v>0.77174671513299642</v>
      </c>
      <c r="AP2383" s="14">
        <v>0.50292150923704504</v>
      </c>
      <c r="AQ2383" s="14">
        <v>0.66633089437890092</v>
      </c>
      <c r="AR2383" s="14">
        <v>0.52910899984211679</v>
      </c>
      <c r="AS2383" s="14">
        <v>0.64427280623152949</v>
      </c>
      <c r="AT2383" s="14">
        <v>0.14550542788170287</v>
      </c>
      <c r="AU2383" s="14">
        <v>0.39540443211610887</v>
      </c>
      <c r="AV2383" s="14">
        <v>0.51105368726575351</v>
      </c>
      <c r="AW2383" s="14">
        <v>0.69046012881052898</v>
      </c>
      <c r="AX2383" s="14">
        <v>0.87299457511855849</v>
      </c>
      <c r="AY2383" s="14">
        <v>0.6665786219834926</v>
      </c>
      <c r="AZ2383" s="14">
        <v>0.82344684931044565</v>
      </c>
      <c r="BA2383" s="14">
        <v>0.63850973423739565</v>
      </c>
      <c r="BB2383" s="14">
        <v>0.82180642886563837</v>
      </c>
      <c r="BC2383" s="14">
        <v>0.72406301464199885</v>
      </c>
      <c r="BD2383" s="14">
        <v>0.75983251532794327</v>
      </c>
      <c r="BE2383" s="14">
        <v>0.66607325926759009</v>
      </c>
      <c r="BF2383" s="14">
        <v>0.83956008017077643</v>
      </c>
    </row>
    <row r="2384" spans="2:58" x14ac:dyDescent="0.25">
      <c r="B2384" s="3" t="s">
        <v>65</v>
      </c>
      <c r="C2384" s="10">
        <v>0.99010711225853409</v>
      </c>
      <c r="D2384" s="10">
        <v>0.97871622434047345</v>
      </c>
      <c r="E2384" s="10">
        <v>0.92723357031738751</v>
      </c>
      <c r="F2384" s="10">
        <v>0.97071380607678637</v>
      </c>
      <c r="G2384" s="10">
        <v>0.8125115440917966</v>
      </c>
      <c r="H2384" s="10">
        <v>0.77470616047024277</v>
      </c>
      <c r="I2384" s="10">
        <v>0.70533753968692015</v>
      </c>
      <c r="J2384" s="10">
        <v>0.69716159051134674</v>
      </c>
      <c r="K2384" s="10">
        <v>0.80423116914931747</v>
      </c>
      <c r="L2384" s="10">
        <v>0.96327433225745451</v>
      </c>
      <c r="M2384" s="10">
        <v>0.9596131302522305</v>
      </c>
      <c r="N2384" s="10">
        <v>0.83905110956034068</v>
      </c>
      <c r="O2384" s="10">
        <v>0.55183730610112791</v>
      </c>
      <c r="P2384" s="10">
        <v>0.74627960496064594</v>
      </c>
      <c r="Q2384" s="10">
        <v>0.52477868325098498</v>
      </c>
      <c r="R2384" s="10">
        <v>0.73326389088726662</v>
      </c>
      <c r="S2384" s="10">
        <v>0.28897626487755845</v>
      </c>
      <c r="T2384" s="10">
        <v>0.71233537123130164</v>
      </c>
      <c r="U2384" s="10">
        <v>0.59067727459411823</v>
      </c>
      <c r="V2384" s="10">
        <v>0.8093724480466552</v>
      </c>
      <c r="W2384" s="10">
        <v>0.87623293537897418</v>
      </c>
      <c r="X2384" s="10">
        <v>3.219084016579616E-2</v>
      </c>
      <c r="Y2384" s="10">
        <v>0.85372354760074765</v>
      </c>
      <c r="Z2384" s="10">
        <v>1.8332853495119227E-2</v>
      </c>
      <c r="AA2384" s="10">
        <v>0.8340257722350275</v>
      </c>
      <c r="AB2384" s="10">
        <v>-0.15537019033888419</v>
      </c>
      <c r="AC2384" s="10">
        <v>0.79529312561079857</v>
      </c>
      <c r="AD2384" s="10">
        <v>0.16457580251286491</v>
      </c>
      <c r="AE2384" s="10">
        <v>0.89098353214443726</v>
      </c>
      <c r="AF2384" s="10">
        <v>0.91524206798026142</v>
      </c>
      <c r="AG2384" s="10">
        <v>-5.8072442137409058E-2</v>
      </c>
      <c r="AH2384" s="10">
        <v>0.86925574511650117</v>
      </c>
      <c r="AI2384" s="10">
        <v>-4.449319897730878E-2</v>
      </c>
      <c r="AJ2384" s="10">
        <v>0.87002051768394117</v>
      </c>
      <c r="AK2384" s="10">
        <v>-0.21209889319096964</v>
      </c>
      <c r="AL2384" s="10">
        <v>0.82380341473404473</v>
      </c>
      <c r="AM2384" s="10">
        <v>0.10375605885989365</v>
      </c>
      <c r="AN2384" s="10">
        <v>0.89565752128850185</v>
      </c>
      <c r="AO2384" s="10">
        <v>0.72577467858313083</v>
      </c>
      <c r="AP2384" s="10">
        <v>0.79079062460494465</v>
      </c>
      <c r="AQ2384" s="10">
        <v>0.60488899755264469</v>
      </c>
      <c r="AR2384" s="10">
        <v>0.75736893660561277</v>
      </c>
      <c r="AS2384" s="10">
        <v>0.59364779909642518</v>
      </c>
      <c r="AT2384" s="10">
        <v>0.80489216987430123</v>
      </c>
      <c r="AU2384" s="10">
        <v>0.33489345454582037</v>
      </c>
      <c r="AV2384" s="10">
        <v>0.78617098089953419</v>
      </c>
      <c r="AW2384" s="10">
        <v>0.69038373152144084</v>
      </c>
      <c r="AX2384" s="10">
        <v>0.88095269758573902</v>
      </c>
      <c r="AY2384" s="10">
        <v>-4.771302616878418E-2</v>
      </c>
      <c r="AZ2384" s="10">
        <v>0.78952694296193093</v>
      </c>
      <c r="BA2384" s="10">
        <v>-3.4483291553890384E-2</v>
      </c>
      <c r="BB2384" s="10">
        <v>0.79045671175900523</v>
      </c>
      <c r="BC2384" s="10">
        <v>-0.21136777653239847</v>
      </c>
      <c r="BD2384" s="10">
        <v>0.74858644059772517</v>
      </c>
      <c r="BE2384" s="10">
        <v>9.852853565055622E-2</v>
      </c>
      <c r="BF2384" s="10">
        <v>0.84940540840843692</v>
      </c>
    </row>
    <row r="2385" spans="2:58" x14ac:dyDescent="0.25">
      <c r="B2385" s="3" t="s">
        <v>66</v>
      </c>
      <c r="C2385" s="14">
        <v>0.99522977137944857</v>
      </c>
      <c r="D2385" s="14">
        <v>0.97129887960054129</v>
      </c>
      <c r="E2385" s="14">
        <v>0.99522977137944857</v>
      </c>
      <c r="F2385" s="14">
        <v>0.97740156716653515</v>
      </c>
      <c r="G2385" s="14">
        <v>0.81938510908673179</v>
      </c>
      <c r="H2385" s="14">
        <v>0.77711595402863221</v>
      </c>
      <c r="I2385" s="14">
        <v>0.67599624413320258</v>
      </c>
      <c r="J2385" s="14">
        <v>0.72340120883128523</v>
      </c>
      <c r="K2385" s="14">
        <v>0.81174655045186095</v>
      </c>
      <c r="L2385" s="14">
        <v>0.9586820895834175</v>
      </c>
      <c r="M2385" s="14">
        <v>0.95651422535307717</v>
      </c>
      <c r="N2385" s="14">
        <v>0.92015294415203575</v>
      </c>
      <c r="O2385" s="14">
        <v>0.75748667067806807</v>
      </c>
      <c r="P2385" s="14">
        <v>0.90580576151978676</v>
      </c>
      <c r="Q2385" s="14">
        <v>0.75121890261968005</v>
      </c>
      <c r="R2385" s="14">
        <v>0.87212693718977874</v>
      </c>
      <c r="S2385" s="14">
        <v>0.75748667067806807</v>
      </c>
      <c r="T2385" s="14">
        <v>0.90580576151978676</v>
      </c>
      <c r="U2385" s="14">
        <v>0.76925777263852468</v>
      </c>
      <c r="V2385" s="14">
        <v>0.92187454091436694</v>
      </c>
      <c r="W2385" s="14">
        <v>0.76484524790497765</v>
      </c>
      <c r="X2385" s="14">
        <v>0.93131281320779091</v>
      </c>
      <c r="Y2385" s="14">
        <v>0.80704466442112532</v>
      </c>
      <c r="Z2385" s="14">
        <v>0.91087335668875569</v>
      </c>
      <c r="AA2385" s="14">
        <v>0.76387089052918244</v>
      </c>
      <c r="AB2385" s="14">
        <v>0.93131281320779091</v>
      </c>
      <c r="AC2385" s="14">
        <v>0.80704466442112532</v>
      </c>
      <c r="AD2385" s="14">
        <v>0.8978770063997239</v>
      </c>
      <c r="AE2385" s="14">
        <v>0.8201957214615212</v>
      </c>
      <c r="AF2385" s="14">
        <v>0.91994664938551007</v>
      </c>
      <c r="AG2385" s="14">
        <v>0.82318164683091211</v>
      </c>
      <c r="AH2385" s="14">
        <v>0.9221784343841678</v>
      </c>
      <c r="AI2385" s="14">
        <v>0.80296290387016789</v>
      </c>
      <c r="AJ2385" s="14">
        <v>0.91944974786849687</v>
      </c>
      <c r="AK2385" s="14">
        <v>0.82318164683091211</v>
      </c>
      <c r="AL2385" s="14">
        <v>0.9221784343841678</v>
      </c>
      <c r="AM2385" s="14">
        <v>0.81622719521060438</v>
      </c>
      <c r="AN2385" s="14">
        <v>0.9267511553047425</v>
      </c>
      <c r="AO2385" s="14">
        <v>0.75327703818913738</v>
      </c>
      <c r="AP2385" s="14">
        <v>0.812399276590278</v>
      </c>
      <c r="AQ2385" s="14">
        <v>0.77492540745082417</v>
      </c>
      <c r="AR2385" s="14">
        <v>0.7945177905618851</v>
      </c>
      <c r="AS2385" s="14">
        <v>0.73616783624709603</v>
      </c>
      <c r="AT2385" s="14">
        <v>0.812399276590278</v>
      </c>
      <c r="AU2385" s="14">
        <v>0.77492540745082417</v>
      </c>
      <c r="AV2385" s="14">
        <v>0.80012551460657999</v>
      </c>
      <c r="AW2385" s="14">
        <v>0.79750652526185029</v>
      </c>
      <c r="AX2385" s="14">
        <v>0.8766711919045268</v>
      </c>
      <c r="AY2385" s="14">
        <v>0.65381094568354814</v>
      </c>
      <c r="AZ2385" s="14">
        <v>0.85659975771236041</v>
      </c>
      <c r="BA2385" s="14">
        <v>0.63664703023383384</v>
      </c>
      <c r="BB2385" s="14">
        <v>0.85299744340787598</v>
      </c>
      <c r="BC2385" s="14">
        <v>0.65381094568354814</v>
      </c>
      <c r="BD2385" s="14">
        <v>0.85659975771236041</v>
      </c>
      <c r="BE2385" s="14">
        <v>0.68669062218443899</v>
      </c>
      <c r="BF2385" s="14">
        <v>0.8865751614352132</v>
      </c>
    </row>
    <row r="2386" spans="2:58" x14ac:dyDescent="0.25">
      <c r="B2386" s="3" t="s">
        <v>67</v>
      </c>
      <c r="C2386" s="10">
        <v>0.99730234812301943</v>
      </c>
      <c r="D2386" s="10">
        <v>0.98518309166043372</v>
      </c>
      <c r="E2386" s="10">
        <v>0.99730234812301943</v>
      </c>
      <c r="F2386" s="10">
        <v>0.98709456685647567</v>
      </c>
      <c r="G2386" s="10">
        <v>0.71239861574134689</v>
      </c>
      <c r="H2386" s="10">
        <v>0.71239861574134689</v>
      </c>
      <c r="I2386" s="10">
        <v>0.80102726189487095</v>
      </c>
      <c r="J2386" s="10">
        <v>0.54636972208305956</v>
      </c>
      <c r="K2386" s="10">
        <v>0.84321335127966923</v>
      </c>
      <c r="L2386" s="10">
        <v>0.9668334971778092</v>
      </c>
      <c r="M2386" s="10">
        <v>0.9668334971778092</v>
      </c>
      <c r="N2386" s="10">
        <v>0.79977283648071174</v>
      </c>
      <c r="O2386" s="10">
        <v>0.35367519852236212</v>
      </c>
      <c r="P2386" s="10">
        <v>0.78803118613756329</v>
      </c>
      <c r="Q2386" s="10">
        <v>0.36168193437165297</v>
      </c>
      <c r="R2386" s="10">
        <v>0.78064805530510362</v>
      </c>
      <c r="S2386" s="10">
        <v>0.35367519852236212</v>
      </c>
      <c r="T2386" s="10">
        <v>0.78803118613756329</v>
      </c>
      <c r="U2386" s="10">
        <v>0.40132681567750816</v>
      </c>
      <c r="V2386" s="10">
        <v>0.81499034358807643</v>
      </c>
      <c r="W2386" s="10">
        <v>0.8168061001670176</v>
      </c>
      <c r="X2386" s="10">
        <v>0.74516577422347741</v>
      </c>
      <c r="Y2386" s="10">
        <v>0.85001391393298498</v>
      </c>
      <c r="Z2386" s="10">
        <v>0.74037359599532726</v>
      </c>
      <c r="AA2386" s="10">
        <v>0.83355933655992409</v>
      </c>
      <c r="AB2386" s="10">
        <v>0.74516577422347741</v>
      </c>
      <c r="AC2386" s="10">
        <v>0.85001391393298498</v>
      </c>
      <c r="AD2386" s="10">
        <v>0.75566573436578555</v>
      </c>
      <c r="AE2386" s="10">
        <v>0.86295190751812578</v>
      </c>
      <c r="AF2386" s="10">
        <v>0.89465381506002883</v>
      </c>
      <c r="AG2386" s="10">
        <v>0.91336477305832886</v>
      </c>
      <c r="AH2386" s="10">
        <v>0.78999179123895502</v>
      </c>
      <c r="AI2386" s="10">
        <v>0.90521524749645188</v>
      </c>
      <c r="AJ2386" s="10">
        <v>0.79027491770871028</v>
      </c>
      <c r="AK2386" s="10">
        <v>0.91336477305832886</v>
      </c>
      <c r="AL2386" s="10">
        <v>0.78999179123895502</v>
      </c>
      <c r="AM2386" s="10">
        <v>0.8859876345551374</v>
      </c>
      <c r="AN2386" s="10">
        <v>0.79272955469120454</v>
      </c>
      <c r="AO2386" s="10">
        <v>0.82001592898300502</v>
      </c>
      <c r="AP2386" s="10">
        <v>0.68683645472386534</v>
      </c>
      <c r="AQ2386" s="10">
        <v>0.83926186505652955</v>
      </c>
      <c r="AR2386" s="10">
        <v>0.68294128276402366</v>
      </c>
      <c r="AS2386" s="10">
        <v>0.82232356324822042</v>
      </c>
      <c r="AT2386" s="10">
        <v>0.68683645472386534</v>
      </c>
      <c r="AU2386" s="10">
        <v>0.83926186505652955</v>
      </c>
      <c r="AV2386" s="10">
        <v>0.70315500079468607</v>
      </c>
      <c r="AW2386" s="10">
        <v>0.85347094242591437</v>
      </c>
      <c r="AX2386" s="10">
        <v>0.89911837817621965</v>
      </c>
      <c r="AY2386" s="10">
        <v>0.86697292538558646</v>
      </c>
      <c r="AZ2386" s="10">
        <v>0.78298525748430814</v>
      </c>
      <c r="BA2386" s="10">
        <v>0.85904346372844897</v>
      </c>
      <c r="BB2386" s="10">
        <v>0.78354401780299332</v>
      </c>
      <c r="BC2386" s="10">
        <v>0.86697292538558646</v>
      </c>
      <c r="BD2386" s="10">
        <v>0.78298525748430814</v>
      </c>
      <c r="BE2386" s="10">
        <v>0.85424782056497661</v>
      </c>
      <c r="BF2386" s="10">
        <v>0.79332022632113741</v>
      </c>
    </row>
    <row r="2387" spans="2:58" x14ac:dyDescent="0.25">
      <c r="B2387" s="3" t="s">
        <v>68</v>
      </c>
      <c r="C2387" s="14">
        <v>0.99759824609554815</v>
      </c>
      <c r="D2387" s="14">
        <v>0.99759824609554815</v>
      </c>
      <c r="E2387" s="14">
        <v>0.99759824609554815</v>
      </c>
      <c r="F2387" s="14">
        <v>0.97784504536324068</v>
      </c>
      <c r="G2387" s="14">
        <v>0.82577771828621549</v>
      </c>
      <c r="H2387" s="14">
        <v>0.73074613391642007</v>
      </c>
      <c r="I2387" s="14">
        <v>0.73765358533422776</v>
      </c>
      <c r="J2387" s="14">
        <v>0.71237842921798511</v>
      </c>
      <c r="K2387" s="14">
        <v>0.85106540956373544</v>
      </c>
      <c r="L2387" s="14">
        <v>0.96479615733114732</v>
      </c>
      <c r="M2387" s="14">
        <v>0.96479615733114732</v>
      </c>
      <c r="N2387" s="14">
        <v>0.89110501043184409</v>
      </c>
      <c r="O2387" s="14">
        <v>0.43405811923867538</v>
      </c>
      <c r="P2387" s="14">
        <v>0.84794058253938043</v>
      </c>
      <c r="Q2387" s="14">
        <v>0.43405811923867538</v>
      </c>
      <c r="R2387" s="14">
        <v>0.84794058253938043</v>
      </c>
      <c r="S2387" s="14">
        <v>0.43405811923867538</v>
      </c>
      <c r="T2387" s="14">
        <v>0.84794058253938043</v>
      </c>
      <c r="U2387" s="14">
        <v>0.50758276437946559</v>
      </c>
      <c r="V2387" s="14">
        <v>0.89341497426910066</v>
      </c>
      <c r="W2387" s="14">
        <v>0.79531276518248772</v>
      </c>
      <c r="X2387" s="14">
        <v>0.74915183690606379</v>
      </c>
      <c r="Y2387" s="14">
        <v>0.9041319612580212</v>
      </c>
      <c r="Z2387" s="14">
        <v>0.74915183690606379</v>
      </c>
      <c r="AA2387" s="14">
        <v>0.9041319612580212</v>
      </c>
      <c r="AB2387" s="14">
        <v>0.74915183690606379</v>
      </c>
      <c r="AC2387" s="14">
        <v>0.9041319612580212</v>
      </c>
      <c r="AD2387" s="14">
        <v>0.76367596365100676</v>
      </c>
      <c r="AE2387" s="14">
        <v>0.93502606820036283</v>
      </c>
      <c r="AF2387" s="14">
        <v>0.91547852737050872</v>
      </c>
      <c r="AG2387" s="14">
        <v>0.97956876958922756</v>
      </c>
      <c r="AH2387" s="14">
        <v>0.85246275912929914</v>
      </c>
      <c r="AI2387" s="14">
        <v>0.97956876958922756</v>
      </c>
      <c r="AJ2387" s="14">
        <v>0.85246275912929914</v>
      </c>
      <c r="AK2387" s="14">
        <v>0.97956876958922756</v>
      </c>
      <c r="AL2387" s="14">
        <v>0.85246275912929914</v>
      </c>
      <c r="AM2387" s="14">
        <v>0.92080563200606103</v>
      </c>
      <c r="AN2387" s="14">
        <v>0.87183177463164674</v>
      </c>
      <c r="AO2387" s="14">
        <v>0.87622296858693771</v>
      </c>
      <c r="AP2387" s="14">
        <v>0.4882441064112979</v>
      </c>
      <c r="AQ2387" s="14">
        <v>0.86158762096515573</v>
      </c>
      <c r="AR2387" s="14">
        <v>0.4882441064112979</v>
      </c>
      <c r="AS2387" s="14">
        <v>0.86158762096515573</v>
      </c>
      <c r="AT2387" s="14">
        <v>0.4882441064112979</v>
      </c>
      <c r="AU2387" s="14">
        <v>0.86158762096515573</v>
      </c>
      <c r="AV2387" s="14">
        <v>0.5494991900076357</v>
      </c>
      <c r="AW2387" s="14">
        <v>0.89859447790929603</v>
      </c>
      <c r="AX2387" s="14">
        <v>0.9073235992217793</v>
      </c>
      <c r="AY2387" s="14">
        <v>0.96264821419708935</v>
      </c>
      <c r="AZ2387" s="14">
        <v>0.80099664418227878</v>
      </c>
      <c r="BA2387" s="14">
        <v>0.96264821419708935</v>
      </c>
      <c r="BB2387" s="14">
        <v>0.80099664418227878</v>
      </c>
      <c r="BC2387" s="14">
        <v>0.96264821419708935</v>
      </c>
      <c r="BD2387" s="14">
        <v>0.80099664418227878</v>
      </c>
      <c r="BE2387" s="14">
        <v>0.91958330213303863</v>
      </c>
      <c r="BF2387" s="14">
        <v>0.84004974926103004</v>
      </c>
    </row>
    <row r="2388" spans="2:58" x14ac:dyDescent="0.25">
      <c r="B2388" s="3" t="s">
        <v>69</v>
      </c>
      <c r="C2388" s="10">
        <v>1.000000000000002</v>
      </c>
      <c r="D2388" s="10">
        <v>1.000000000000002</v>
      </c>
      <c r="E2388" s="10">
        <v>1.000000000000002</v>
      </c>
      <c r="F2388" s="10">
        <v>1.000000000000002</v>
      </c>
      <c r="G2388" s="10">
        <v>0.66545585769290994</v>
      </c>
      <c r="H2388" s="10">
        <v>0.61847196313628283</v>
      </c>
      <c r="I2388" s="10">
        <v>0.81367286091144964</v>
      </c>
      <c r="J2388" s="10">
        <v>0.77810361219158775</v>
      </c>
      <c r="K2388" s="10">
        <v>0.85065883356937777</v>
      </c>
      <c r="L2388" s="10">
        <v>0.97064497336133748</v>
      </c>
      <c r="M2388" s="10">
        <v>0.96646413135751785</v>
      </c>
      <c r="N2388" s="10">
        <v>0.83720192181040964</v>
      </c>
      <c r="O2388" s="10">
        <v>0.46652961687533545</v>
      </c>
      <c r="P2388" s="10">
        <v>0.78044056546625729</v>
      </c>
      <c r="Q2388" s="10">
        <v>0.46652961687533545</v>
      </c>
      <c r="R2388" s="10">
        <v>0.78044056546625729</v>
      </c>
      <c r="S2388" s="10">
        <v>0.46652961687533545</v>
      </c>
      <c r="T2388" s="10">
        <v>0.78044056546625729</v>
      </c>
      <c r="U2388" s="10">
        <v>0.46652961687533545</v>
      </c>
      <c r="V2388" s="10">
        <v>0.78044056546625729</v>
      </c>
      <c r="W2388" s="10">
        <v>0.80734851120490569</v>
      </c>
      <c r="X2388" s="10">
        <v>0.80832883307993209</v>
      </c>
      <c r="Y2388" s="10">
        <v>0.79141285296469488</v>
      </c>
      <c r="Z2388" s="10">
        <v>0.80832883307993209</v>
      </c>
      <c r="AA2388" s="10">
        <v>0.79141285296469488</v>
      </c>
      <c r="AB2388" s="10">
        <v>0.80832883307993209</v>
      </c>
      <c r="AC2388" s="10">
        <v>0.79141285296469488</v>
      </c>
      <c r="AD2388" s="10">
        <v>0.80832883307993209</v>
      </c>
      <c r="AE2388" s="10">
        <v>0.79141285296469488</v>
      </c>
      <c r="AF2388" s="10">
        <v>0.93771978551525337</v>
      </c>
      <c r="AG2388" s="10">
        <v>0.83895302840761155</v>
      </c>
      <c r="AH2388" s="10">
        <v>0.85522107489715171</v>
      </c>
      <c r="AI2388" s="10">
        <v>0.83895302840761155</v>
      </c>
      <c r="AJ2388" s="10">
        <v>0.85522107489715171</v>
      </c>
      <c r="AK2388" s="10">
        <v>0.83895302840761155</v>
      </c>
      <c r="AL2388" s="10">
        <v>0.85522107489715171</v>
      </c>
      <c r="AM2388" s="10">
        <v>0.83895302840761155</v>
      </c>
      <c r="AN2388" s="10">
        <v>0.85522107489715171</v>
      </c>
      <c r="AO2388" s="10">
        <v>0.87924537458649143</v>
      </c>
      <c r="AP2388" s="10">
        <v>0.67702176936825509</v>
      </c>
      <c r="AQ2388" s="10">
        <v>0.80305776432103004</v>
      </c>
      <c r="AR2388" s="10">
        <v>0.67702176936825509</v>
      </c>
      <c r="AS2388" s="10">
        <v>0.80305776432103004</v>
      </c>
      <c r="AT2388" s="10">
        <v>0.67702176936825509</v>
      </c>
      <c r="AU2388" s="10">
        <v>0.80305776432103004</v>
      </c>
      <c r="AV2388" s="10">
        <v>0.67702176936825509</v>
      </c>
      <c r="AW2388" s="10">
        <v>0.80305776432103004</v>
      </c>
      <c r="AX2388" s="10">
        <v>0.88846452602205217</v>
      </c>
      <c r="AY2388" s="10">
        <v>0.70610382527893989</v>
      </c>
      <c r="AZ2388" s="10">
        <v>0.75586779132039972</v>
      </c>
      <c r="BA2388" s="10">
        <v>0.70610382527893989</v>
      </c>
      <c r="BB2388" s="10">
        <v>0.75586779132039972</v>
      </c>
      <c r="BC2388" s="10">
        <v>0.70610382527893989</v>
      </c>
      <c r="BD2388" s="10">
        <v>0.75586779132039972</v>
      </c>
      <c r="BE2388" s="10">
        <v>0.70610382527893989</v>
      </c>
      <c r="BF2388" s="10">
        <v>0.75586779132039972</v>
      </c>
    </row>
    <row r="2389" spans="2:58" x14ac:dyDescent="0.25">
      <c r="B2389" s="3" t="s">
        <v>70</v>
      </c>
      <c r="C2389" s="14">
        <v>0.99793135538566258</v>
      </c>
      <c r="D2389" s="14">
        <v>0.99793135538566258</v>
      </c>
      <c r="E2389" s="14">
        <v>0.99793135538566258</v>
      </c>
      <c r="F2389" s="14">
        <v>0.98061317893550282</v>
      </c>
      <c r="G2389" s="14">
        <v>0.8434955622874476</v>
      </c>
      <c r="H2389" s="14">
        <v>0.8434955622874476</v>
      </c>
      <c r="I2389" s="14">
        <v>0.71513441234223651</v>
      </c>
      <c r="J2389" s="14">
        <v>0.7726007466650624</v>
      </c>
      <c r="K2389" s="14">
        <v>0.83100407431646162</v>
      </c>
      <c r="L2389" s="14">
        <v>0.96943372738416322</v>
      </c>
      <c r="M2389" s="14">
        <v>0.96549739598412676</v>
      </c>
      <c r="N2389" s="14">
        <v>0.89384649341892231</v>
      </c>
      <c r="O2389" s="14">
        <v>0.72912493093479114</v>
      </c>
      <c r="P2389" s="14">
        <v>0.86592659781738401</v>
      </c>
      <c r="Q2389" s="14">
        <v>0.72912493093479114</v>
      </c>
      <c r="R2389" s="14">
        <v>0.86592659781738401</v>
      </c>
      <c r="S2389" s="14">
        <v>0.72912493093479114</v>
      </c>
      <c r="T2389" s="14">
        <v>0.86592659781738401</v>
      </c>
      <c r="U2389" s="14">
        <v>0.75813942706075044</v>
      </c>
      <c r="V2389" s="14">
        <v>0.89301590035937173</v>
      </c>
      <c r="W2389" s="14">
        <v>0.76688461964514676</v>
      </c>
      <c r="X2389" s="14">
        <v>0.17596428962128643</v>
      </c>
      <c r="Y2389" s="14">
        <v>0.82477213375462299</v>
      </c>
      <c r="Z2389" s="14">
        <v>0.17596428962128643</v>
      </c>
      <c r="AA2389" s="14">
        <v>0.82477213375462299</v>
      </c>
      <c r="AB2389" s="14">
        <v>0.17596428962128643</v>
      </c>
      <c r="AC2389" s="14">
        <v>0.82477213375462299</v>
      </c>
      <c r="AD2389" s="14">
        <v>0.26677789623245879</v>
      </c>
      <c r="AE2389" s="14">
        <v>0.84479043764586148</v>
      </c>
      <c r="AF2389" s="14">
        <v>0.94426387338066886</v>
      </c>
      <c r="AG2389" s="14">
        <v>0.35478196142110768</v>
      </c>
      <c r="AH2389" s="14">
        <v>0.92707322864226904</v>
      </c>
      <c r="AI2389" s="14">
        <v>0.35478196142110768</v>
      </c>
      <c r="AJ2389" s="14">
        <v>0.92707322864226904</v>
      </c>
      <c r="AK2389" s="14">
        <v>0.35478196142110768</v>
      </c>
      <c r="AL2389" s="14">
        <v>0.92707322864226904</v>
      </c>
      <c r="AM2389" s="14">
        <v>0.43575702397586658</v>
      </c>
      <c r="AN2389" s="14">
        <v>0.92639892448312045</v>
      </c>
      <c r="AO2389" s="14">
        <v>0.85200803123271796</v>
      </c>
      <c r="AP2389" s="14">
        <v>0.82493293391181011</v>
      </c>
      <c r="AQ2389" s="14">
        <v>0.78471196441813251</v>
      </c>
      <c r="AR2389" s="14">
        <v>0.82493293391181011</v>
      </c>
      <c r="AS2389" s="14">
        <v>0.78471196441813251</v>
      </c>
      <c r="AT2389" s="14">
        <v>0.82493293391181011</v>
      </c>
      <c r="AU2389" s="14">
        <v>0.78471196441813251</v>
      </c>
      <c r="AV2389" s="14">
        <v>0.82928992839023363</v>
      </c>
      <c r="AW2389" s="14">
        <v>0.81360116216136957</v>
      </c>
      <c r="AX2389" s="14">
        <v>0.90170388494772824</v>
      </c>
      <c r="AY2389" s="14">
        <v>0.37374652507654488</v>
      </c>
      <c r="AZ2389" s="14">
        <v>0.85617242370933855</v>
      </c>
      <c r="BA2389" s="14">
        <v>0.37374652507654488</v>
      </c>
      <c r="BB2389" s="14">
        <v>0.85617242370933855</v>
      </c>
      <c r="BC2389" s="14">
        <v>0.37374652507654488</v>
      </c>
      <c r="BD2389" s="14">
        <v>0.85617242370933855</v>
      </c>
      <c r="BE2389" s="14">
        <v>0.45527098785339437</v>
      </c>
      <c r="BF2389" s="14">
        <v>0.88849798696517301</v>
      </c>
    </row>
    <row r="2390" spans="2:58" x14ac:dyDescent="0.25">
      <c r="B2390" s="3" t="s">
        <v>71</v>
      </c>
      <c r="C2390" s="10">
        <v>0.99617298359859474</v>
      </c>
      <c r="D2390" s="10">
        <v>0.99617298359859474</v>
      </c>
      <c r="E2390" s="10">
        <v>0.96169389909817482</v>
      </c>
      <c r="F2390" s="10">
        <v>0.99617298359859474</v>
      </c>
      <c r="G2390" s="10">
        <v>0.8949241952161997</v>
      </c>
      <c r="H2390" s="10">
        <v>0.8949241952161997</v>
      </c>
      <c r="I2390" s="10">
        <v>0.77827667051586624</v>
      </c>
      <c r="J2390" s="10">
        <v>0.67962301577362527</v>
      </c>
      <c r="K2390" s="10">
        <v>0.79587540405068535</v>
      </c>
      <c r="L2390" s="10">
        <v>0.9612612490593222</v>
      </c>
      <c r="M2390" s="10">
        <v>0.95841115653388009</v>
      </c>
      <c r="N2390" s="10">
        <v>0.88845517892629888</v>
      </c>
      <c r="O2390" s="10">
        <v>0.81115081225955621</v>
      </c>
      <c r="P2390" s="10">
        <v>0.8370143692073766</v>
      </c>
      <c r="Q2390" s="10">
        <v>0.81115081225955621</v>
      </c>
      <c r="R2390" s="10">
        <v>0.8370143692073766</v>
      </c>
      <c r="S2390" s="10">
        <v>0.80407094932670931</v>
      </c>
      <c r="T2390" s="10">
        <v>0.80201887887967294</v>
      </c>
      <c r="U2390" s="10">
        <v>0.81115081225955621</v>
      </c>
      <c r="V2390" s="10">
        <v>0.8370143692073766</v>
      </c>
      <c r="W2390" s="10">
        <v>0.82926252007245449</v>
      </c>
      <c r="X2390" s="10">
        <v>0.8860585284259016</v>
      </c>
      <c r="Y2390" s="10">
        <v>0.80327867604341563</v>
      </c>
      <c r="Z2390" s="10">
        <v>0.8860585284259016</v>
      </c>
      <c r="AA2390" s="10">
        <v>0.80327867604341563</v>
      </c>
      <c r="AB2390" s="10">
        <v>0.88333903435193428</v>
      </c>
      <c r="AC2390" s="10">
        <v>0.78110016337951549</v>
      </c>
      <c r="AD2390" s="10">
        <v>0.8860585284259016</v>
      </c>
      <c r="AE2390" s="10">
        <v>0.80327867604341563</v>
      </c>
      <c r="AF2390" s="10">
        <v>0.93761871071527292</v>
      </c>
      <c r="AG2390" s="10">
        <v>0.86677266675165987</v>
      </c>
      <c r="AH2390" s="10">
        <v>0.88791640409561756</v>
      </c>
      <c r="AI2390" s="10">
        <v>0.86677266675165987</v>
      </c>
      <c r="AJ2390" s="10">
        <v>0.88791640409561756</v>
      </c>
      <c r="AK2390" s="10">
        <v>0.86296659984008972</v>
      </c>
      <c r="AL2390" s="10">
        <v>0.85932490112170667</v>
      </c>
      <c r="AM2390" s="10">
        <v>0.86677266675165987</v>
      </c>
      <c r="AN2390" s="10">
        <v>0.88791640409561756</v>
      </c>
      <c r="AO2390" s="10">
        <v>0.73548455643131339</v>
      </c>
      <c r="AP2390" s="10">
        <v>0.57890442214540061</v>
      </c>
      <c r="AQ2390" s="10">
        <v>0.6964356550270413</v>
      </c>
      <c r="AR2390" s="10">
        <v>0.57890442214540061</v>
      </c>
      <c r="AS2390" s="10">
        <v>0.6964356550270413</v>
      </c>
      <c r="AT2390" s="10">
        <v>0.40379467511001127</v>
      </c>
      <c r="AU2390" s="10">
        <v>0.54494107614283738</v>
      </c>
      <c r="AV2390" s="10">
        <v>0.57890442214540061</v>
      </c>
      <c r="AW2390" s="10">
        <v>0.6964356550270413</v>
      </c>
      <c r="AX2390" s="10">
        <v>0.89377707981916465</v>
      </c>
      <c r="AY2390" s="10">
        <v>0.76144442439344129</v>
      </c>
      <c r="AZ2390" s="10">
        <v>0.81271016004872787</v>
      </c>
      <c r="BA2390" s="10">
        <v>0.76144442439344129</v>
      </c>
      <c r="BB2390" s="10">
        <v>0.81271016004872787</v>
      </c>
      <c r="BC2390" s="10">
        <v>0.75961267571451263</v>
      </c>
      <c r="BD2390" s="10">
        <v>0.7809936596806708</v>
      </c>
      <c r="BE2390" s="10">
        <v>0.76144442439344129</v>
      </c>
      <c r="BF2390" s="10">
        <v>0.81271016004872787</v>
      </c>
    </row>
    <row r="2391" spans="2:58" x14ac:dyDescent="0.25">
      <c r="B2391" s="3" t="s">
        <v>72</v>
      </c>
      <c r="C2391" s="14">
        <v>0.99198233197781938</v>
      </c>
      <c r="D2391" s="14">
        <v>0.99198233197781938</v>
      </c>
      <c r="E2391" s="14">
        <v>0.93163321872719151</v>
      </c>
      <c r="F2391" s="14">
        <v>0.97348635907517944</v>
      </c>
      <c r="G2391" s="14">
        <v>0.89630350029082251</v>
      </c>
      <c r="H2391" s="14">
        <v>0.89630350029082251</v>
      </c>
      <c r="I2391" s="14">
        <v>0.74484278035581064</v>
      </c>
      <c r="J2391" s="14">
        <v>0.54948438072900674</v>
      </c>
      <c r="K2391" s="14">
        <v>0.7720033273063388</v>
      </c>
      <c r="L2391" s="14">
        <v>0.94651852520530999</v>
      </c>
      <c r="M2391" s="14">
        <v>0.93977122543603064</v>
      </c>
      <c r="N2391" s="14">
        <v>0.89941247710635852</v>
      </c>
      <c r="O2391" s="14">
        <v>0.66391916832962816</v>
      </c>
      <c r="P2391" s="14">
        <v>0.83435122228109593</v>
      </c>
      <c r="Q2391" s="14">
        <v>0.66391916832962816</v>
      </c>
      <c r="R2391" s="14">
        <v>0.83435122228109593</v>
      </c>
      <c r="S2391" s="14">
        <v>0.46754205284831024</v>
      </c>
      <c r="T2391" s="14">
        <v>0.76526992510396064</v>
      </c>
      <c r="U2391" s="14">
        <v>0.76154390679595163</v>
      </c>
      <c r="V2391" s="14">
        <v>0.86974944983471392</v>
      </c>
      <c r="W2391" s="14">
        <v>0.88830304524913695</v>
      </c>
      <c r="X2391" s="14">
        <v>0.84782949581080702</v>
      </c>
      <c r="Y2391" s="14">
        <v>0.89077355221282317</v>
      </c>
      <c r="Z2391" s="14">
        <v>0.84782949581080702</v>
      </c>
      <c r="AA2391" s="14">
        <v>0.89077355221282317</v>
      </c>
      <c r="AB2391" s="14">
        <v>0.65423470350986568</v>
      </c>
      <c r="AC2391" s="14">
        <v>0.83095388109737633</v>
      </c>
      <c r="AD2391" s="14">
        <v>0.89422077306101122</v>
      </c>
      <c r="AE2391" s="14">
        <v>0.88543686333627725</v>
      </c>
      <c r="AF2391" s="14">
        <v>0.96751696222697858</v>
      </c>
      <c r="AG2391" s="14">
        <v>0.76822921057944582</v>
      </c>
      <c r="AH2391" s="14">
        <v>0.92237662723978164</v>
      </c>
      <c r="AI2391" s="14">
        <v>0.76822921057944582</v>
      </c>
      <c r="AJ2391" s="14">
        <v>0.92237662723978164</v>
      </c>
      <c r="AK2391" s="14">
        <v>0.5767070709355453</v>
      </c>
      <c r="AL2391" s="14">
        <v>0.8553180096875429</v>
      </c>
      <c r="AM2391" s="14">
        <v>0.83171850599898067</v>
      </c>
      <c r="AN2391" s="14">
        <v>0.91227959645921752</v>
      </c>
      <c r="AO2391" s="14">
        <v>0.7644122510579644</v>
      </c>
      <c r="AP2391" s="14">
        <v>0.98580310927762627</v>
      </c>
      <c r="AQ2391" s="14">
        <v>0.7518352799874608</v>
      </c>
      <c r="AR2391" s="14">
        <v>0.98580310927762627</v>
      </c>
      <c r="AS2391" s="14">
        <v>0.7518352799874608</v>
      </c>
      <c r="AT2391" s="14">
        <v>0.89046416202619783</v>
      </c>
      <c r="AU2391" s="14">
        <v>0.5203978245085279</v>
      </c>
      <c r="AV2391" s="14">
        <v>1.0359350402469658</v>
      </c>
      <c r="AW2391" s="14">
        <v>0.79726785108440978</v>
      </c>
      <c r="AX2391" s="14">
        <v>0.96343716658489842</v>
      </c>
      <c r="AY2391" s="14">
        <v>0.72736846279048184</v>
      </c>
      <c r="AZ2391" s="14">
        <v>0.90820835187887294</v>
      </c>
      <c r="BA2391" s="14">
        <v>0.72736846279048184</v>
      </c>
      <c r="BB2391" s="14">
        <v>0.90820835187887294</v>
      </c>
      <c r="BC2391" s="14">
        <v>0.54016763830850856</v>
      </c>
      <c r="BD2391" s="14">
        <v>0.84177239390485281</v>
      </c>
      <c r="BE2391" s="14">
        <v>0.80286869731315902</v>
      </c>
      <c r="BF2391" s="14">
        <v>0.90757099798299945</v>
      </c>
    </row>
    <row r="2392" spans="2:58" x14ac:dyDescent="0.25">
      <c r="B2392" s="3" t="s">
        <v>73</v>
      </c>
      <c r="C2392" s="10">
        <v>0.99522162291676586</v>
      </c>
      <c r="D2392" s="10">
        <v>0.99522162291676586</v>
      </c>
      <c r="E2392" s="10">
        <v>0.96054946106357819</v>
      </c>
      <c r="F2392" s="10">
        <v>0.98580238993876501</v>
      </c>
      <c r="G2392" s="10">
        <v>0.86989117637698632</v>
      </c>
      <c r="H2392" s="10">
        <v>0.86989117637698632</v>
      </c>
      <c r="I2392" s="10">
        <v>0.74223224385566111</v>
      </c>
      <c r="J2392" s="10">
        <v>0.63675230738606547</v>
      </c>
      <c r="K2392" s="10">
        <v>0.85511155217426504</v>
      </c>
      <c r="L2392" s="10">
        <v>0.97026308527856198</v>
      </c>
      <c r="M2392" s="10">
        <v>0.96657455928741676</v>
      </c>
      <c r="N2392" s="10">
        <v>0.85958642656280793</v>
      </c>
      <c r="O2392" s="10">
        <v>0.64054626572667761</v>
      </c>
      <c r="P2392" s="10">
        <v>0.84607844635207463</v>
      </c>
      <c r="Q2392" s="10">
        <v>0.64054626572667761</v>
      </c>
      <c r="R2392" s="10">
        <v>0.84607844635207463</v>
      </c>
      <c r="S2392" s="10">
        <v>0.68331451927279929</v>
      </c>
      <c r="T2392" s="10">
        <v>0.79652504982904548</v>
      </c>
      <c r="U2392" s="10">
        <v>0.65078525102380569</v>
      </c>
      <c r="V2392" s="10">
        <v>0.85870420701700922</v>
      </c>
      <c r="W2392" s="10">
        <v>0.81352993490815273</v>
      </c>
      <c r="X2392" s="10">
        <v>0.80378607619912257</v>
      </c>
      <c r="Y2392" s="10">
        <v>0.82895244984216132</v>
      </c>
      <c r="Z2392" s="10">
        <v>0.80378607619912257</v>
      </c>
      <c r="AA2392" s="10">
        <v>0.82895244984216132</v>
      </c>
      <c r="AB2392" s="10">
        <v>0.83737151400544696</v>
      </c>
      <c r="AC2392" s="10">
        <v>0.79171762315750549</v>
      </c>
      <c r="AD2392" s="10">
        <v>0.79744585200177054</v>
      </c>
      <c r="AE2392" s="10">
        <v>0.8321614580383998</v>
      </c>
      <c r="AF2392" s="10">
        <v>0.93902260872583165</v>
      </c>
      <c r="AG2392" s="10">
        <v>0.87072499288706873</v>
      </c>
      <c r="AH2392" s="10">
        <v>0.89643158794910915</v>
      </c>
      <c r="AI2392" s="10">
        <v>0.87072499288706873</v>
      </c>
      <c r="AJ2392" s="10">
        <v>0.89643158794910915</v>
      </c>
      <c r="AK2392" s="10">
        <v>0.89912155319774079</v>
      </c>
      <c r="AL2392" s="10">
        <v>0.86263847275130645</v>
      </c>
      <c r="AM2392" s="10">
        <v>0.85188847490110353</v>
      </c>
      <c r="AN2392" s="10">
        <v>0.89103520161868199</v>
      </c>
      <c r="AO2392" s="10">
        <v>0.83492067243694723</v>
      </c>
      <c r="AP2392" s="10">
        <v>0.50203253727948127</v>
      </c>
      <c r="AQ2392" s="10">
        <v>0.78926843420641235</v>
      </c>
      <c r="AR2392" s="10">
        <v>0.50203253727948127</v>
      </c>
      <c r="AS2392" s="10">
        <v>0.78926843420641235</v>
      </c>
      <c r="AT2392" s="10">
        <v>0.31540849450705233</v>
      </c>
      <c r="AU2392" s="10">
        <v>0.64624793435822991</v>
      </c>
      <c r="AV2392" s="10">
        <v>0.51656341240903436</v>
      </c>
      <c r="AW2392" s="10">
        <v>0.80021732251182554</v>
      </c>
      <c r="AX2392" s="10">
        <v>0.9097007271989247</v>
      </c>
      <c r="AY2392" s="10">
        <v>0.84093262947254566</v>
      </c>
      <c r="AZ2392" s="10">
        <v>0.83741119644180939</v>
      </c>
      <c r="BA2392" s="10">
        <v>0.84093262947254566</v>
      </c>
      <c r="BB2392" s="10">
        <v>0.83741119644180939</v>
      </c>
      <c r="BC2392" s="10">
        <v>0.86756954001983411</v>
      </c>
      <c r="BD2392" s="10">
        <v>0.80174769030056692</v>
      </c>
      <c r="BE2392" s="10">
        <v>0.83366749935570117</v>
      </c>
      <c r="BF2392" s="10">
        <v>0.84515612839142451</v>
      </c>
    </row>
    <row r="2393" spans="2:58" x14ac:dyDescent="0.25">
      <c r="B2393" s="3" t="s">
        <v>74</v>
      </c>
      <c r="C2393" s="14">
        <v>0.99658758350814658</v>
      </c>
      <c r="D2393" s="14">
        <v>0.98559350906936571</v>
      </c>
      <c r="E2393" s="14">
        <v>0.99658758350814658</v>
      </c>
      <c r="F2393" s="14">
        <v>0.97919983650901665</v>
      </c>
      <c r="G2393" s="14">
        <v>0.83287804916515495</v>
      </c>
      <c r="H2393" s="14">
        <v>0.79738387127676202</v>
      </c>
      <c r="I2393" s="14">
        <v>0.71597794968261308</v>
      </c>
      <c r="J2393" s="14">
        <v>0.66585083122072974</v>
      </c>
      <c r="K2393" s="14">
        <v>0.77672106012598152</v>
      </c>
      <c r="L2393" s="14">
        <v>0.92839945216165698</v>
      </c>
      <c r="M2393" s="14">
        <v>0.92257839028469801</v>
      </c>
      <c r="N2393" s="14">
        <v>0.90443131483564632</v>
      </c>
      <c r="O2393" s="14">
        <v>0.79966767484602208</v>
      </c>
      <c r="P2393" s="14">
        <v>0.88532610223246544</v>
      </c>
      <c r="Q2393" s="14">
        <v>0.79941157765705007</v>
      </c>
      <c r="R2393" s="14">
        <v>0.86994708727531866</v>
      </c>
      <c r="S2393" s="14">
        <v>0.79966767484602208</v>
      </c>
      <c r="T2393" s="14">
        <v>0.88532610223246544</v>
      </c>
      <c r="U2393" s="14">
        <v>0.80511545324449818</v>
      </c>
      <c r="V2393" s="14">
        <v>0.91897738377326188</v>
      </c>
      <c r="W2393" s="14">
        <v>0.87997121761201103</v>
      </c>
      <c r="X2393" s="14">
        <v>0.93932575393589446</v>
      </c>
      <c r="Y2393" s="14">
        <v>0.91834361272036147</v>
      </c>
      <c r="Z2393" s="14">
        <v>0.93185464611626789</v>
      </c>
      <c r="AA2393" s="14">
        <v>0.8959123641620993</v>
      </c>
      <c r="AB2393" s="14">
        <v>0.93932575393589446</v>
      </c>
      <c r="AC2393" s="14">
        <v>0.91834361272036147</v>
      </c>
      <c r="AD2393" s="14">
        <v>0.90854473394482238</v>
      </c>
      <c r="AE2393" s="14">
        <v>0.93307299263055177</v>
      </c>
      <c r="AF2393" s="14">
        <v>0.93595882316280898</v>
      </c>
      <c r="AG2393" s="14">
        <v>0.97056451387668075</v>
      </c>
      <c r="AH2393" s="14">
        <v>0.9305727705480481</v>
      </c>
      <c r="AI2393" s="14">
        <v>0.96619149413763261</v>
      </c>
      <c r="AJ2393" s="14">
        <v>0.93279080846075046</v>
      </c>
      <c r="AK2393" s="14">
        <v>0.97056451387668075</v>
      </c>
      <c r="AL2393" s="14">
        <v>0.9305727705480481</v>
      </c>
      <c r="AM2393" s="14">
        <v>0.90849571651289829</v>
      </c>
      <c r="AN2393" s="14">
        <v>0.92460252898770146</v>
      </c>
      <c r="AO2393" s="14">
        <v>0.67862787171780337</v>
      </c>
      <c r="AP2393" s="14">
        <v>0.487961775812079</v>
      </c>
      <c r="AQ2393" s="14">
        <v>0.72192603677363054</v>
      </c>
      <c r="AR2393" s="14">
        <v>0.48877755217612223</v>
      </c>
      <c r="AS2393" s="14">
        <v>0.70749145692634674</v>
      </c>
      <c r="AT2393" s="14">
        <v>0.487961775812079</v>
      </c>
      <c r="AU2393" s="14">
        <v>0.72192603677363054</v>
      </c>
      <c r="AV2393" s="14">
        <v>0.53734138858177349</v>
      </c>
      <c r="AW2393" s="14">
        <v>0.77936498412270161</v>
      </c>
      <c r="AX2393" s="14">
        <v>0.93197160384112776</v>
      </c>
      <c r="AY2393" s="14">
        <v>0.93131927716294094</v>
      </c>
      <c r="AZ2393" s="14">
        <v>0.90951425287234677</v>
      </c>
      <c r="BA2393" s="14">
        <v>0.92681685611332365</v>
      </c>
      <c r="BB2393" s="14">
        <v>0.91200127937724917</v>
      </c>
      <c r="BC2393" s="14">
        <v>0.93131927716294094</v>
      </c>
      <c r="BD2393" s="14">
        <v>0.90951425287234677</v>
      </c>
      <c r="BE2393" s="14">
        <v>0.89472725592481006</v>
      </c>
      <c r="BF2393" s="14">
        <v>0.92251339465135351</v>
      </c>
    </row>
    <row r="2394" spans="2:58" x14ac:dyDescent="0.25">
      <c r="B2394" s="3" t="s">
        <v>75</v>
      </c>
      <c r="C2394" s="10">
        <v>0.99347072277454318</v>
      </c>
      <c r="D2394" s="10">
        <v>0.98277735904918428</v>
      </c>
      <c r="E2394" s="10">
        <v>0.95812304094529854</v>
      </c>
      <c r="F2394" s="10">
        <v>0.98369333023129657</v>
      </c>
      <c r="G2394" s="10">
        <v>0.83060564179113228</v>
      </c>
      <c r="H2394" s="10">
        <v>0.71012181169763366</v>
      </c>
      <c r="I2394" s="10">
        <v>0.78108958318036859</v>
      </c>
      <c r="J2394" s="10">
        <v>0.69997292698409086</v>
      </c>
      <c r="K2394" s="10">
        <v>0.80625496420673626</v>
      </c>
      <c r="L2394" s="10">
        <v>0.95695373794810001</v>
      </c>
      <c r="M2394" s="10">
        <v>0.95695373794810001</v>
      </c>
      <c r="N2394" s="10">
        <v>0.86221525193171999</v>
      </c>
      <c r="O2394" s="10">
        <v>0.77423737494199552</v>
      </c>
      <c r="P2394" s="10">
        <v>0.81792158157833228</v>
      </c>
      <c r="Q2394" s="10">
        <v>0.77482750659884692</v>
      </c>
      <c r="R2394" s="10">
        <v>0.80898316155465266</v>
      </c>
      <c r="S2394" s="10">
        <v>0.76908175385713828</v>
      </c>
      <c r="T2394" s="10">
        <v>0.77527810354214566</v>
      </c>
      <c r="U2394" s="10">
        <v>0.78978628029835496</v>
      </c>
      <c r="V2394" s="10">
        <v>0.84372153782336323</v>
      </c>
      <c r="W2394" s="10">
        <v>0.74187111103013836</v>
      </c>
      <c r="X2394" s="10">
        <v>0.80716641189008642</v>
      </c>
      <c r="Y2394" s="10">
        <v>0.79933742374417749</v>
      </c>
      <c r="Z2394" s="10">
        <v>0.79794268141332503</v>
      </c>
      <c r="AA2394" s="10">
        <v>0.77747898903240009</v>
      </c>
      <c r="AB2394" s="10">
        <v>0.80907301116549413</v>
      </c>
      <c r="AC2394" s="10">
        <v>0.77442910926936548</v>
      </c>
      <c r="AD2394" s="10">
        <v>0.79713351407953736</v>
      </c>
      <c r="AE2394" s="10">
        <v>0.8066772705782087</v>
      </c>
      <c r="AF2394" s="10">
        <v>0.88496890426390751</v>
      </c>
      <c r="AG2394" s="10">
        <v>0.87244923729704038</v>
      </c>
      <c r="AH2394" s="10">
        <v>0.87125510184763988</v>
      </c>
      <c r="AI2394" s="10">
        <v>0.86760896893857342</v>
      </c>
      <c r="AJ2394" s="10">
        <v>0.87118012520617061</v>
      </c>
      <c r="AK2394" s="10">
        <v>0.87415414743432818</v>
      </c>
      <c r="AL2394" s="10">
        <v>0.8473066147303272</v>
      </c>
      <c r="AM2394" s="10">
        <v>0.85142641230061766</v>
      </c>
      <c r="AN2394" s="10">
        <v>0.86794808509597798</v>
      </c>
      <c r="AO2394" s="10">
        <v>0.76476519140133437</v>
      </c>
      <c r="AP2394" s="10">
        <v>0.672560607453905</v>
      </c>
      <c r="AQ2394" s="10">
        <v>0.76929643461013597</v>
      </c>
      <c r="AR2394" s="10">
        <v>0.66605135950461292</v>
      </c>
      <c r="AS2394" s="10">
        <v>0.75038553558890375</v>
      </c>
      <c r="AT2394" s="10">
        <v>0.43759875653965841</v>
      </c>
      <c r="AU2394" s="10">
        <v>0.56460939479684935</v>
      </c>
      <c r="AV2394" s="10">
        <v>0.68231990876887672</v>
      </c>
      <c r="AW2394" s="10">
        <v>0.78561186185549037</v>
      </c>
      <c r="AX2394" s="10">
        <v>0.90245457651091776</v>
      </c>
      <c r="AY2394" s="10">
        <v>0.86202590742632224</v>
      </c>
      <c r="AZ2394" s="10">
        <v>0.85815383778061682</v>
      </c>
      <c r="BA2394" s="10">
        <v>0.8568799275442931</v>
      </c>
      <c r="BB2394" s="10">
        <v>0.85903405968421465</v>
      </c>
      <c r="BC2394" s="10">
        <v>0.85850124901946001</v>
      </c>
      <c r="BD2394" s="10">
        <v>0.8261974235022731</v>
      </c>
      <c r="BE2394" s="10">
        <v>0.85736929974750986</v>
      </c>
      <c r="BF2394" s="10">
        <v>0.86970719746343439</v>
      </c>
    </row>
    <row r="2395" spans="2:58" x14ac:dyDescent="0.25">
      <c r="B2395" s="3" t="s">
        <v>76</v>
      </c>
      <c r="C2395" s="14">
        <v>0.99503246362904296</v>
      </c>
      <c r="D2395" s="14">
        <v>0.99503246362904296</v>
      </c>
      <c r="E2395" s="14">
        <v>0.96145574013974544</v>
      </c>
      <c r="F2395" s="14">
        <v>0.98573399093621183</v>
      </c>
      <c r="G2395" s="14">
        <v>0.70974792480302162</v>
      </c>
      <c r="H2395" s="14">
        <v>0.70974792480302162</v>
      </c>
      <c r="I2395" s="14">
        <v>0.74770297231998362</v>
      </c>
      <c r="J2395" s="14">
        <v>0.57730536839683311</v>
      </c>
      <c r="K2395" s="14">
        <v>0.7530275631723915</v>
      </c>
      <c r="L2395" s="14">
        <v>0.95900480466132632</v>
      </c>
      <c r="M2395" s="14">
        <v>0.95900480466132632</v>
      </c>
      <c r="N2395" s="14">
        <v>0.79270568679904296</v>
      </c>
      <c r="O2395" s="14">
        <v>0.64327174315695201</v>
      </c>
      <c r="P2395" s="14">
        <v>0.7865829822762479</v>
      </c>
      <c r="Q2395" s="14">
        <v>0.64327174315695201</v>
      </c>
      <c r="R2395" s="14">
        <v>0.7865829822762479</v>
      </c>
      <c r="S2395" s="14">
        <v>0.63729953496229719</v>
      </c>
      <c r="T2395" s="14">
        <v>0.75671274168219549</v>
      </c>
      <c r="U2395" s="14">
        <v>0.66428942292726179</v>
      </c>
      <c r="V2395" s="14">
        <v>0.80536973389498712</v>
      </c>
      <c r="W2395" s="14">
        <v>0.87638198095847974</v>
      </c>
      <c r="X2395" s="14">
        <v>0.93618536536895791</v>
      </c>
      <c r="Y2395" s="14">
        <v>0.84910425517225074</v>
      </c>
      <c r="Z2395" s="14">
        <v>0.93618536536895791</v>
      </c>
      <c r="AA2395" s="14">
        <v>0.84910425517225074</v>
      </c>
      <c r="AB2395" s="14">
        <v>0.90948528559311592</v>
      </c>
      <c r="AC2395" s="14">
        <v>0.82261043564267933</v>
      </c>
      <c r="AD2395" s="14">
        <v>0.93111401123582138</v>
      </c>
      <c r="AE2395" s="14">
        <v>0.85552490281193794</v>
      </c>
      <c r="AF2395" s="14">
        <v>0.93055350940731207</v>
      </c>
      <c r="AG2395" s="14">
        <v>0.90571674559154003</v>
      </c>
      <c r="AH2395" s="14">
        <v>0.87991739230099641</v>
      </c>
      <c r="AI2395" s="14">
        <v>0.90571674559154003</v>
      </c>
      <c r="AJ2395" s="14">
        <v>0.87991739230099641</v>
      </c>
      <c r="AK2395" s="14">
        <v>0.89043070320697792</v>
      </c>
      <c r="AL2395" s="14">
        <v>0.86096431227461179</v>
      </c>
      <c r="AM2395" s="14">
        <v>0.89663120359357096</v>
      </c>
      <c r="AN2395" s="14">
        <v>0.87972523609058839</v>
      </c>
      <c r="AO2395" s="14">
        <v>0.793239974260182</v>
      </c>
      <c r="AP2395" s="14">
        <v>0.72939337686155126</v>
      </c>
      <c r="AQ2395" s="14">
        <v>0.74843607446177807</v>
      </c>
      <c r="AR2395" s="14">
        <v>0.72939337686155126</v>
      </c>
      <c r="AS2395" s="14">
        <v>0.74843607446177807</v>
      </c>
      <c r="AT2395" s="14">
        <v>0.54738122492771935</v>
      </c>
      <c r="AU2395" s="14">
        <v>0.57686477669896485</v>
      </c>
      <c r="AV2395" s="14">
        <v>0.73495964474349906</v>
      </c>
      <c r="AW2395" s="14">
        <v>0.75954058308279471</v>
      </c>
      <c r="AX2395" s="14">
        <v>0.89382425073626215</v>
      </c>
      <c r="AY2395" s="14">
        <v>0.79356996285020265</v>
      </c>
      <c r="AZ2395" s="14">
        <v>0.84094187093488948</v>
      </c>
      <c r="BA2395" s="14">
        <v>0.79356996285020265</v>
      </c>
      <c r="BB2395" s="14">
        <v>0.84094187093488948</v>
      </c>
      <c r="BC2395" s="14">
        <v>0.77813605320166679</v>
      </c>
      <c r="BD2395" s="14">
        <v>0.81425561764757914</v>
      </c>
      <c r="BE2395" s="14">
        <v>0.80266932295113913</v>
      </c>
      <c r="BF2395" s="14">
        <v>0.8533176298460956</v>
      </c>
    </row>
    <row r="2396" spans="2:58" x14ac:dyDescent="0.25">
      <c r="B2396" s="3" t="s">
        <v>77</v>
      </c>
      <c r="C2396" s="10">
        <v>0.99207606419661987</v>
      </c>
      <c r="D2396" s="10">
        <v>0.95638291035318612</v>
      </c>
      <c r="E2396" s="10">
        <v>0.95659613461248794</v>
      </c>
      <c r="F2396" s="10">
        <v>0.99207606419661987</v>
      </c>
      <c r="G2396" s="10">
        <v>0.82475041191493303</v>
      </c>
      <c r="H2396" s="10">
        <v>0.82475041191493303</v>
      </c>
      <c r="I2396" s="10">
        <v>0.78813729703286139</v>
      </c>
      <c r="J2396" s="10">
        <v>0.72006823149721544</v>
      </c>
      <c r="K2396" s="10">
        <v>0.86573573472152654</v>
      </c>
      <c r="L2396" s="10">
        <v>0.96500774388657895</v>
      </c>
      <c r="M2396" s="10">
        <v>0.96041073758792361</v>
      </c>
      <c r="N2396" s="10">
        <v>0.83009433544356415</v>
      </c>
      <c r="O2396" s="10">
        <v>0.57988896595396366</v>
      </c>
      <c r="P2396" s="10">
        <v>0.73730170599970812</v>
      </c>
      <c r="Q2396" s="10">
        <v>0.57786601234611312</v>
      </c>
      <c r="R2396" s="10">
        <v>0.70084881349360673</v>
      </c>
      <c r="S2396" s="10">
        <v>0.60420317766569787</v>
      </c>
      <c r="T2396" s="10">
        <v>0.70896805046886602</v>
      </c>
      <c r="U2396" s="10">
        <v>0.57988896595396366</v>
      </c>
      <c r="V2396" s="10">
        <v>0.73730170599970812</v>
      </c>
      <c r="W2396" s="10">
        <v>0.78831880661078046</v>
      </c>
      <c r="X2396" s="10">
        <v>0.91980334518387863</v>
      </c>
      <c r="Y2396" s="10">
        <v>0.84735159579754105</v>
      </c>
      <c r="Z2396" s="10">
        <v>0.88912912763520069</v>
      </c>
      <c r="AA2396" s="10">
        <v>0.79024485841309522</v>
      </c>
      <c r="AB2396" s="10">
        <v>0.90992410413586788</v>
      </c>
      <c r="AC2396" s="10">
        <v>0.80575426981884923</v>
      </c>
      <c r="AD2396" s="10">
        <v>0.91980334518387863</v>
      </c>
      <c r="AE2396" s="10">
        <v>0.84735159579754105</v>
      </c>
      <c r="AF2396" s="10">
        <v>0.91494597607987793</v>
      </c>
      <c r="AG2396" s="10">
        <v>0.94051694367730077</v>
      </c>
      <c r="AH2396" s="10">
        <v>0.91812024794087199</v>
      </c>
      <c r="AI2396" s="10">
        <v>0.91448148139714192</v>
      </c>
      <c r="AJ2396" s="10">
        <v>0.91760610992242775</v>
      </c>
      <c r="AK2396" s="10">
        <v>0.93323318638089836</v>
      </c>
      <c r="AL2396" s="10">
        <v>0.87941748143179899</v>
      </c>
      <c r="AM2396" s="10">
        <v>0.94051694367730077</v>
      </c>
      <c r="AN2396" s="10">
        <v>0.91812024794087199</v>
      </c>
      <c r="AO2396" s="10">
        <v>0.8091645389051505</v>
      </c>
      <c r="AP2396" s="10">
        <v>0.48313837449374764</v>
      </c>
      <c r="AQ2396" s="10">
        <v>0.69436285950763921</v>
      </c>
      <c r="AR2396" s="10">
        <v>0.48189979190252952</v>
      </c>
      <c r="AS2396" s="10">
        <v>0.65349603710098669</v>
      </c>
      <c r="AT2396" s="10">
        <v>0.28739590642547319</v>
      </c>
      <c r="AU2396" s="10">
        <v>0.51522054636247516</v>
      </c>
      <c r="AV2396" s="10">
        <v>0.48313837449374764</v>
      </c>
      <c r="AW2396" s="10">
        <v>0.69436285950763921</v>
      </c>
      <c r="AX2396" s="10">
        <v>0.89335654792405805</v>
      </c>
      <c r="AY2396" s="10">
        <v>0.88525676168017631</v>
      </c>
      <c r="AZ2396" s="10">
        <v>0.86679482311060341</v>
      </c>
      <c r="BA2396" s="10">
        <v>0.85897390701370058</v>
      </c>
      <c r="BB2396" s="10">
        <v>0.86745112416969028</v>
      </c>
      <c r="BC2396" s="10">
        <v>0.87935936104461754</v>
      </c>
      <c r="BD2396" s="10">
        <v>0.82808453399113102</v>
      </c>
      <c r="BE2396" s="10">
        <v>0.88525676168017631</v>
      </c>
      <c r="BF2396" s="10">
        <v>0.86679482311060341</v>
      </c>
    </row>
    <row r="2397" spans="2:58" x14ac:dyDescent="0.25">
      <c r="B2397" s="3" t="s">
        <v>78</v>
      </c>
      <c r="C2397" s="14">
        <v>0.99860081180809501</v>
      </c>
      <c r="D2397" s="14">
        <v>0.9858952784240943</v>
      </c>
      <c r="E2397" s="14">
        <v>0.99860081180809501</v>
      </c>
      <c r="F2397" s="14">
        <v>0.99860081180809501</v>
      </c>
      <c r="G2397" s="14">
        <v>0.87803751761600757</v>
      </c>
      <c r="H2397" s="14">
        <v>0.87803751761600757</v>
      </c>
      <c r="I2397" s="14">
        <v>0.7062880902638663</v>
      </c>
      <c r="J2397" s="14">
        <v>0.7085810974484027</v>
      </c>
      <c r="K2397" s="14">
        <v>0.82804060583468941</v>
      </c>
      <c r="L2397" s="14">
        <v>0.95833451279564363</v>
      </c>
      <c r="M2397" s="14">
        <v>0.95280802364970851</v>
      </c>
      <c r="N2397" s="14">
        <v>0.91207024228312561</v>
      </c>
      <c r="O2397" s="14">
        <v>0.20671698417059384</v>
      </c>
      <c r="P2397" s="14">
        <v>0.81396546431256311</v>
      </c>
      <c r="Q2397" s="14">
        <v>0.21966680417949797</v>
      </c>
      <c r="R2397" s="14">
        <v>0.80475161638509385</v>
      </c>
      <c r="S2397" s="14">
        <v>0.20671698417059384</v>
      </c>
      <c r="T2397" s="14">
        <v>0.81396546431256311</v>
      </c>
      <c r="U2397" s="14">
        <v>0.20671698417059384</v>
      </c>
      <c r="V2397" s="14">
        <v>0.81396546431256311</v>
      </c>
      <c r="W2397" s="14">
        <v>0.89294781944179602</v>
      </c>
      <c r="X2397" s="14">
        <v>0.61105978737142275</v>
      </c>
      <c r="Y2397" s="14">
        <v>0.85006486032464912</v>
      </c>
      <c r="Z2397" s="14">
        <v>0.6096368174143395</v>
      </c>
      <c r="AA2397" s="14">
        <v>0.83094732770830904</v>
      </c>
      <c r="AB2397" s="14">
        <v>0.61105978737142275</v>
      </c>
      <c r="AC2397" s="14">
        <v>0.85006486032464912</v>
      </c>
      <c r="AD2397" s="14">
        <v>0.61105978737142275</v>
      </c>
      <c r="AE2397" s="14">
        <v>0.85006486032464912</v>
      </c>
      <c r="AF2397" s="14">
        <v>0.93844530257766023</v>
      </c>
      <c r="AG2397" s="14">
        <v>0.26828688065111173</v>
      </c>
      <c r="AH2397" s="14">
        <v>0.86426692293224927</v>
      </c>
      <c r="AI2397" s="14">
        <v>0.2628436254893643</v>
      </c>
      <c r="AJ2397" s="14">
        <v>0.86387389747768839</v>
      </c>
      <c r="AK2397" s="14">
        <v>0.26828688065111173</v>
      </c>
      <c r="AL2397" s="14">
        <v>0.86426692293224927</v>
      </c>
      <c r="AM2397" s="14">
        <v>0.26828688065111173</v>
      </c>
      <c r="AN2397" s="14">
        <v>0.86426692293224927</v>
      </c>
      <c r="AO2397" s="14">
        <v>0.78467140341644415</v>
      </c>
      <c r="AP2397" s="14">
        <v>0.85328420692781048</v>
      </c>
      <c r="AQ2397" s="14">
        <v>0.62136596946275446</v>
      </c>
      <c r="AR2397" s="14">
        <v>0.84242388910073274</v>
      </c>
      <c r="AS2397" s="14">
        <v>0.60910018861778403</v>
      </c>
      <c r="AT2397" s="14">
        <v>0.85328420692781048</v>
      </c>
      <c r="AU2397" s="14">
        <v>0.62136596946275446</v>
      </c>
      <c r="AV2397" s="14">
        <v>0.85328420692781048</v>
      </c>
      <c r="AW2397" s="14">
        <v>0.62136596946275446</v>
      </c>
      <c r="AX2397" s="14">
        <v>0.90571252243555023</v>
      </c>
      <c r="AY2397" s="14">
        <v>-2.4455410547092257E-2</v>
      </c>
      <c r="AZ2397" s="14">
        <v>0.78652174065442748</v>
      </c>
      <c r="BA2397" s="14">
        <v>-2.5167927039458179E-2</v>
      </c>
      <c r="BB2397" s="14">
        <v>0.78609856812978185</v>
      </c>
      <c r="BC2397" s="14">
        <v>-2.4455410547092257E-2</v>
      </c>
      <c r="BD2397" s="14">
        <v>0.78652174065442748</v>
      </c>
      <c r="BE2397" s="14">
        <v>-2.4455410547092257E-2</v>
      </c>
      <c r="BF2397" s="14">
        <v>0.78652174065442748</v>
      </c>
    </row>
    <row r="2398" spans="2:58" x14ac:dyDescent="0.25">
      <c r="B2398" s="3" t="s">
        <v>79</v>
      </c>
      <c r="C2398" s="10">
        <v>0.98975820209812915</v>
      </c>
      <c r="D2398" s="10">
        <v>0.96749978469696751</v>
      </c>
      <c r="E2398" s="10">
        <v>0.93203052266705388</v>
      </c>
      <c r="F2398" s="10">
        <v>0.9798231573230789</v>
      </c>
      <c r="G2398" s="10">
        <v>0.86889531234652073</v>
      </c>
      <c r="H2398" s="10">
        <v>0.79438982929229651</v>
      </c>
      <c r="I2398" s="10">
        <v>0.68261339118594488</v>
      </c>
      <c r="J2398" s="10">
        <v>0.69518777950639288</v>
      </c>
      <c r="K2398" s="10">
        <v>0.76002055321705309</v>
      </c>
      <c r="L2398" s="10">
        <v>0.96569326227905428</v>
      </c>
      <c r="M2398" s="10">
        <v>0.96569326227905428</v>
      </c>
      <c r="N2398" s="10">
        <v>0.839463213703182</v>
      </c>
      <c r="O2398" s="10">
        <v>0.87074519211126367</v>
      </c>
      <c r="P2398" s="10">
        <v>0.82854815616897237</v>
      </c>
      <c r="Q2398" s="10">
        <v>0.83025016023762166</v>
      </c>
      <c r="R2398" s="10">
        <v>0.79977723464918171</v>
      </c>
      <c r="S2398" s="10">
        <v>0.73274559702854114</v>
      </c>
      <c r="T2398" s="10">
        <v>0.76302688510103256</v>
      </c>
      <c r="U2398" s="10">
        <v>0.89794058366901242</v>
      </c>
      <c r="V2398" s="10">
        <v>0.85243968788148294</v>
      </c>
      <c r="W2398" s="10">
        <v>0.84039634750680103</v>
      </c>
      <c r="X2398" s="10">
        <v>0.77170612544842798</v>
      </c>
      <c r="Y2398" s="10">
        <v>0.84994800954345018</v>
      </c>
      <c r="Z2398" s="10">
        <v>0.7216936799963749</v>
      </c>
      <c r="AA2398" s="10">
        <v>0.80857185265735454</v>
      </c>
      <c r="AB2398" s="10">
        <v>0.64120996922275075</v>
      </c>
      <c r="AC2398" s="10">
        <v>0.77801849282424473</v>
      </c>
      <c r="AD2398" s="10">
        <v>0.80102013817613194</v>
      </c>
      <c r="AE2398" s="10">
        <v>0.8654741183831951</v>
      </c>
      <c r="AF2398" s="10">
        <v>0.90275448178379314</v>
      </c>
      <c r="AG2398" s="10">
        <v>0.80208917794032442</v>
      </c>
      <c r="AH2398" s="10">
        <v>0.87095555716649564</v>
      </c>
      <c r="AI2398" s="10">
        <v>0.81520111835135078</v>
      </c>
      <c r="AJ2398" s="10">
        <v>0.87687253506782548</v>
      </c>
      <c r="AK2398" s="10">
        <v>0.71200121713210174</v>
      </c>
      <c r="AL2398" s="10">
        <v>0.82856243577777711</v>
      </c>
      <c r="AM2398" s="10">
        <v>0.82303346303032998</v>
      </c>
      <c r="AN2398" s="10">
        <v>0.87503462862568604</v>
      </c>
      <c r="AO2398" s="10">
        <v>0.76942006239042593</v>
      </c>
      <c r="AP2398" s="10">
        <v>0.82096563070715178</v>
      </c>
      <c r="AQ2398" s="10">
        <v>0.6818731830839232</v>
      </c>
      <c r="AR2398" s="10">
        <v>0.77730474540102956</v>
      </c>
      <c r="AS2398" s="10">
        <v>0.65461546573707063</v>
      </c>
      <c r="AT2398" s="10">
        <v>0.61090829350450471</v>
      </c>
      <c r="AU2398" s="10">
        <v>0.41624406231626543</v>
      </c>
      <c r="AV2398" s="10">
        <v>0.84932820059578185</v>
      </c>
      <c r="AW2398" s="10">
        <v>0.71635401438063706</v>
      </c>
      <c r="AX2398" s="10">
        <v>0.88181670755968389</v>
      </c>
      <c r="AY2398" s="10">
        <v>0.75983330811372984</v>
      </c>
      <c r="AZ2398" s="10">
        <v>0.82806572723446736</v>
      </c>
      <c r="BA2398" s="10">
        <v>0.77381704290759445</v>
      </c>
      <c r="BB2398" s="10">
        <v>0.83483390829320825</v>
      </c>
      <c r="BC2398" s="10">
        <v>0.67042434862148581</v>
      </c>
      <c r="BD2398" s="10">
        <v>0.78775499759828749</v>
      </c>
      <c r="BE2398" s="10">
        <v>0.79136073842775412</v>
      </c>
      <c r="BF2398" s="10">
        <v>0.84423284528807285</v>
      </c>
    </row>
    <row r="2399" spans="2:58" x14ac:dyDescent="0.25">
      <c r="B2399" s="3" t="s">
        <v>80</v>
      </c>
      <c r="C2399" s="14">
        <v>0.99616831854777532</v>
      </c>
      <c r="D2399" s="14">
        <v>0.99616831854777532</v>
      </c>
      <c r="E2399" s="14">
        <v>0.9608254542933734</v>
      </c>
      <c r="F2399" s="14">
        <v>0.99616831854777532</v>
      </c>
      <c r="G2399" s="14">
        <v>0.85077177268958759</v>
      </c>
      <c r="H2399" s="14">
        <v>0.77840965445923194</v>
      </c>
      <c r="I2399" s="14">
        <v>0.76431742968773364</v>
      </c>
      <c r="J2399" s="14">
        <v>0.74164770798472279</v>
      </c>
      <c r="K2399" s="14">
        <v>0.81492084992788716</v>
      </c>
      <c r="L2399" s="14">
        <v>0.95269297601323211</v>
      </c>
      <c r="M2399" s="14">
        <v>0.94560558773657843</v>
      </c>
      <c r="N2399" s="14">
        <v>0.85617851683940593</v>
      </c>
      <c r="O2399" s="14">
        <v>0.48415720060112322</v>
      </c>
      <c r="P2399" s="14">
        <v>0.80015175353541323</v>
      </c>
      <c r="Q2399" s="14">
        <v>0.48415720060112322</v>
      </c>
      <c r="R2399" s="14">
        <v>0.80015175353541323</v>
      </c>
      <c r="S2399" s="14">
        <v>0.46153259811925978</v>
      </c>
      <c r="T2399" s="14">
        <v>0.760908072224451</v>
      </c>
      <c r="U2399" s="14">
        <v>0.48415720060112322</v>
      </c>
      <c r="V2399" s="14">
        <v>0.80015175353541323</v>
      </c>
      <c r="W2399" s="14">
        <v>0.85832103774598878</v>
      </c>
      <c r="X2399" s="14">
        <v>0.43554854315172925</v>
      </c>
      <c r="Y2399" s="14">
        <v>0.83545510745036755</v>
      </c>
      <c r="Z2399" s="14">
        <v>0.43554854315172925</v>
      </c>
      <c r="AA2399" s="14">
        <v>0.83545510745036755</v>
      </c>
      <c r="AB2399" s="14">
        <v>0.42690912891506039</v>
      </c>
      <c r="AC2399" s="14">
        <v>0.8141047258562909</v>
      </c>
      <c r="AD2399" s="14">
        <v>0.43554854315172925</v>
      </c>
      <c r="AE2399" s="14">
        <v>0.83545510745036755</v>
      </c>
      <c r="AF2399" s="14">
        <v>0.91184993376740797</v>
      </c>
      <c r="AG2399" s="14">
        <v>0.91808696854053817</v>
      </c>
      <c r="AH2399" s="14">
        <v>0.83019323866326367</v>
      </c>
      <c r="AI2399" s="14">
        <v>0.91808696854053817</v>
      </c>
      <c r="AJ2399" s="14">
        <v>0.83019323866326367</v>
      </c>
      <c r="AK2399" s="14">
        <v>0.88680214992324302</v>
      </c>
      <c r="AL2399" s="14">
        <v>0.81506009723032657</v>
      </c>
      <c r="AM2399" s="14">
        <v>0.91808696854053817</v>
      </c>
      <c r="AN2399" s="14">
        <v>0.83019323866326367</v>
      </c>
      <c r="AO2399" s="14">
        <v>0.71164972044363395</v>
      </c>
      <c r="AP2399" s="14">
        <v>0.22236759172132836</v>
      </c>
      <c r="AQ2399" s="14">
        <v>0.61809948527999647</v>
      </c>
      <c r="AR2399" s="14">
        <v>0.22236759172132836</v>
      </c>
      <c r="AS2399" s="14">
        <v>0.61809948527999647</v>
      </c>
      <c r="AT2399" s="14">
        <v>0.16931033618211522</v>
      </c>
      <c r="AU2399" s="14">
        <v>0.46293537312058014</v>
      </c>
      <c r="AV2399" s="14">
        <v>0.22236759172132836</v>
      </c>
      <c r="AW2399" s="14">
        <v>0.61809948527999647</v>
      </c>
      <c r="AX2399" s="14">
        <v>0.89718065500673916</v>
      </c>
      <c r="AY2399" s="14">
        <v>0.91743327891963944</v>
      </c>
      <c r="AZ2399" s="14">
        <v>0.80492835085008363</v>
      </c>
      <c r="BA2399" s="14">
        <v>0.91743327891963944</v>
      </c>
      <c r="BB2399" s="14">
        <v>0.80492835085008363</v>
      </c>
      <c r="BC2399" s="14">
        <v>0.88146918084451209</v>
      </c>
      <c r="BD2399" s="14">
        <v>0.78767944094657016</v>
      </c>
      <c r="BE2399" s="14">
        <v>0.91743327891963944</v>
      </c>
      <c r="BF2399" s="14">
        <v>0.80492835085008363</v>
      </c>
    </row>
    <row r="2400" spans="2:58" x14ac:dyDescent="0.25">
      <c r="B2400" s="3" t="s">
        <v>81</v>
      </c>
      <c r="C2400" s="10">
        <v>0.99487274586294105</v>
      </c>
      <c r="D2400" s="10">
        <v>0.98461070485044166</v>
      </c>
      <c r="E2400" s="10">
        <v>0.96057757791570419</v>
      </c>
      <c r="F2400" s="10">
        <v>0.99487274586294105</v>
      </c>
      <c r="G2400" s="10">
        <v>0.84613014690535093</v>
      </c>
      <c r="H2400" s="10">
        <v>0.74991852662736913</v>
      </c>
      <c r="I2400" s="10">
        <v>0.7855499201013022</v>
      </c>
      <c r="J2400" s="10">
        <v>0.77381507426056528</v>
      </c>
      <c r="K2400" s="10">
        <v>0.85983071082472917</v>
      </c>
      <c r="L2400" s="10">
        <v>0.96961024505014604</v>
      </c>
      <c r="M2400" s="10">
        <v>0.96602512433575605</v>
      </c>
      <c r="N2400" s="10">
        <v>0.90556533811812712</v>
      </c>
      <c r="O2400" s="10">
        <v>0.78590857019319593</v>
      </c>
      <c r="P2400" s="10">
        <v>0.84956240176203535</v>
      </c>
      <c r="Q2400" s="10">
        <v>0.78643077992377186</v>
      </c>
      <c r="R2400" s="10">
        <v>0.84655579288010341</v>
      </c>
      <c r="S2400" s="10">
        <v>0.77988025741732458</v>
      </c>
      <c r="T2400" s="10">
        <v>0.8062186978625645</v>
      </c>
      <c r="U2400" s="10">
        <v>0.78590857019319593</v>
      </c>
      <c r="V2400" s="10">
        <v>0.84956240176203535</v>
      </c>
      <c r="W2400" s="10">
        <v>0.83350696753440079</v>
      </c>
      <c r="X2400" s="10">
        <v>0.89799182887848217</v>
      </c>
      <c r="Y2400" s="10">
        <v>0.82835058012572615</v>
      </c>
      <c r="Z2400" s="10">
        <v>0.89143908964500129</v>
      </c>
      <c r="AA2400" s="10">
        <v>0.81836664766329725</v>
      </c>
      <c r="AB2400" s="10">
        <v>0.89556886463225327</v>
      </c>
      <c r="AC2400" s="10">
        <v>0.80550625311344171</v>
      </c>
      <c r="AD2400" s="10">
        <v>0.89799182887848217</v>
      </c>
      <c r="AE2400" s="10">
        <v>0.82835058012572615</v>
      </c>
      <c r="AF2400" s="10">
        <v>0.93037931958001974</v>
      </c>
      <c r="AG2400" s="10">
        <v>0.84992127760368008</v>
      </c>
      <c r="AH2400" s="10">
        <v>0.8781902122918287</v>
      </c>
      <c r="AI2400" s="10">
        <v>0.84887725842341166</v>
      </c>
      <c r="AJ2400" s="10">
        <v>0.8807010208294942</v>
      </c>
      <c r="AK2400" s="10">
        <v>0.85202430894498438</v>
      </c>
      <c r="AL2400" s="10">
        <v>0.85233939397928027</v>
      </c>
      <c r="AM2400" s="10">
        <v>0.84992127760368008</v>
      </c>
      <c r="AN2400" s="10">
        <v>0.8781902122918287</v>
      </c>
      <c r="AO2400" s="10">
        <v>0.66231111586255853</v>
      </c>
      <c r="AP2400" s="10">
        <v>0.52147240454821009</v>
      </c>
      <c r="AQ2400" s="10">
        <v>0.60856040209602902</v>
      </c>
      <c r="AR2400" s="10">
        <v>0.52070858371492768</v>
      </c>
      <c r="AS2400" s="10">
        <v>0.60366803612283759</v>
      </c>
      <c r="AT2400" s="10">
        <v>0.34765612298250465</v>
      </c>
      <c r="AU2400" s="10">
        <v>0.46047367674089013</v>
      </c>
      <c r="AV2400" s="10">
        <v>0.52147240454821009</v>
      </c>
      <c r="AW2400" s="10">
        <v>0.60856040209602902</v>
      </c>
      <c r="AX2400" s="10">
        <v>0.89770091145044184</v>
      </c>
      <c r="AY2400" s="10">
        <v>0.7754207944217022</v>
      </c>
      <c r="AZ2400" s="10">
        <v>0.80665984102655186</v>
      </c>
      <c r="BA2400" s="10">
        <v>0.77453795673851145</v>
      </c>
      <c r="BB2400" s="10">
        <v>0.80966582445304758</v>
      </c>
      <c r="BC2400" s="10">
        <v>0.78034431927387804</v>
      </c>
      <c r="BD2400" s="10">
        <v>0.78194586236154762</v>
      </c>
      <c r="BE2400" s="10">
        <v>0.7754207944217022</v>
      </c>
      <c r="BF2400" s="10">
        <v>0.80665984102655186</v>
      </c>
    </row>
    <row r="2401" spans="2:58" x14ac:dyDescent="0.25">
      <c r="B2401" s="3" t="s">
        <v>82</v>
      </c>
      <c r="C2401" s="14">
        <v>0.98996264676183177</v>
      </c>
      <c r="D2401" s="14">
        <v>0.98045333212835406</v>
      </c>
      <c r="E2401" s="14">
        <v>0.93279986185224595</v>
      </c>
      <c r="F2401" s="14">
        <v>0.96678117655878781</v>
      </c>
      <c r="G2401" s="14">
        <v>0.84925195573153289</v>
      </c>
      <c r="H2401" s="14">
        <v>0.84925195573153289</v>
      </c>
      <c r="I2401" s="14">
        <v>0.67027221520902025</v>
      </c>
      <c r="J2401" s="14">
        <v>0.56238144404261703</v>
      </c>
      <c r="K2401" s="14">
        <v>0.83337555363965576</v>
      </c>
      <c r="L2401" s="14">
        <v>0.95865572402770449</v>
      </c>
      <c r="M2401" s="14">
        <v>0.95476495232200398</v>
      </c>
      <c r="N2401" s="14">
        <v>0.8315371722524616</v>
      </c>
      <c r="O2401" s="14">
        <v>0.60666635649597012</v>
      </c>
      <c r="P2401" s="14">
        <v>0.82333109256138348</v>
      </c>
      <c r="Q2401" s="14">
        <v>0.61287502564333463</v>
      </c>
      <c r="R2401" s="14">
        <v>0.81677021883818568</v>
      </c>
      <c r="S2401" s="14">
        <v>0.66026043199196149</v>
      </c>
      <c r="T2401" s="14">
        <v>0.76470379766541208</v>
      </c>
      <c r="U2401" s="14">
        <v>0.62901849151339384</v>
      </c>
      <c r="V2401" s="14">
        <v>0.85650232030385021</v>
      </c>
      <c r="W2401" s="14">
        <v>0.82170108032033096</v>
      </c>
      <c r="X2401" s="14">
        <v>0.81657697417754482</v>
      </c>
      <c r="Y2401" s="14">
        <v>0.83376099577041807</v>
      </c>
      <c r="Z2401" s="14">
        <v>0.81607241521548191</v>
      </c>
      <c r="AA2401" s="14">
        <v>0.82257233839195865</v>
      </c>
      <c r="AB2401" s="14">
        <v>0.82878456409703127</v>
      </c>
      <c r="AC2401" s="14">
        <v>0.76102489519747718</v>
      </c>
      <c r="AD2401" s="14">
        <v>0.79796249055485813</v>
      </c>
      <c r="AE2401" s="14">
        <v>0.85554626315692495</v>
      </c>
      <c r="AF2401" s="14">
        <v>0.90870709989738019</v>
      </c>
      <c r="AG2401" s="14">
        <v>0.90647269480008341</v>
      </c>
      <c r="AH2401" s="14">
        <v>0.89591458200859386</v>
      </c>
      <c r="AI2401" s="14">
        <v>0.90079754701312709</v>
      </c>
      <c r="AJ2401" s="14">
        <v>0.89862480165950043</v>
      </c>
      <c r="AK2401" s="14">
        <v>0.92109352023767954</v>
      </c>
      <c r="AL2401" s="14">
        <v>0.84356410902978018</v>
      </c>
      <c r="AM2401" s="14">
        <v>0.85375965083424443</v>
      </c>
      <c r="AN2401" s="14">
        <v>0.89653160857571368</v>
      </c>
      <c r="AO2401" s="14">
        <v>0.76137471873915585</v>
      </c>
      <c r="AP2401" s="14">
        <v>0.45853601816745881</v>
      </c>
      <c r="AQ2401" s="14">
        <v>0.7508089223858887</v>
      </c>
      <c r="AR2401" s="14">
        <v>0.46467235629172332</v>
      </c>
      <c r="AS2401" s="14">
        <v>0.74344216151549525</v>
      </c>
      <c r="AT2401" s="14">
        <v>0.18693327347267513</v>
      </c>
      <c r="AU2401" s="14">
        <v>0.50957833674675546</v>
      </c>
      <c r="AV2401" s="14">
        <v>0.49941858124219241</v>
      </c>
      <c r="AW2401" s="14">
        <v>0.79078149637797257</v>
      </c>
      <c r="AX2401" s="14">
        <v>0.87632106552524025</v>
      </c>
      <c r="AY2401" s="14">
        <v>0.88375005436280307</v>
      </c>
      <c r="AZ2401" s="14">
        <v>0.85071056549077628</v>
      </c>
      <c r="BA2401" s="14">
        <v>0.87765665054671826</v>
      </c>
      <c r="BB2401" s="14">
        <v>0.85366993329475727</v>
      </c>
      <c r="BC2401" s="14">
        <v>0.89690194930821776</v>
      </c>
      <c r="BD2401" s="14">
        <v>0.79785550113863213</v>
      </c>
      <c r="BE2401" s="14">
        <v>0.85084707170422158</v>
      </c>
      <c r="BF2401" s="14">
        <v>0.8731045467300963</v>
      </c>
    </row>
    <row r="2402" spans="2:58" x14ac:dyDescent="0.25">
      <c r="B2402" s="3" t="s">
        <v>83</v>
      </c>
      <c r="C2402" s="10">
        <v>0.99394592561503381</v>
      </c>
      <c r="D2402" s="10">
        <v>0.98430009809893504</v>
      </c>
      <c r="E2402" s="10">
        <v>0.96090316709735868</v>
      </c>
      <c r="F2402" s="10">
        <v>0.98504489066652134</v>
      </c>
      <c r="G2402" s="10">
        <v>0.87512365092310684</v>
      </c>
      <c r="H2402" s="10">
        <v>0.8351808141486089</v>
      </c>
      <c r="I2402" s="10">
        <v>0.83768843127532056</v>
      </c>
      <c r="J2402" s="10">
        <v>0.64636063039723379</v>
      </c>
      <c r="K2402" s="10">
        <v>0.81470460608767514</v>
      </c>
      <c r="L2402" s="10">
        <v>0.94781057292809534</v>
      </c>
      <c r="M2402" s="10">
        <v>0.93816196439979205</v>
      </c>
      <c r="N2402" s="10">
        <v>0.87868631292309574</v>
      </c>
      <c r="O2402" s="10">
        <v>0.56590847551446011</v>
      </c>
      <c r="P2402" s="10">
        <v>0.84240066642625178</v>
      </c>
      <c r="Q2402" s="10">
        <v>0.57195327021458464</v>
      </c>
      <c r="R2402" s="10">
        <v>0.84002633064959031</v>
      </c>
      <c r="S2402" s="10">
        <v>0.50449370838712004</v>
      </c>
      <c r="T2402" s="10">
        <v>0.79754779401158105</v>
      </c>
      <c r="U2402" s="10">
        <v>0.60364680500845702</v>
      </c>
      <c r="V2402" s="10">
        <v>0.85909598175021074</v>
      </c>
      <c r="W2402" s="10">
        <v>0.80535671840642686</v>
      </c>
      <c r="X2402" s="10">
        <v>0.48940740016738199</v>
      </c>
      <c r="Y2402" s="10">
        <v>0.80756530458015241</v>
      </c>
      <c r="Z2402" s="10">
        <v>0.48670471386783143</v>
      </c>
      <c r="AA2402" s="10">
        <v>0.79577451667627619</v>
      </c>
      <c r="AB2402" s="10">
        <v>0.43931069996576388</v>
      </c>
      <c r="AC2402" s="10">
        <v>0.77729596945544455</v>
      </c>
      <c r="AD2402" s="10">
        <v>0.52372161632051084</v>
      </c>
      <c r="AE2402" s="10">
        <v>0.81126997414928226</v>
      </c>
      <c r="AF2402" s="10">
        <v>0.93455950570154545</v>
      </c>
      <c r="AG2402" s="10">
        <v>0.90135427579798755</v>
      </c>
      <c r="AH2402" s="10">
        <v>0.89749233713760357</v>
      </c>
      <c r="AI2402" s="10">
        <v>0.9027763163679986</v>
      </c>
      <c r="AJ2402" s="10">
        <v>0.90203249041996869</v>
      </c>
      <c r="AK2402" s="10">
        <v>0.83755873042573648</v>
      </c>
      <c r="AL2402" s="10">
        <v>0.87064036612126516</v>
      </c>
      <c r="AM2402" s="10">
        <v>0.89974220448935971</v>
      </c>
      <c r="AN2402" s="10">
        <v>0.88992621629453672</v>
      </c>
      <c r="AO2402" s="10">
        <v>0.77854526667368817</v>
      </c>
      <c r="AP2402" s="10">
        <v>0.69668743028540314</v>
      </c>
      <c r="AQ2402" s="10">
        <v>0.76422878468808697</v>
      </c>
      <c r="AR2402" s="10">
        <v>0.69848264931099147</v>
      </c>
      <c r="AS2402" s="10">
        <v>0.75904201758855483</v>
      </c>
      <c r="AT2402" s="10">
        <v>0.63874330259835876</v>
      </c>
      <c r="AU2402" s="10">
        <v>0.63784432138493008</v>
      </c>
      <c r="AV2402" s="10">
        <v>0.72389905059754023</v>
      </c>
      <c r="AW2402" s="10">
        <v>0.78120418334900854</v>
      </c>
      <c r="AX2402" s="10">
        <v>0.87675844835593741</v>
      </c>
      <c r="AY2402" s="10">
        <v>0.88520781650757141</v>
      </c>
      <c r="AZ2402" s="10">
        <v>0.81006871827524829</v>
      </c>
      <c r="BA2402" s="10">
        <v>0.88623386303035212</v>
      </c>
      <c r="BB2402" s="10">
        <v>0.81568805823600865</v>
      </c>
      <c r="BC2402" s="10">
        <v>0.81508890090765296</v>
      </c>
      <c r="BD2402" s="10">
        <v>0.78553134961784377</v>
      </c>
      <c r="BE2402" s="10">
        <v>0.89475893184673105</v>
      </c>
      <c r="BF2402" s="10">
        <v>0.8203718291023786</v>
      </c>
    </row>
    <row r="2403" spans="2:58" x14ac:dyDescent="0.25">
      <c r="B2403" s="3" t="s">
        <v>84</v>
      </c>
      <c r="C2403" s="14">
        <v>0.99131023064085499</v>
      </c>
      <c r="D2403" s="14">
        <v>0.98080746892020876</v>
      </c>
      <c r="E2403" s="14">
        <v>0.93213430921315243</v>
      </c>
      <c r="F2403" s="14">
        <v>0.98134149361196521</v>
      </c>
      <c r="G2403" s="14">
        <v>0.84742493254564977</v>
      </c>
      <c r="H2403" s="14">
        <v>0.84742493254564977</v>
      </c>
      <c r="I2403" s="14">
        <v>0.71561727011646681</v>
      </c>
      <c r="J2403" s="14">
        <v>0.62908111398732269</v>
      </c>
      <c r="K2403" s="14">
        <v>0.8039357620221933</v>
      </c>
      <c r="L2403" s="14">
        <v>0.9622539944661902</v>
      </c>
      <c r="M2403" s="14">
        <v>0.95936697478952682</v>
      </c>
      <c r="N2403" s="14">
        <v>0.89091475341028581</v>
      </c>
      <c r="O2403" s="14">
        <v>0.6574108876296203</v>
      </c>
      <c r="P2403" s="14">
        <v>0.82485545971787311</v>
      </c>
      <c r="Q2403" s="14">
        <v>0.65694243603035951</v>
      </c>
      <c r="R2403" s="14">
        <v>0.81913640877661165</v>
      </c>
      <c r="S2403" s="14">
        <v>0.66665135740761428</v>
      </c>
      <c r="T2403" s="14">
        <v>0.74568050297738142</v>
      </c>
      <c r="U2403" s="14">
        <v>0.67124174037722772</v>
      </c>
      <c r="V2403" s="14">
        <v>0.84363505624023394</v>
      </c>
      <c r="W2403" s="14">
        <v>0.79926387869317772</v>
      </c>
      <c r="X2403" s="14">
        <v>0.93193089484436209</v>
      </c>
      <c r="Y2403" s="14">
        <v>0.80930885787709894</v>
      </c>
      <c r="Z2403" s="14">
        <v>0.9207741080640004</v>
      </c>
      <c r="AA2403" s="14">
        <v>0.79320963376481635</v>
      </c>
      <c r="AB2403" s="14">
        <v>0.90794133702824631</v>
      </c>
      <c r="AC2403" s="14">
        <v>0.73924568782814548</v>
      </c>
      <c r="AD2403" s="14">
        <v>0.91421781454250151</v>
      </c>
      <c r="AE2403" s="14">
        <v>0.81592551233884925</v>
      </c>
      <c r="AF2403" s="14">
        <v>0.92169582169362452</v>
      </c>
      <c r="AG2403" s="14">
        <v>0.78177467610669027</v>
      </c>
      <c r="AH2403" s="14">
        <v>0.89966334036363316</v>
      </c>
      <c r="AI2403" s="14">
        <v>0.77761044931571777</v>
      </c>
      <c r="AJ2403" s="14">
        <v>0.89967277973461801</v>
      </c>
      <c r="AK2403" s="14">
        <v>0.78835200489943724</v>
      </c>
      <c r="AL2403" s="14">
        <v>0.83975713744054081</v>
      </c>
      <c r="AM2403" s="14">
        <v>0.77379875419731381</v>
      </c>
      <c r="AN2403" s="14">
        <v>0.89803063092990265</v>
      </c>
      <c r="AO2403" s="14">
        <v>0.7981700454524836</v>
      </c>
      <c r="AP2403" s="14">
        <v>0.57217503588560148</v>
      </c>
      <c r="AQ2403" s="14">
        <v>0.716369299228234</v>
      </c>
      <c r="AR2403" s="14">
        <v>0.56921153453805629</v>
      </c>
      <c r="AS2403" s="14">
        <v>0.70816239157856531</v>
      </c>
      <c r="AT2403" s="14">
        <v>0.28307780995686682</v>
      </c>
      <c r="AU2403" s="14">
        <v>0.47676803440034909</v>
      </c>
      <c r="AV2403" s="14">
        <v>0.58704207201374947</v>
      </c>
      <c r="AW2403" s="14">
        <v>0.73759203070642976</v>
      </c>
      <c r="AX2403" s="14">
        <v>0.91470599832717503</v>
      </c>
      <c r="AY2403" s="14">
        <v>0.69975581780798757</v>
      </c>
      <c r="AZ2403" s="14">
        <v>0.86303068453758214</v>
      </c>
      <c r="BA2403" s="14">
        <v>0.69522732082913508</v>
      </c>
      <c r="BB2403" s="14">
        <v>0.86378633035845787</v>
      </c>
      <c r="BC2403" s="14">
        <v>0.7085083949683525</v>
      </c>
      <c r="BD2403" s="14">
        <v>0.79348653240520983</v>
      </c>
      <c r="BE2403" s="14">
        <v>0.70557167081878569</v>
      </c>
      <c r="BF2403" s="14">
        <v>0.87336976759403284</v>
      </c>
    </row>
    <row r="2404" spans="2:58" x14ac:dyDescent="0.25">
      <c r="B2404" s="3" t="s">
        <v>85</v>
      </c>
      <c r="C2404" s="10">
        <v>0.99591553732403648</v>
      </c>
      <c r="D2404" s="10">
        <v>0.98534399815394735</v>
      </c>
      <c r="E2404" s="10">
        <v>0.99591553732403648</v>
      </c>
      <c r="F2404" s="10">
        <v>0.97256522062893824</v>
      </c>
      <c r="G2404" s="10">
        <v>0.8872604621165876</v>
      </c>
      <c r="H2404" s="10">
        <v>0.8872604621165876</v>
      </c>
      <c r="I2404" s="10">
        <v>0.70278975956979095</v>
      </c>
      <c r="J2404" s="10">
        <v>0.64964342217337745</v>
      </c>
      <c r="K2404" s="10">
        <v>0.79128804913857842</v>
      </c>
      <c r="L2404" s="10">
        <v>0.95822318308047649</v>
      </c>
      <c r="M2404" s="10">
        <v>0.95822318308047649</v>
      </c>
      <c r="N2404" s="10">
        <v>0.87723597562781574</v>
      </c>
      <c r="O2404" s="10">
        <v>7.0576497994644188E-2</v>
      </c>
      <c r="P2404" s="10">
        <v>0.86434465750114231</v>
      </c>
      <c r="Q2404" s="10">
        <v>7.5667694315733933E-2</v>
      </c>
      <c r="R2404" s="10">
        <v>0.85961816366599098</v>
      </c>
      <c r="S2404" s="10">
        <v>7.0576497994644188E-2</v>
      </c>
      <c r="T2404" s="10">
        <v>0.86434465750114231</v>
      </c>
      <c r="U2404" s="10">
        <v>8.4216647558312055E-2</v>
      </c>
      <c r="V2404" s="10">
        <v>0.8941979576195016</v>
      </c>
      <c r="W2404" s="10">
        <v>0.84515039744611609</v>
      </c>
      <c r="X2404" s="10">
        <v>0.54360863659352554</v>
      </c>
      <c r="Y2404" s="10">
        <v>0.85064804840607577</v>
      </c>
      <c r="Z2404" s="10">
        <v>0.53747628522795976</v>
      </c>
      <c r="AA2404" s="10">
        <v>0.83831703354963583</v>
      </c>
      <c r="AB2404" s="10">
        <v>0.54360863659352554</v>
      </c>
      <c r="AC2404" s="10">
        <v>0.85064804840607577</v>
      </c>
      <c r="AD2404" s="10">
        <v>0.46726292981590545</v>
      </c>
      <c r="AE2404" s="10">
        <v>0.85841554018400801</v>
      </c>
      <c r="AF2404" s="10">
        <v>0.9452175736614622</v>
      </c>
      <c r="AG2404" s="10">
        <v>4.9052676651039982E-2</v>
      </c>
      <c r="AH2404" s="10">
        <v>0.91491673297932807</v>
      </c>
      <c r="AI2404" s="10">
        <v>4.6721056477374422E-2</v>
      </c>
      <c r="AJ2404" s="10">
        <v>0.91360535751776928</v>
      </c>
      <c r="AK2404" s="10">
        <v>4.9052676651039982E-2</v>
      </c>
      <c r="AL2404" s="10">
        <v>0.91491673297932807</v>
      </c>
      <c r="AM2404" s="10">
        <v>6.6532094992735547E-2</v>
      </c>
      <c r="AN2404" s="10">
        <v>0.91515338029627047</v>
      </c>
      <c r="AO2404" s="10">
        <v>0.77998672712149864</v>
      </c>
      <c r="AP2404" s="10">
        <v>0.71535224921315965</v>
      </c>
      <c r="AQ2404" s="10">
        <v>0.76410563130277187</v>
      </c>
      <c r="AR2404" s="10">
        <v>0.70751271504649638</v>
      </c>
      <c r="AS2404" s="10">
        <v>0.75294821662253475</v>
      </c>
      <c r="AT2404" s="10">
        <v>0.71535224921315965</v>
      </c>
      <c r="AU2404" s="10">
        <v>0.76410563130277187</v>
      </c>
      <c r="AV2404" s="10">
        <v>0.61032410960873773</v>
      </c>
      <c r="AW2404" s="10">
        <v>0.78519126481686097</v>
      </c>
      <c r="AX2404" s="10">
        <v>0.9452175736614622</v>
      </c>
      <c r="AY2404" s="10">
        <v>4.9052676651039982E-2</v>
      </c>
      <c r="AZ2404" s="10">
        <v>0.91491673297932807</v>
      </c>
      <c r="BA2404" s="10">
        <v>4.6721056477374422E-2</v>
      </c>
      <c r="BB2404" s="10">
        <v>0.91360535751776928</v>
      </c>
      <c r="BC2404" s="10">
        <v>4.9052676651039982E-2</v>
      </c>
      <c r="BD2404" s="10">
        <v>0.91491673297932807</v>
      </c>
      <c r="BE2404" s="10">
        <v>6.6532094992735547E-2</v>
      </c>
      <c r="BF2404" s="10">
        <v>0.91515338029627047</v>
      </c>
    </row>
    <row r="2405" spans="2:58" x14ac:dyDescent="0.25">
      <c r="B2405" s="3" t="s">
        <v>86</v>
      </c>
      <c r="C2405" s="14">
        <v>0.99038825597468538</v>
      </c>
      <c r="D2405" s="14">
        <v>0.99038825597468538</v>
      </c>
      <c r="E2405" s="14">
        <v>0.9010222421666586</v>
      </c>
      <c r="F2405" s="14">
        <v>0.97162569103675356</v>
      </c>
      <c r="G2405" s="14">
        <v>0.90238723126032538</v>
      </c>
      <c r="H2405" s="14">
        <v>0.87378144653123557</v>
      </c>
      <c r="I2405" s="14">
        <v>0.53385861999004303</v>
      </c>
      <c r="J2405" s="14">
        <v>0.65159006909819395</v>
      </c>
      <c r="K2405" s="14">
        <v>0.78868162325771274</v>
      </c>
      <c r="L2405" s="14">
        <v>0.97359717741856522</v>
      </c>
      <c r="M2405" s="14">
        <v>0.97359717741856522</v>
      </c>
      <c r="N2405" s="14">
        <v>0.89665444990790555</v>
      </c>
      <c r="O2405" s="14">
        <v>0.70566221586899858</v>
      </c>
      <c r="P2405" s="14">
        <v>0.8465593673977756</v>
      </c>
      <c r="Q2405" s="14">
        <v>0.70566221586899858</v>
      </c>
      <c r="R2405" s="14">
        <v>0.8465593673977756</v>
      </c>
      <c r="S2405" s="14">
        <v>0.83670237368521938</v>
      </c>
      <c r="T2405" s="14">
        <v>0.73232739541651859</v>
      </c>
      <c r="U2405" s="14">
        <v>0.69180336628868422</v>
      </c>
      <c r="V2405" s="14">
        <v>0.88181643594801951</v>
      </c>
      <c r="W2405" s="14">
        <v>0.80624025676199595</v>
      </c>
      <c r="X2405" s="14">
        <v>0.67802078784198094</v>
      </c>
      <c r="Y2405" s="14">
        <v>0.80465889484218311</v>
      </c>
      <c r="Z2405" s="14">
        <v>0.67802078784198094</v>
      </c>
      <c r="AA2405" s="14">
        <v>0.80465889484218311</v>
      </c>
      <c r="AB2405" s="14">
        <v>0.8296006359701702</v>
      </c>
      <c r="AC2405" s="14">
        <v>0.71337561301687247</v>
      </c>
      <c r="AD2405" s="14">
        <v>0.65256159550362391</v>
      </c>
      <c r="AE2405" s="14">
        <v>0.82689118144298623</v>
      </c>
      <c r="AF2405" s="14">
        <v>0.93674682636767936</v>
      </c>
      <c r="AG2405" s="14">
        <v>0.68566482290586295</v>
      </c>
      <c r="AH2405" s="14">
        <v>0.86916058505646998</v>
      </c>
      <c r="AI2405" s="14">
        <v>0.68566482290586295</v>
      </c>
      <c r="AJ2405" s="14">
        <v>0.86916058505646998</v>
      </c>
      <c r="AK2405" s="14">
        <v>0.82989961459809902</v>
      </c>
      <c r="AL2405" s="14">
        <v>0.79313769772755116</v>
      </c>
      <c r="AM2405" s="14">
        <v>0.63493809262803702</v>
      </c>
      <c r="AN2405" s="14">
        <v>0.86267614327533559</v>
      </c>
      <c r="AO2405" s="14">
        <v>0.67980305836935528</v>
      </c>
      <c r="AP2405" s="14">
        <v>4.389176325608906E-2</v>
      </c>
      <c r="AQ2405" s="14">
        <v>0.62300856320728615</v>
      </c>
      <c r="AR2405" s="14">
        <v>4.389176325608906E-2</v>
      </c>
      <c r="AS2405" s="14">
        <v>0.62300856320728615</v>
      </c>
      <c r="AT2405" s="14">
        <v>-0.31888313190732204</v>
      </c>
      <c r="AU2405" s="14">
        <v>0.31541819114223429</v>
      </c>
      <c r="AV2405" s="14">
        <v>0.11445595906142704</v>
      </c>
      <c r="AW2405" s="14">
        <v>0.686843101709947</v>
      </c>
      <c r="AX2405" s="14">
        <v>0.92128562401095249</v>
      </c>
      <c r="AY2405" s="14">
        <v>0.68904228534489076</v>
      </c>
      <c r="AZ2405" s="14">
        <v>0.82189076393871885</v>
      </c>
      <c r="BA2405" s="14">
        <v>0.68904228534489076</v>
      </c>
      <c r="BB2405" s="14">
        <v>0.82189076393871885</v>
      </c>
      <c r="BC2405" s="14">
        <v>0.83081135162339081</v>
      </c>
      <c r="BD2405" s="14">
        <v>0.7491540352202738</v>
      </c>
      <c r="BE2405" s="14">
        <v>0.6554478118474435</v>
      </c>
      <c r="BF2405" s="14">
        <v>0.84272036947635098</v>
      </c>
    </row>
    <row r="2406" spans="2:58" x14ac:dyDescent="0.25">
      <c r="B2406" s="3" t="s">
        <v>87</v>
      </c>
      <c r="C2406" s="10">
        <v>0.99773447634088952</v>
      </c>
      <c r="D2406" s="10">
        <v>0.99773447634088952</v>
      </c>
      <c r="E2406" s="10">
        <v>0.99773447634088952</v>
      </c>
      <c r="F2406" s="10">
        <v>0.9791810805165041</v>
      </c>
      <c r="G2406" s="10">
        <v>0.81062140137741845</v>
      </c>
      <c r="H2406" s="10">
        <v>0.76575871834676479</v>
      </c>
      <c r="I2406" s="10">
        <v>0.73805632602057825</v>
      </c>
      <c r="J2406" s="10">
        <v>0.69557737858791269</v>
      </c>
      <c r="K2406" s="10">
        <v>0.76408208542273082</v>
      </c>
      <c r="L2406" s="10">
        <v>0.95379993061589197</v>
      </c>
      <c r="M2406" s="10">
        <v>0.95379993061589197</v>
      </c>
      <c r="N2406" s="10">
        <v>0.84744312448876791</v>
      </c>
      <c r="O2406" s="10">
        <v>0.5969192583154016</v>
      </c>
      <c r="P2406" s="10">
        <v>0.88125386756531932</v>
      </c>
      <c r="Q2406" s="10">
        <v>0.5969192583154016</v>
      </c>
      <c r="R2406" s="10">
        <v>0.88125386756531932</v>
      </c>
      <c r="S2406" s="10">
        <v>0.5969192583154016</v>
      </c>
      <c r="T2406" s="10">
        <v>0.88125386756531932</v>
      </c>
      <c r="U2406" s="10">
        <v>0.64752270974725956</v>
      </c>
      <c r="V2406" s="10">
        <v>0.90962639141657475</v>
      </c>
      <c r="W2406" s="10">
        <v>0.77539679606468637</v>
      </c>
      <c r="X2406" s="10">
        <v>0.88282736664337613</v>
      </c>
      <c r="Y2406" s="10">
        <v>0.78397573241647334</v>
      </c>
      <c r="Z2406" s="10">
        <v>0.88282736664337613</v>
      </c>
      <c r="AA2406" s="10">
        <v>0.78397573241647334</v>
      </c>
      <c r="AB2406" s="10">
        <v>0.88282736664337613</v>
      </c>
      <c r="AC2406" s="10">
        <v>0.78397573241647334</v>
      </c>
      <c r="AD2406" s="10">
        <v>0.86771973284297899</v>
      </c>
      <c r="AE2406" s="10">
        <v>0.79531250045798429</v>
      </c>
      <c r="AF2406" s="10">
        <v>0.9143044288850547</v>
      </c>
      <c r="AG2406" s="10">
        <v>0.89184022268742291</v>
      </c>
      <c r="AH2406" s="10">
        <v>0.82833968469198294</v>
      </c>
      <c r="AI2406" s="10">
        <v>0.89184022268742291</v>
      </c>
      <c r="AJ2406" s="10">
        <v>0.82833968469198294</v>
      </c>
      <c r="AK2406" s="10">
        <v>0.89184022268742291</v>
      </c>
      <c r="AL2406" s="10">
        <v>0.82833968469198294</v>
      </c>
      <c r="AM2406" s="10">
        <v>0.86927352026175919</v>
      </c>
      <c r="AN2406" s="10">
        <v>0.82831824884897154</v>
      </c>
      <c r="AO2406" s="10">
        <v>0.79138945146723672</v>
      </c>
      <c r="AP2406" s="10">
        <v>0.86964497648875339</v>
      </c>
      <c r="AQ2406" s="10">
        <v>0.64098015460131674</v>
      </c>
      <c r="AR2406" s="10">
        <v>0.86964497648875339</v>
      </c>
      <c r="AS2406" s="10">
        <v>0.64098015460131674</v>
      </c>
      <c r="AT2406" s="10">
        <v>0.86964497648875339</v>
      </c>
      <c r="AU2406" s="10">
        <v>0.64098015460131674</v>
      </c>
      <c r="AV2406" s="10">
        <v>0.85433030737173743</v>
      </c>
      <c r="AW2406" s="10">
        <v>0.6743103569476594</v>
      </c>
      <c r="AX2406" s="10">
        <v>0.90447705368963727</v>
      </c>
      <c r="AY2406" s="10">
        <v>0.75061110545083376</v>
      </c>
      <c r="AZ2406" s="10">
        <v>0.87397841472431248</v>
      </c>
      <c r="BA2406" s="10">
        <v>0.75061110545083376</v>
      </c>
      <c r="BB2406" s="10">
        <v>0.87397841472431248</v>
      </c>
      <c r="BC2406" s="10">
        <v>0.75061110545083376</v>
      </c>
      <c r="BD2406" s="10">
        <v>0.87397841472431248</v>
      </c>
      <c r="BE2406" s="10">
        <v>0.77141659569425414</v>
      </c>
      <c r="BF2406" s="10">
        <v>0.88695538088228865</v>
      </c>
    </row>
    <row r="2407" spans="2:58" x14ac:dyDescent="0.25">
      <c r="B2407" s="3" t="s">
        <v>88</v>
      </c>
      <c r="C2407" s="14">
        <v>0.99327675521717163</v>
      </c>
      <c r="D2407" s="14">
        <v>0.99327675521717163</v>
      </c>
      <c r="E2407" s="14">
        <v>0.95543012527296667</v>
      </c>
      <c r="F2407" s="14">
        <v>0.96866836555363744</v>
      </c>
      <c r="G2407" s="14">
        <v>0.88159101358858638</v>
      </c>
      <c r="H2407" s="14">
        <v>0.85351367489528251</v>
      </c>
      <c r="I2407" s="14">
        <v>0.68325444252698786</v>
      </c>
      <c r="J2407" s="14">
        <v>0.32039645442272224</v>
      </c>
      <c r="K2407" s="14">
        <v>0.80954983695807281</v>
      </c>
      <c r="L2407" s="14">
        <v>0.96123916635296636</v>
      </c>
      <c r="M2407" s="14">
        <v>0.96123916635296636</v>
      </c>
      <c r="N2407" s="14">
        <v>0.91287797413248095</v>
      </c>
      <c r="O2407" s="14">
        <v>-0.91462140159264349</v>
      </c>
      <c r="P2407" s="14">
        <v>0.89799833914663496</v>
      </c>
      <c r="Q2407" s="14">
        <v>-0.91462140159264349</v>
      </c>
      <c r="R2407" s="14">
        <v>0.89799833914663496</v>
      </c>
      <c r="S2407" s="14">
        <v>-0.85403288435904079</v>
      </c>
      <c r="T2407" s="14">
        <v>0.85043821217839199</v>
      </c>
      <c r="U2407" s="14">
        <v>-1.0943884382994518</v>
      </c>
      <c r="V2407" s="14">
        <v>0.92032418864614451</v>
      </c>
      <c r="W2407" s="14">
        <v>0.77449179440209315</v>
      </c>
      <c r="X2407" s="14">
        <v>-0.95913532645113697</v>
      </c>
      <c r="Y2407" s="14">
        <v>0.90011203641891024</v>
      </c>
      <c r="Z2407" s="14">
        <v>-0.95913532645113697</v>
      </c>
      <c r="AA2407" s="14">
        <v>0.90011203641891024</v>
      </c>
      <c r="AB2407" s="14">
        <v>-0.91874136934309314</v>
      </c>
      <c r="AC2407" s="14">
        <v>0.86866354873893714</v>
      </c>
      <c r="AD2407" s="14">
        <v>-1.1158074516966385</v>
      </c>
      <c r="AE2407" s="14">
        <v>0.87801096373019405</v>
      </c>
      <c r="AF2407" s="14">
        <v>0.9332744456823745</v>
      </c>
      <c r="AG2407" s="14">
        <v>-0.94525597736077616</v>
      </c>
      <c r="AH2407" s="14">
        <v>0.96618495215726874</v>
      </c>
      <c r="AI2407" s="14">
        <v>-0.94525597736077616</v>
      </c>
      <c r="AJ2407" s="14">
        <v>0.96618495215726874</v>
      </c>
      <c r="AK2407" s="14">
        <v>-0.8948646811679426</v>
      </c>
      <c r="AL2407" s="14">
        <v>0.92455981742808147</v>
      </c>
      <c r="AM2407" s="14">
        <v>-1.1075663272693472</v>
      </c>
      <c r="AN2407" s="14">
        <v>0.94418568337917663</v>
      </c>
      <c r="AO2407" s="14">
        <v>0.88399621185170862</v>
      </c>
      <c r="AP2407" s="14">
        <v>-0.82503389063462806</v>
      </c>
      <c r="AQ2407" s="14">
        <v>0.9026978718890124</v>
      </c>
      <c r="AR2407" s="14">
        <v>-0.82503389063462806</v>
      </c>
      <c r="AS2407" s="14">
        <v>0.9026978718890124</v>
      </c>
      <c r="AT2407" s="14">
        <v>-0.63404779974080816</v>
      </c>
      <c r="AU2407" s="14">
        <v>0.69216503640733174</v>
      </c>
      <c r="AV2407" s="14">
        <v>-1.0119208772096029</v>
      </c>
      <c r="AW2407" s="14">
        <v>0.91384659271595459</v>
      </c>
      <c r="AX2407" s="14">
        <v>0.93514334896584261</v>
      </c>
      <c r="AY2407" s="14">
        <v>-0.82925983664216285</v>
      </c>
      <c r="AZ2407" s="14">
        <v>0.91894988722024318</v>
      </c>
      <c r="BA2407" s="14">
        <v>-0.82925983664216285</v>
      </c>
      <c r="BB2407" s="14">
        <v>0.91894988722024318</v>
      </c>
      <c r="BC2407" s="14">
        <v>-0.77806986608155504</v>
      </c>
      <c r="BD2407" s="14">
        <v>0.87139253752919121</v>
      </c>
      <c r="BE2407" s="14">
        <v>-1.0241511031576953</v>
      </c>
      <c r="BF2407" s="14">
        <v>0.9318444572464657</v>
      </c>
    </row>
    <row r="2408" spans="2:58" x14ac:dyDescent="0.25">
      <c r="B2408" s="3" t="s">
        <v>89</v>
      </c>
      <c r="C2408" s="10">
        <v>0.99134879152626931</v>
      </c>
      <c r="D2408" s="10">
        <v>0.95919742458142621</v>
      </c>
      <c r="E2408" s="10">
        <v>0.95842380572017438</v>
      </c>
      <c r="F2408" s="10">
        <v>0.98225626485339446</v>
      </c>
      <c r="G2408" s="10">
        <v>0.93630940921298</v>
      </c>
      <c r="H2408" s="10">
        <v>0.93630940921298</v>
      </c>
      <c r="I2408" s="10">
        <v>0.70471508115748083</v>
      </c>
      <c r="J2408" s="10">
        <v>0.42444248109111915</v>
      </c>
      <c r="K2408" s="10">
        <v>0.82987020580246251</v>
      </c>
      <c r="L2408" s="10">
        <v>0.97048546336865171</v>
      </c>
      <c r="M2408" s="10">
        <v>0.97048546336865171</v>
      </c>
      <c r="N2408" s="10">
        <v>0.83531101104304417</v>
      </c>
      <c r="O2408" s="10">
        <v>-0.23411706722701917</v>
      </c>
      <c r="P2408" s="10">
        <v>0.83261768139112891</v>
      </c>
      <c r="Q2408" s="10">
        <v>-0.20626603602858393</v>
      </c>
      <c r="R2408" s="10">
        <v>0.81126517751290639</v>
      </c>
      <c r="S2408" s="10">
        <v>-0.18150686749307277</v>
      </c>
      <c r="T2408" s="10">
        <v>0.78392141346317312</v>
      </c>
      <c r="U2408" s="10">
        <v>-0.29771521648638533</v>
      </c>
      <c r="V2408" s="10">
        <v>0.84916753315981341</v>
      </c>
      <c r="W2408" s="10">
        <v>0.86808784142301454</v>
      </c>
      <c r="X2408" s="10">
        <v>-0.63102654833998073</v>
      </c>
      <c r="Y2408" s="10">
        <v>0.87325792186158258</v>
      </c>
      <c r="Z2408" s="10">
        <v>-0.56407531599609462</v>
      </c>
      <c r="AA2408" s="10">
        <v>0.81971426241886403</v>
      </c>
      <c r="AB2408" s="10">
        <v>-0.55654183343726638</v>
      </c>
      <c r="AC2408" s="10">
        <v>0.84105612386061079</v>
      </c>
      <c r="AD2408" s="10">
        <v>-0.66686711753133998</v>
      </c>
      <c r="AE2408" s="10">
        <v>0.87027404515607742</v>
      </c>
      <c r="AF2408" s="10">
        <v>0.90159471483939913</v>
      </c>
      <c r="AG2408" s="10">
        <v>-0.84798263372481497</v>
      </c>
      <c r="AH2408" s="10">
        <v>0.90091540169132212</v>
      </c>
      <c r="AI2408" s="10">
        <v>-0.86045065437047208</v>
      </c>
      <c r="AJ2408" s="10">
        <v>0.90669991891795476</v>
      </c>
      <c r="AK2408" s="10">
        <v>-0.76941825107654549</v>
      </c>
      <c r="AL2408" s="10">
        <v>0.87322462973418824</v>
      </c>
      <c r="AM2408" s="10">
        <v>-0.86563796901006895</v>
      </c>
      <c r="AN2408" s="10">
        <v>0.89335792762037547</v>
      </c>
      <c r="AO2408" s="10">
        <v>0.84362665753056265</v>
      </c>
      <c r="AP2408" s="10">
        <v>-0.61165537414715632</v>
      </c>
      <c r="AQ2408" s="10">
        <v>0.80802443928289214</v>
      </c>
      <c r="AR2408" s="10">
        <v>-0.54719206763682215</v>
      </c>
      <c r="AS2408" s="10">
        <v>0.75990210560988691</v>
      </c>
      <c r="AT2408" s="10">
        <v>-0.53864504752133457</v>
      </c>
      <c r="AU2408" s="10">
        <v>0.61373099656814056</v>
      </c>
      <c r="AV2408" s="10">
        <v>-0.64942740807010968</v>
      </c>
      <c r="AW2408" s="10">
        <v>0.8120432095127319</v>
      </c>
      <c r="AX2408" s="10">
        <v>0.89897045197595604</v>
      </c>
      <c r="AY2408" s="10">
        <v>-0.76634709743329832</v>
      </c>
      <c r="AZ2408" s="10">
        <v>0.89750313149420913</v>
      </c>
      <c r="BA2408" s="10">
        <v>-0.78045354494867947</v>
      </c>
      <c r="BB2408" s="10">
        <v>0.9040683850773038</v>
      </c>
      <c r="BC2408" s="10">
        <v>-0.68411654636867869</v>
      </c>
      <c r="BD2408" s="10">
        <v>0.86423901691681904</v>
      </c>
      <c r="BE2408" s="10">
        <v>-0.79511619908614728</v>
      </c>
      <c r="BF2408" s="10">
        <v>0.89769170931087672</v>
      </c>
    </row>
    <row r="2409" spans="2:58" x14ac:dyDescent="0.25">
      <c r="B2409" s="3" t="s">
        <v>90</v>
      </c>
      <c r="C2409" s="14">
        <v>0.99543146005891847</v>
      </c>
      <c r="D2409" s="14">
        <v>0.95702769580260161</v>
      </c>
      <c r="E2409" s="14">
        <v>0.99543146005891847</v>
      </c>
      <c r="F2409" s="14">
        <v>0.98570093686185456</v>
      </c>
      <c r="G2409" s="14">
        <v>0.84040221048373143</v>
      </c>
      <c r="H2409" s="14">
        <v>0.84040221048373143</v>
      </c>
      <c r="I2409" s="14">
        <v>0.71892714568348992</v>
      </c>
      <c r="J2409" s="14">
        <v>0.46386993230820422</v>
      </c>
      <c r="K2409" s="14">
        <v>0.74668208350838028</v>
      </c>
      <c r="L2409" s="14">
        <v>0.94616984858861963</v>
      </c>
      <c r="M2409" s="14">
        <v>0.94322190128537364</v>
      </c>
      <c r="N2409" s="14">
        <v>0.81942869766333559</v>
      </c>
      <c r="O2409" s="14">
        <v>0.60149798500207763</v>
      </c>
      <c r="P2409" s="14">
        <v>0.81225301210738898</v>
      </c>
      <c r="Q2409" s="14">
        <v>0.59925456770839791</v>
      </c>
      <c r="R2409" s="14">
        <v>0.76072557109257044</v>
      </c>
      <c r="S2409" s="14">
        <v>0.60149798500207763</v>
      </c>
      <c r="T2409" s="14">
        <v>0.81225301210738898</v>
      </c>
      <c r="U2409" s="14">
        <v>0.61926118492178561</v>
      </c>
      <c r="V2409" s="14">
        <v>0.82572364796736064</v>
      </c>
      <c r="W2409" s="14">
        <v>0.79975962718113902</v>
      </c>
      <c r="X2409" s="14">
        <v>0.9136905778251696</v>
      </c>
      <c r="Y2409" s="14">
        <v>0.86310276265209884</v>
      </c>
      <c r="Z2409" s="14">
        <v>0.88815017994652312</v>
      </c>
      <c r="AA2409" s="14">
        <v>0.7999745415462034</v>
      </c>
      <c r="AB2409" s="14">
        <v>0.9136905778251696</v>
      </c>
      <c r="AC2409" s="14">
        <v>0.86310276265209884</v>
      </c>
      <c r="AD2409" s="14">
        <v>0.90287683275149855</v>
      </c>
      <c r="AE2409" s="14">
        <v>0.86928749914260817</v>
      </c>
      <c r="AF2409" s="14">
        <v>0.90581150953895373</v>
      </c>
      <c r="AG2409" s="14">
        <v>0.98423256642480028</v>
      </c>
      <c r="AH2409" s="14">
        <v>0.90389566061881432</v>
      </c>
      <c r="AI2409" s="14">
        <v>0.95622480426817147</v>
      </c>
      <c r="AJ2409" s="14">
        <v>0.90726788232916433</v>
      </c>
      <c r="AK2409" s="14">
        <v>0.98423256642480028</v>
      </c>
      <c r="AL2409" s="14">
        <v>0.90389566061881432</v>
      </c>
      <c r="AM2409" s="14">
        <v>0.96894424063637674</v>
      </c>
      <c r="AN2409" s="14">
        <v>0.90786791552321311</v>
      </c>
      <c r="AO2409" s="14">
        <v>0.73717142194467844</v>
      </c>
      <c r="AP2409" s="14">
        <v>0.62271084701683299</v>
      </c>
      <c r="AQ2409" s="14">
        <v>0.71528962266834206</v>
      </c>
      <c r="AR2409" s="14">
        <v>0.61487496628075156</v>
      </c>
      <c r="AS2409" s="14">
        <v>0.66972993893051957</v>
      </c>
      <c r="AT2409" s="14">
        <v>0.62271084701683299</v>
      </c>
      <c r="AU2409" s="14">
        <v>0.71528962266834206</v>
      </c>
      <c r="AV2409" s="14">
        <v>0.64021237034096412</v>
      </c>
      <c r="AW2409" s="14">
        <v>0.73788744955097696</v>
      </c>
      <c r="AX2409" s="14">
        <v>0.90593764873583871</v>
      </c>
      <c r="AY2409" s="14">
        <v>0.93200621344525503</v>
      </c>
      <c r="AZ2409" s="14">
        <v>0.90617311348912977</v>
      </c>
      <c r="BA2409" s="14">
        <v>0.90257707310810298</v>
      </c>
      <c r="BB2409" s="14">
        <v>0.90720762158173063</v>
      </c>
      <c r="BC2409" s="14">
        <v>0.93200621344525503</v>
      </c>
      <c r="BD2409" s="14">
        <v>0.90617311348912977</v>
      </c>
      <c r="BE2409" s="14">
        <v>0.926914962266152</v>
      </c>
      <c r="BF2409" s="14">
        <v>0.91478698159209282</v>
      </c>
    </row>
    <row r="2410" spans="2:58" x14ac:dyDescent="0.25">
      <c r="B2410" s="3" t="s">
        <v>91</v>
      </c>
      <c r="C2410" s="10">
        <v>0.99124895317137185</v>
      </c>
      <c r="D2410" s="10">
        <v>0.99124895317137185</v>
      </c>
      <c r="E2410" s="10">
        <v>0.9266578073152324</v>
      </c>
      <c r="F2410" s="10">
        <v>0.96468188033927504</v>
      </c>
      <c r="G2410" s="10">
        <v>0.73024110514943685</v>
      </c>
      <c r="H2410" s="10">
        <v>0.65529736995787369</v>
      </c>
      <c r="I2410" s="10">
        <v>0.70967870790513965</v>
      </c>
      <c r="J2410" s="10">
        <v>0.6474315356349456</v>
      </c>
      <c r="K2410" s="10">
        <v>0.86651788682653419</v>
      </c>
      <c r="L2410" s="10">
        <v>0.97276297980169324</v>
      </c>
      <c r="M2410" s="10">
        <v>0.96865126640252885</v>
      </c>
      <c r="N2410" s="10">
        <v>0.87952658955106633</v>
      </c>
      <c r="O2410" s="10">
        <v>0.74989989199863849</v>
      </c>
      <c r="P2410" s="10">
        <v>0.81792102026602265</v>
      </c>
      <c r="Q2410" s="10">
        <v>0.74989989199863849</v>
      </c>
      <c r="R2410" s="10">
        <v>0.81792102026602265</v>
      </c>
      <c r="S2410" s="10">
        <v>0.48892504664425662</v>
      </c>
      <c r="T2410" s="10">
        <v>0.7311844478784375</v>
      </c>
      <c r="U2410" s="10">
        <v>0.82276359319234871</v>
      </c>
      <c r="V2410" s="10">
        <v>0.8873345221823139</v>
      </c>
      <c r="W2410" s="10">
        <v>0.76406207671646686</v>
      </c>
      <c r="X2410" s="10">
        <v>0.26983833295254595</v>
      </c>
      <c r="Y2410" s="10">
        <v>0.80764884692969185</v>
      </c>
      <c r="Z2410" s="10">
        <v>0.26983833295254595</v>
      </c>
      <c r="AA2410" s="10">
        <v>0.80764884692969185</v>
      </c>
      <c r="AB2410" s="10">
        <v>9.8613264211874302E-2</v>
      </c>
      <c r="AC2410" s="10">
        <v>0.7342380669594486</v>
      </c>
      <c r="AD2410" s="10">
        <v>0.41382564585219855</v>
      </c>
      <c r="AE2410" s="10">
        <v>0.83940109383945649</v>
      </c>
      <c r="AF2410" s="10">
        <v>0.94338264449407649</v>
      </c>
      <c r="AG2410" s="10">
        <v>0.60542676566897602</v>
      </c>
      <c r="AH2410" s="10">
        <v>0.89468861036690295</v>
      </c>
      <c r="AI2410" s="10">
        <v>0.60542676566897602</v>
      </c>
      <c r="AJ2410" s="10">
        <v>0.89468861036690295</v>
      </c>
      <c r="AK2410" s="10">
        <v>0.42159890947100515</v>
      </c>
      <c r="AL2410" s="10">
        <v>0.82880468563030596</v>
      </c>
      <c r="AM2410" s="10">
        <v>0.68141787856895664</v>
      </c>
      <c r="AN2410" s="10">
        <v>0.89822053900288967</v>
      </c>
      <c r="AO2410" s="10">
        <v>0.8104579242902108</v>
      </c>
      <c r="AP2410" s="10">
        <v>0.6499100704366878</v>
      </c>
      <c r="AQ2410" s="10">
        <v>0.73900994701603695</v>
      </c>
      <c r="AR2410" s="10">
        <v>0.6499100704366878</v>
      </c>
      <c r="AS2410" s="10">
        <v>0.73900994701603695</v>
      </c>
      <c r="AT2410" s="10">
        <v>0.62908370837103911</v>
      </c>
      <c r="AU2410" s="10">
        <v>0.44796705237442191</v>
      </c>
      <c r="AV2410" s="10">
        <v>0.73264694554217535</v>
      </c>
      <c r="AW2410" s="10">
        <v>0.80462934821265031</v>
      </c>
      <c r="AX2410" s="10">
        <v>0.93547806122144483</v>
      </c>
      <c r="AY2410" s="10">
        <v>0.7362301360229242</v>
      </c>
      <c r="AZ2410" s="10">
        <v>0.86936701318385246</v>
      </c>
      <c r="BA2410" s="10">
        <v>0.7362301360229242</v>
      </c>
      <c r="BB2410" s="10">
        <v>0.86936701318385246</v>
      </c>
      <c r="BC2410" s="10">
        <v>0.51795345799077841</v>
      </c>
      <c r="BD2410" s="10">
        <v>0.7996916106023304</v>
      </c>
      <c r="BE2410" s="10">
        <v>0.79370081127767012</v>
      </c>
      <c r="BF2410" s="10">
        <v>0.90345831680471955</v>
      </c>
    </row>
    <row r="2411" spans="2:58" x14ac:dyDescent="0.25">
      <c r="B2411" s="3" t="s">
        <v>92</v>
      </c>
      <c r="C2411" s="14">
        <v>0.99405693953358765</v>
      </c>
      <c r="D2411" s="14">
        <v>0.99405693953358765</v>
      </c>
      <c r="E2411" s="14">
        <v>0.93649706869937011</v>
      </c>
      <c r="F2411" s="14">
        <v>0.99405693953358765</v>
      </c>
      <c r="G2411" s="14">
        <v>0.91543289496312363</v>
      </c>
      <c r="H2411" s="14">
        <v>0.91543289496312363</v>
      </c>
      <c r="I2411" s="14">
        <v>0.67372020582651138</v>
      </c>
      <c r="J2411" s="14">
        <v>0.60112834745639143</v>
      </c>
      <c r="K2411" s="14">
        <v>0.80422411840147745</v>
      </c>
      <c r="L2411" s="14">
        <v>0.96600695413935245</v>
      </c>
      <c r="M2411" s="14">
        <v>0.96325588022667064</v>
      </c>
      <c r="N2411" s="14">
        <v>0.91620461963112665</v>
      </c>
      <c r="O2411" s="14">
        <v>0.78996856088341227</v>
      </c>
      <c r="P2411" s="14">
        <v>0.83741851660054811</v>
      </c>
      <c r="Q2411" s="14">
        <v>0.78996856088341227</v>
      </c>
      <c r="R2411" s="14">
        <v>0.83741851660054811</v>
      </c>
      <c r="S2411" s="14">
        <v>0.77663343196182866</v>
      </c>
      <c r="T2411" s="14">
        <v>0.77802433069821153</v>
      </c>
      <c r="U2411" s="14">
        <v>0.78996856088341227</v>
      </c>
      <c r="V2411" s="14">
        <v>0.83741851660054811</v>
      </c>
      <c r="W2411" s="14">
        <v>0.8596311363373812</v>
      </c>
      <c r="X2411" s="14">
        <v>0.84916305566132488</v>
      </c>
      <c r="Y2411" s="14">
        <v>0.82327121303234863</v>
      </c>
      <c r="Z2411" s="14">
        <v>0.84916305566132488</v>
      </c>
      <c r="AA2411" s="14">
        <v>0.82327121303234863</v>
      </c>
      <c r="AB2411" s="14">
        <v>0.82847137956150818</v>
      </c>
      <c r="AC2411" s="14">
        <v>0.76805250834283334</v>
      </c>
      <c r="AD2411" s="14">
        <v>0.84916305566132488</v>
      </c>
      <c r="AE2411" s="14">
        <v>0.82327121303234863</v>
      </c>
      <c r="AF2411" s="14">
        <v>0.94611415426090029</v>
      </c>
      <c r="AG2411" s="14">
        <v>0.8930576035480432</v>
      </c>
      <c r="AH2411" s="14">
        <v>0.88836134963553381</v>
      </c>
      <c r="AI2411" s="14">
        <v>0.8930576035480432</v>
      </c>
      <c r="AJ2411" s="14">
        <v>0.88836134963553381</v>
      </c>
      <c r="AK2411" s="14">
        <v>0.86749085940299175</v>
      </c>
      <c r="AL2411" s="14">
        <v>0.82728737694665933</v>
      </c>
      <c r="AM2411" s="14">
        <v>0.8930576035480432</v>
      </c>
      <c r="AN2411" s="14">
        <v>0.88836134963553381</v>
      </c>
      <c r="AO2411" s="14">
        <v>0.73634636578937318</v>
      </c>
      <c r="AP2411" s="14">
        <v>0.53658422340624523</v>
      </c>
      <c r="AQ2411" s="14">
        <v>0.65178812111296902</v>
      </c>
      <c r="AR2411" s="14">
        <v>0.53658422340624523</v>
      </c>
      <c r="AS2411" s="14">
        <v>0.65178812111296902</v>
      </c>
      <c r="AT2411" s="14">
        <v>0.27450503343585964</v>
      </c>
      <c r="AU2411" s="14">
        <v>0.41145268548932457</v>
      </c>
      <c r="AV2411" s="14">
        <v>0.53658422340624523</v>
      </c>
      <c r="AW2411" s="14">
        <v>0.65178812111296902</v>
      </c>
      <c r="AX2411" s="14">
        <v>0.90845491897879616</v>
      </c>
      <c r="AY2411" s="14">
        <v>0.83790258163770437</v>
      </c>
      <c r="AZ2411" s="14">
        <v>0.8286286541724095</v>
      </c>
      <c r="BA2411" s="14">
        <v>0.83790258163770437</v>
      </c>
      <c r="BB2411" s="14">
        <v>0.8286286541724095</v>
      </c>
      <c r="BC2411" s="14">
        <v>0.810049032347119</v>
      </c>
      <c r="BD2411" s="14">
        <v>0.76449897367901076</v>
      </c>
      <c r="BE2411" s="14">
        <v>0.83790258163770437</v>
      </c>
      <c r="BF2411" s="14">
        <v>0.8286286541724095</v>
      </c>
    </row>
    <row r="2412" spans="2:58" x14ac:dyDescent="0.25">
      <c r="B2412" s="3" t="s">
        <v>93</v>
      </c>
      <c r="C2412" s="10">
        <v>0.99202293266309172</v>
      </c>
      <c r="D2412" s="10">
        <v>0.98027680873182232</v>
      </c>
      <c r="E2412" s="10">
        <v>0.95310280526495872</v>
      </c>
      <c r="F2412" s="10">
        <v>0.97277603723682371</v>
      </c>
      <c r="G2412" s="10">
        <v>0.8827639019964203</v>
      </c>
      <c r="H2412" s="10">
        <v>0.8827639019964203</v>
      </c>
      <c r="I2412" s="10">
        <v>0.76031876420103073</v>
      </c>
      <c r="J2412" s="10">
        <v>0.65871727917828315</v>
      </c>
      <c r="K2412" s="10">
        <v>0.87258835163279547</v>
      </c>
      <c r="L2412" s="10">
        <v>0.96109314936376289</v>
      </c>
      <c r="M2412" s="10">
        <v>0.95384314279639804</v>
      </c>
      <c r="N2412" s="10">
        <v>0.91402859440344841</v>
      </c>
      <c r="O2412" s="10">
        <v>0.82736787424213665</v>
      </c>
      <c r="P2412" s="10">
        <v>0.85617647823230214</v>
      </c>
      <c r="Q2412" s="10">
        <v>0.81813330330732159</v>
      </c>
      <c r="R2412" s="10">
        <v>0.83967983714397676</v>
      </c>
      <c r="S2412" s="10">
        <v>0.81295553211817739</v>
      </c>
      <c r="T2412" s="10">
        <v>0.81057957996954044</v>
      </c>
      <c r="U2412" s="10">
        <v>0.83329397767495195</v>
      </c>
      <c r="V2412" s="10">
        <v>0.88062057622638645</v>
      </c>
      <c r="W2412" s="10">
        <v>0.81576649090324038</v>
      </c>
      <c r="X2412" s="10">
        <v>0.89408127897277123</v>
      </c>
      <c r="Y2412" s="10">
        <v>0.89733609265847025</v>
      </c>
      <c r="Z2412" s="10">
        <v>0.87302714793255465</v>
      </c>
      <c r="AA2412" s="10">
        <v>0.86782951843243117</v>
      </c>
      <c r="AB2412" s="10">
        <v>0.87666811658621258</v>
      </c>
      <c r="AC2412" s="10">
        <v>0.85225041373811905</v>
      </c>
      <c r="AD2412" s="10">
        <v>0.8581612273732816</v>
      </c>
      <c r="AE2412" s="10">
        <v>0.88556521408611444</v>
      </c>
      <c r="AF2412" s="10">
        <v>0.94963611942403514</v>
      </c>
      <c r="AG2412" s="10">
        <v>0.94133718695597224</v>
      </c>
      <c r="AH2412" s="10">
        <v>0.95907233662518743</v>
      </c>
      <c r="AI2412" s="10">
        <v>0.9338639475317726</v>
      </c>
      <c r="AJ2412" s="10">
        <v>0.9556921528977127</v>
      </c>
      <c r="AK2412" s="10">
        <v>0.91817711334820806</v>
      </c>
      <c r="AL2412" s="10">
        <v>0.90628947709486651</v>
      </c>
      <c r="AM2412" s="10">
        <v>0.90596887939810999</v>
      </c>
      <c r="AN2412" s="10">
        <v>0.9451285178780594</v>
      </c>
      <c r="AO2412" s="10">
        <v>0.86872157381334059</v>
      </c>
      <c r="AP2412" s="10">
        <v>0.74379863022681747</v>
      </c>
      <c r="AQ2412" s="10">
        <v>0.82807976960120999</v>
      </c>
      <c r="AR2412" s="10">
        <v>0.736441089534835</v>
      </c>
      <c r="AS2412" s="10">
        <v>0.81262906751255903</v>
      </c>
      <c r="AT2412" s="10">
        <v>0.52549456448471898</v>
      </c>
      <c r="AU2412" s="10">
        <v>0.63642532531895435</v>
      </c>
      <c r="AV2412" s="10">
        <v>0.76621955610706705</v>
      </c>
      <c r="AW2412" s="10">
        <v>0.85985493740961993</v>
      </c>
      <c r="AX2412" s="10">
        <v>0.90973362882020958</v>
      </c>
      <c r="AY2412" s="10">
        <v>0.84426360317715365</v>
      </c>
      <c r="AZ2412" s="10">
        <v>0.85071317946537961</v>
      </c>
      <c r="BA2412" s="10">
        <v>0.83766892550558214</v>
      </c>
      <c r="BB2412" s="10">
        <v>0.84843140404571404</v>
      </c>
      <c r="BC2412" s="10">
        <v>0.82861462262510566</v>
      </c>
      <c r="BD2412" s="10">
        <v>0.80607593427945434</v>
      </c>
      <c r="BE2412" s="10">
        <v>0.84764308654522247</v>
      </c>
      <c r="BF2412" s="10">
        <v>0.87649368888950185</v>
      </c>
    </row>
    <row r="2413" spans="2:58" x14ac:dyDescent="0.25">
      <c r="B2413" s="3" t="s">
        <v>94</v>
      </c>
      <c r="C2413" s="14">
        <v>0.99429235352747525</v>
      </c>
      <c r="D2413" s="14">
        <v>0.99429235352747525</v>
      </c>
      <c r="E2413" s="14">
        <v>0.95835337000173393</v>
      </c>
      <c r="F2413" s="14">
        <v>0.97652391872294919</v>
      </c>
      <c r="G2413" s="14">
        <v>0.85437683952261634</v>
      </c>
      <c r="H2413" s="14">
        <v>0.77249271660886021</v>
      </c>
      <c r="I2413" s="14">
        <v>0.85342942242108444</v>
      </c>
      <c r="J2413" s="14">
        <v>0.72853071198701391</v>
      </c>
      <c r="K2413" s="14">
        <v>0.88705631726346434</v>
      </c>
      <c r="L2413" s="14">
        <v>0.96522521016911822</v>
      </c>
      <c r="M2413" s="14">
        <v>0.95350080988037644</v>
      </c>
      <c r="N2413" s="14">
        <v>0.92525412057543632</v>
      </c>
      <c r="O2413" s="14">
        <v>0.84962068857711515</v>
      </c>
      <c r="P2413" s="14">
        <v>0.90134936777123065</v>
      </c>
      <c r="Q2413" s="14">
        <v>0.84962068857711515</v>
      </c>
      <c r="R2413" s="14">
        <v>0.90134936777123065</v>
      </c>
      <c r="S2413" s="14">
        <v>0.85705637194052731</v>
      </c>
      <c r="T2413" s="14">
        <v>0.86024338229984665</v>
      </c>
      <c r="U2413" s="14">
        <v>0.82416571844626973</v>
      </c>
      <c r="V2413" s="14">
        <v>0.92085513917683481</v>
      </c>
      <c r="W2413" s="14">
        <v>0.84970546750036235</v>
      </c>
      <c r="X2413" s="14">
        <v>0.8831475403070802</v>
      </c>
      <c r="Y2413" s="14">
        <v>0.90340132349604985</v>
      </c>
      <c r="Z2413" s="14">
        <v>0.8831475403070802</v>
      </c>
      <c r="AA2413" s="14">
        <v>0.90340132349604985</v>
      </c>
      <c r="AB2413" s="14">
        <v>0.89237447457194974</v>
      </c>
      <c r="AC2413" s="14">
        <v>0.86989451094156578</v>
      </c>
      <c r="AD2413" s="14">
        <v>0.82183029590058232</v>
      </c>
      <c r="AE2413" s="14">
        <v>0.89471748786745264</v>
      </c>
      <c r="AF2413" s="14">
        <v>0.95514176350922886</v>
      </c>
      <c r="AG2413" s="14">
        <v>0.92201324605756929</v>
      </c>
      <c r="AH2413" s="14">
        <v>0.96005368289263082</v>
      </c>
      <c r="AI2413" s="14">
        <v>0.92201324605756929</v>
      </c>
      <c r="AJ2413" s="14">
        <v>0.96005368289263082</v>
      </c>
      <c r="AK2413" s="14">
        <v>0.92821396131172706</v>
      </c>
      <c r="AL2413" s="14">
        <v>0.92271377799777432</v>
      </c>
      <c r="AM2413" s="14">
        <v>0.8593585681392294</v>
      </c>
      <c r="AN2413" s="14">
        <v>0.94755021523547467</v>
      </c>
      <c r="AO2413" s="14">
        <v>0.86263606402607351</v>
      </c>
      <c r="AP2413" s="14">
        <v>0.62860719060953718</v>
      </c>
      <c r="AQ2413" s="14">
        <v>0.83196622737158998</v>
      </c>
      <c r="AR2413" s="14">
        <v>0.62860719060953718</v>
      </c>
      <c r="AS2413" s="14">
        <v>0.83196622737158998</v>
      </c>
      <c r="AT2413" s="14">
        <v>0.40963933504348288</v>
      </c>
      <c r="AU2413" s="14">
        <v>0.65326936497374988</v>
      </c>
      <c r="AV2413" s="14">
        <v>0.63638559119018945</v>
      </c>
      <c r="AW2413" s="14">
        <v>0.86004633019760357</v>
      </c>
      <c r="AX2413" s="14">
        <v>0.93436145652437863</v>
      </c>
      <c r="AY2413" s="14">
        <v>0.88257184066211491</v>
      </c>
      <c r="AZ2413" s="14">
        <v>0.90704509512063347</v>
      </c>
      <c r="BA2413" s="14">
        <v>0.88257184066211491</v>
      </c>
      <c r="BB2413" s="14">
        <v>0.90704509512063347</v>
      </c>
      <c r="BC2413" s="14">
        <v>0.88926033176342822</v>
      </c>
      <c r="BD2413" s="14">
        <v>0.86929633246728166</v>
      </c>
      <c r="BE2413" s="14">
        <v>0.84201343771076209</v>
      </c>
      <c r="BF2413" s="14">
        <v>0.91752273826229147</v>
      </c>
    </row>
    <row r="2414" spans="2:58" x14ac:dyDescent="0.25">
      <c r="B2414" s="3" t="s">
        <v>95</v>
      </c>
      <c r="C2414" s="10">
        <v>0.99184374281092991</v>
      </c>
      <c r="D2414" s="10">
        <v>0.9724890273312925</v>
      </c>
      <c r="E2414" s="10">
        <v>0.95898452185167216</v>
      </c>
      <c r="F2414" s="10">
        <v>0.97554550128452944</v>
      </c>
      <c r="G2414" s="10">
        <v>0.83789832273499421</v>
      </c>
      <c r="H2414" s="10">
        <v>0.83789832273499421</v>
      </c>
      <c r="I2414" s="10">
        <v>0.78425988479095576</v>
      </c>
      <c r="J2414" s="10">
        <v>0.66891423745419387</v>
      </c>
      <c r="K2414" s="10">
        <v>0.86899354571990728</v>
      </c>
      <c r="L2414" s="10">
        <v>0.96550693278808075</v>
      </c>
      <c r="M2414" s="10">
        <v>0.95694878833249286</v>
      </c>
      <c r="N2414" s="10">
        <v>0.87597991646323492</v>
      </c>
      <c r="O2414" s="10">
        <v>0.70483746442005113</v>
      </c>
      <c r="P2414" s="10">
        <v>0.8479709735051163</v>
      </c>
      <c r="Q2414" s="10">
        <v>0.67750183120900453</v>
      </c>
      <c r="R2414" s="10">
        <v>0.83943335700110289</v>
      </c>
      <c r="S2414" s="10">
        <v>0.6004877868483306</v>
      </c>
      <c r="T2414" s="10">
        <v>0.80798664939783893</v>
      </c>
      <c r="U2414" s="10">
        <v>0.77772463327266395</v>
      </c>
      <c r="V2414" s="10">
        <v>0.87588314986551064</v>
      </c>
      <c r="W2414" s="10">
        <v>0.87205017185061007</v>
      </c>
      <c r="X2414" s="10">
        <v>0.69809583510387252</v>
      </c>
      <c r="Y2414" s="10">
        <v>0.86278408360150838</v>
      </c>
      <c r="Z2414" s="10">
        <v>0.66052908151009049</v>
      </c>
      <c r="AA2414" s="10">
        <v>0.84609896907424653</v>
      </c>
      <c r="AB2414" s="10">
        <v>0.60159333241698421</v>
      </c>
      <c r="AC2414" s="10">
        <v>0.82787410533112371</v>
      </c>
      <c r="AD2414" s="10">
        <v>0.76462582929646972</v>
      </c>
      <c r="AE2414" s="10">
        <v>0.87837786251071859</v>
      </c>
      <c r="AF2414" s="10">
        <v>0.89169397153129026</v>
      </c>
      <c r="AG2414" s="10">
        <v>0.78963746386028677</v>
      </c>
      <c r="AH2414" s="10">
        <v>0.85811650172218623</v>
      </c>
      <c r="AI2414" s="10">
        <v>0.81244853085028801</v>
      </c>
      <c r="AJ2414" s="10">
        <v>0.86805378919234566</v>
      </c>
      <c r="AK2414" s="10">
        <v>0.71414803972444274</v>
      </c>
      <c r="AL2414" s="10">
        <v>0.84020510482186428</v>
      </c>
      <c r="AM2414" s="10">
        <v>0.83531758318811689</v>
      </c>
      <c r="AN2414" s="10">
        <v>0.85307268983334739</v>
      </c>
      <c r="AO2414" s="10">
        <v>0.72669553281211585</v>
      </c>
      <c r="AP2414" s="10">
        <v>0.87282127607779569</v>
      </c>
      <c r="AQ2414" s="10">
        <v>0.71741210907133701</v>
      </c>
      <c r="AR2414" s="10">
        <v>0.84174517269962001</v>
      </c>
      <c r="AS2414" s="10">
        <v>0.7094210304128612</v>
      </c>
      <c r="AT2414" s="10">
        <v>0.82278413737666589</v>
      </c>
      <c r="AU2414" s="10">
        <v>0.5922916851626675</v>
      </c>
      <c r="AV2414" s="10">
        <v>0.92787288927695721</v>
      </c>
      <c r="AW2414" s="10">
        <v>0.75639888014122225</v>
      </c>
      <c r="AX2414" s="10">
        <v>0.82900296542425389</v>
      </c>
      <c r="AY2414" s="10">
        <v>0.69218041531267793</v>
      </c>
      <c r="AZ2414" s="10">
        <v>0.76728359627011233</v>
      </c>
      <c r="BA2414" s="10">
        <v>0.7183979539700408</v>
      </c>
      <c r="BB2414" s="10">
        <v>0.7796871857965868</v>
      </c>
      <c r="BC2414" s="10">
        <v>0.61706922766263339</v>
      </c>
      <c r="BD2414" s="10">
        <v>0.75238649426687887</v>
      </c>
      <c r="BE2414" s="10">
        <v>0.76454799566407894</v>
      </c>
      <c r="BF2414" s="10">
        <v>0.79289049514717824</v>
      </c>
    </row>
    <row r="2415" spans="2:58" x14ac:dyDescent="0.25">
      <c r="B2415" s="3" t="s">
        <v>96</v>
      </c>
      <c r="C2415" s="14">
        <v>0.99432518924142821</v>
      </c>
      <c r="D2415" s="14">
        <v>0.99432518924142821</v>
      </c>
      <c r="E2415" s="14">
        <v>0.93237732116785554</v>
      </c>
      <c r="F2415" s="14">
        <v>0.99432518924142821</v>
      </c>
      <c r="G2415" s="14">
        <v>0.78723639492997166</v>
      </c>
      <c r="H2415" s="14">
        <v>0.74855318863359177</v>
      </c>
      <c r="I2415" s="14">
        <v>0.79759370410063346</v>
      </c>
      <c r="J2415" s="14">
        <v>0.6524063911665221</v>
      </c>
      <c r="K2415" s="14">
        <v>0.84256584353203856</v>
      </c>
      <c r="L2415" s="14">
        <v>0.94368086513198157</v>
      </c>
      <c r="M2415" s="14">
        <v>0.93546285141677943</v>
      </c>
      <c r="N2415" s="14">
        <v>0.82579980164320577</v>
      </c>
      <c r="O2415" s="14">
        <v>0.35473004771745176</v>
      </c>
      <c r="P2415" s="14">
        <v>0.6722806098788856</v>
      </c>
      <c r="Q2415" s="14">
        <v>0.35473004771745176</v>
      </c>
      <c r="R2415" s="14">
        <v>0.6722806098788856</v>
      </c>
      <c r="S2415" s="14">
        <v>0.45980988579420651</v>
      </c>
      <c r="T2415" s="14">
        <v>0.63508820359828988</v>
      </c>
      <c r="U2415" s="14">
        <v>0.35473004771745176</v>
      </c>
      <c r="V2415" s="14">
        <v>0.6722806098788856</v>
      </c>
      <c r="W2415" s="14">
        <v>0.86222169000444859</v>
      </c>
      <c r="X2415" s="14">
        <v>0.83681792686558965</v>
      </c>
      <c r="Y2415" s="14">
        <v>0.82625150460488372</v>
      </c>
      <c r="Z2415" s="14">
        <v>0.83681792686558965</v>
      </c>
      <c r="AA2415" s="14">
        <v>0.82625150460488372</v>
      </c>
      <c r="AB2415" s="14">
        <v>0.85868895881001939</v>
      </c>
      <c r="AC2415" s="14">
        <v>0.77978856501185689</v>
      </c>
      <c r="AD2415" s="14">
        <v>0.83681792686558965</v>
      </c>
      <c r="AE2415" s="14">
        <v>0.82625150460488372</v>
      </c>
      <c r="AF2415" s="14">
        <v>0.95473048104699432</v>
      </c>
      <c r="AG2415" s="14">
        <v>0.82951767807816956</v>
      </c>
      <c r="AH2415" s="14">
        <v>0.88555048658531099</v>
      </c>
      <c r="AI2415" s="14">
        <v>0.82951767807816956</v>
      </c>
      <c r="AJ2415" s="14">
        <v>0.88555048658531099</v>
      </c>
      <c r="AK2415" s="14">
        <v>0.84186676999875831</v>
      </c>
      <c r="AL2415" s="14">
        <v>0.81583460867060742</v>
      </c>
      <c r="AM2415" s="14">
        <v>0.82951767807816956</v>
      </c>
      <c r="AN2415" s="14">
        <v>0.88555048658531099</v>
      </c>
      <c r="AO2415" s="14">
        <v>0.7521477617449247</v>
      </c>
      <c r="AP2415" s="14">
        <v>0.25333412255062326</v>
      </c>
      <c r="AQ2415" s="14">
        <v>0.60756100066973584</v>
      </c>
      <c r="AR2415" s="14">
        <v>0.25333412255062326</v>
      </c>
      <c r="AS2415" s="14">
        <v>0.60756100066973584</v>
      </c>
      <c r="AT2415" s="14">
        <v>3.0353201137355006E-2</v>
      </c>
      <c r="AU2415" s="14">
        <v>0.40591890353458593</v>
      </c>
      <c r="AV2415" s="14">
        <v>0.25333412255062326</v>
      </c>
      <c r="AW2415" s="14">
        <v>0.60756100066973584</v>
      </c>
      <c r="AX2415" s="14">
        <v>0.91320649844432566</v>
      </c>
      <c r="AY2415" s="14">
        <v>0.78437018755822396</v>
      </c>
      <c r="AZ2415" s="14">
        <v>0.7889288598376516</v>
      </c>
      <c r="BA2415" s="14">
        <v>0.78437018755822396</v>
      </c>
      <c r="BB2415" s="14">
        <v>0.7889288598376516</v>
      </c>
      <c r="BC2415" s="14">
        <v>0.79887672566695989</v>
      </c>
      <c r="BD2415" s="14">
        <v>0.72835947859993955</v>
      </c>
      <c r="BE2415" s="14">
        <v>0.78437018755822396</v>
      </c>
      <c r="BF2415" s="14">
        <v>0.7889288598376516</v>
      </c>
    </row>
    <row r="2416" spans="2:58" x14ac:dyDescent="0.25">
      <c r="B2416" s="3" t="s">
        <v>97</v>
      </c>
      <c r="C2416" s="10">
        <v>0.99725808713740294</v>
      </c>
      <c r="D2416" s="10">
        <v>0.99725808713740294</v>
      </c>
      <c r="E2416" s="10">
        <v>0.99725808713740294</v>
      </c>
      <c r="F2416" s="10">
        <v>0.97367751977175288</v>
      </c>
      <c r="G2416" s="10">
        <v>0.90193247670474075</v>
      </c>
      <c r="H2416" s="10">
        <v>0.90193247670474075</v>
      </c>
      <c r="I2416" s="10">
        <v>0.79460611584641627</v>
      </c>
      <c r="J2416" s="10">
        <v>0.48283297162785765</v>
      </c>
      <c r="K2416" s="10">
        <v>0.80590593858937176</v>
      </c>
      <c r="L2416" s="10">
        <v>0.95396694026861018</v>
      </c>
      <c r="M2416" s="10">
        <v>0.95396694026861018</v>
      </c>
      <c r="N2416" s="10">
        <v>0.91727232197134356</v>
      </c>
      <c r="O2416" s="10">
        <v>0.67294727245113861</v>
      </c>
      <c r="P2416" s="10">
        <v>0.85711585450213101</v>
      </c>
      <c r="Q2416" s="10">
        <v>0.67294727245113861</v>
      </c>
      <c r="R2416" s="10">
        <v>0.85711585450213101</v>
      </c>
      <c r="S2416" s="10">
        <v>0.67294727245113861</v>
      </c>
      <c r="T2416" s="10">
        <v>0.85711585450213101</v>
      </c>
      <c r="U2416" s="10">
        <v>0.66382908403758134</v>
      </c>
      <c r="V2416" s="10">
        <v>0.8770922197044474</v>
      </c>
      <c r="W2416" s="10">
        <v>0.77794914401573623</v>
      </c>
      <c r="X2416" s="10">
        <v>0.88882554757983412</v>
      </c>
      <c r="Y2416" s="10">
        <v>0.82721501940606723</v>
      </c>
      <c r="Z2416" s="10">
        <v>0.88882554757983412</v>
      </c>
      <c r="AA2416" s="10">
        <v>0.82721501940606723</v>
      </c>
      <c r="AB2416" s="10">
        <v>0.88882554757983412</v>
      </c>
      <c r="AC2416" s="10">
        <v>0.82721501940606723</v>
      </c>
      <c r="AD2416" s="10">
        <v>0.83609475456765059</v>
      </c>
      <c r="AE2416" s="10">
        <v>0.85197917375619858</v>
      </c>
      <c r="AF2416" s="10">
        <v>0.91181392881828205</v>
      </c>
      <c r="AG2416" s="10">
        <v>0.92393356812222249</v>
      </c>
      <c r="AH2416" s="10">
        <v>0.88487964834091615</v>
      </c>
      <c r="AI2416" s="10">
        <v>0.92393356812222249</v>
      </c>
      <c r="AJ2416" s="10">
        <v>0.88487964834091615</v>
      </c>
      <c r="AK2416" s="10">
        <v>0.92393356812222249</v>
      </c>
      <c r="AL2416" s="10">
        <v>0.88487964834091615</v>
      </c>
      <c r="AM2416" s="10">
        <v>0.85148738825854942</v>
      </c>
      <c r="AN2416" s="10">
        <v>0.89382640720896844</v>
      </c>
      <c r="AO2416" s="10">
        <v>0.81628017405317888</v>
      </c>
      <c r="AP2416" s="10">
        <v>0.52600909207123436</v>
      </c>
      <c r="AQ2416" s="10">
        <v>0.75774295114927137</v>
      </c>
      <c r="AR2416" s="10">
        <v>0.52600909207123436</v>
      </c>
      <c r="AS2416" s="10">
        <v>0.75774295114927137</v>
      </c>
      <c r="AT2416" s="10">
        <v>0.52600909207123436</v>
      </c>
      <c r="AU2416" s="10">
        <v>0.75774295114927137</v>
      </c>
      <c r="AV2416" s="10">
        <v>0.53596495442223591</v>
      </c>
      <c r="AW2416" s="10">
        <v>0.78744597157925478</v>
      </c>
      <c r="AX2416" s="10">
        <v>0.91925418276997628</v>
      </c>
      <c r="AY2416" s="10">
        <v>0.88162543127707282</v>
      </c>
      <c r="AZ2416" s="10">
        <v>0.87111438456759105</v>
      </c>
      <c r="BA2416" s="10">
        <v>0.88162543127707282</v>
      </c>
      <c r="BB2416" s="10">
        <v>0.87111438456759105</v>
      </c>
      <c r="BC2416" s="10">
        <v>0.88162543127707282</v>
      </c>
      <c r="BD2416" s="10">
        <v>0.87111438456759105</v>
      </c>
      <c r="BE2416" s="10">
        <v>0.83694562402486361</v>
      </c>
      <c r="BF2416" s="10">
        <v>0.89808922515747236</v>
      </c>
    </row>
    <row r="2417" spans="2:58" x14ac:dyDescent="0.25">
      <c r="B2417" s="3" t="s">
        <v>98</v>
      </c>
      <c r="C2417" s="14">
        <v>0.99773851020794679</v>
      </c>
      <c r="D2417" s="14">
        <v>0.99773851020794679</v>
      </c>
      <c r="E2417" s="14">
        <v>0.99773851020794679</v>
      </c>
      <c r="F2417" s="14">
        <v>0.97953071300730588</v>
      </c>
      <c r="G2417" s="14">
        <v>0.84700331997819645</v>
      </c>
      <c r="H2417" s="14">
        <v>0.70204554204006053</v>
      </c>
      <c r="I2417" s="14">
        <v>0.77019612993633091</v>
      </c>
      <c r="J2417" s="14">
        <v>0.51579912731998256</v>
      </c>
      <c r="K2417" s="14">
        <v>0.78581907688333008</v>
      </c>
      <c r="L2417" s="14">
        <v>0.95798582863519344</v>
      </c>
      <c r="M2417" s="14">
        <v>0.95433183649327191</v>
      </c>
      <c r="N2417" s="14">
        <v>0.92357746533682206</v>
      </c>
      <c r="O2417" s="14">
        <v>0.94229969152435955</v>
      </c>
      <c r="P2417" s="14">
        <v>0.91807572369974133</v>
      </c>
      <c r="Q2417" s="14">
        <v>0.94229969152435955</v>
      </c>
      <c r="R2417" s="14">
        <v>0.91807572369974133</v>
      </c>
      <c r="S2417" s="14">
        <v>0.94229969152435955</v>
      </c>
      <c r="T2417" s="14">
        <v>0.91807572369974133</v>
      </c>
      <c r="U2417" s="14">
        <v>0.95629949994428876</v>
      </c>
      <c r="V2417" s="14">
        <v>0.9331570821579197</v>
      </c>
      <c r="W2417" s="14">
        <v>0.78890173181570566</v>
      </c>
      <c r="X2417" s="14">
        <v>0.84493939456159972</v>
      </c>
      <c r="Y2417" s="14">
        <v>0.89305140604742572</v>
      </c>
      <c r="Z2417" s="14">
        <v>0.84493939456159972</v>
      </c>
      <c r="AA2417" s="14">
        <v>0.89305140604742572</v>
      </c>
      <c r="AB2417" s="14">
        <v>0.84493939456159972</v>
      </c>
      <c r="AC2417" s="14">
        <v>0.89305140604742572</v>
      </c>
      <c r="AD2417" s="14">
        <v>0.86338691888501806</v>
      </c>
      <c r="AE2417" s="14">
        <v>0.90106103647322233</v>
      </c>
      <c r="AF2417" s="14">
        <v>0.96201137104519463</v>
      </c>
      <c r="AG2417" s="14">
        <v>0.98421450383741771</v>
      </c>
      <c r="AH2417" s="14">
        <v>0.98472964427485088</v>
      </c>
      <c r="AI2417" s="14">
        <v>0.98421450383741771</v>
      </c>
      <c r="AJ2417" s="14">
        <v>0.98472964427485088</v>
      </c>
      <c r="AK2417" s="14">
        <v>0.98421450383741771</v>
      </c>
      <c r="AL2417" s="14">
        <v>0.98472964427485088</v>
      </c>
      <c r="AM2417" s="14">
        <v>0.99048650966045193</v>
      </c>
      <c r="AN2417" s="14">
        <v>0.98754504510085039</v>
      </c>
      <c r="AO2417" s="14">
        <v>0.91625885391929496</v>
      </c>
      <c r="AP2417" s="14">
        <v>0.87836358774910972</v>
      </c>
      <c r="AQ2417" s="14">
        <v>0.88933092146117287</v>
      </c>
      <c r="AR2417" s="14">
        <v>0.87836358774910972</v>
      </c>
      <c r="AS2417" s="14">
        <v>0.88933092146117287</v>
      </c>
      <c r="AT2417" s="14">
        <v>0.87836358774910972</v>
      </c>
      <c r="AU2417" s="14">
        <v>0.88933092146117287</v>
      </c>
      <c r="AV2417" s="14">
        <v>0.88465895038057363</v>
      </c>
      <c r="AW2417" s="14">
        <v>0.88973717856131473</v>
      </c>
      <c r="AX2417" s="14">
        <v>0.92131060739848492</v>
      </c>
      <c r="AY2417" s="14">
        <v>0.91998701828537099</v>
      </c>
      <c r="AZ2417" s="14">
        <v>0.90223041555896744</v>
      </c>
      <c r="BA2417" s="14">
        <v>0.91998701828537099</v>
      </c>
      <c r="BB2417" s="14">
        <v>0.90223041555896744</v>
      </c>
      <c r="BC2417" s="14">
        <v>0.91998701828537099</v>
      </c>
      <c r="BD2417" s="14">
        <v>0.90223041555896744</v>
      </c>
      <c r="BE2417" s="14">
        <v>0.95028569108438932</v>
      </c>
      <c r="BF2417" s="14">
        <v>0.93201504651275646</v>
      </c>
    </row>
    <row r="2418" spans="2:58" x14ac:dyDescent="0.25">
      <c r="B2418" s="3" t="s">
        <v>99</v>
      </c>
      <c r="C2418" s="10">
        <v>0.99861004585990687</v>
      </c>
      <c r="D2418" s="10">
        <v>0.98586599019349053</v>
      </c>
      <c r="E2418" s="10">
        <v>0.99861004585990687</v>
      </c>
      <c r="F2418" s="10">
        <v>0.99861004585990687</v>
      </c>
      <c r="G2418" s="10">
        <v>0.80461199713678844</v>
      </c>
      <c r="H2418" s="10">
        <v>0.75627494526585337</v>
      </c>
      <c r="I2418" s="10">
        <v>0.73908060098225814</v>
      </c>
      <c r="J2418" s="10">
        <v>0.79761377122625599</v>
      </c>
      <c r="K2418" s="10">
        <v>0.8416081526516439</v>
      </c>
      <c r="L2418" s="10">
        <v>0.96750817083074647</v>
      </c>
      <c r="M2418" s="10">
        <v>0.96376121160925221</v>
      </c>
      <c r="N2418" s="10">
        <v>0.85432590261130481</v>
      </c>
      <c r="O2418" s="10">
        <v>0.14987849987346147</v>
      </c>
      <c r="P2418" s="10">
        <v>0.81272148742110684</v>
      </c>
      <c r="Q2418" s="10">
        <v>0.16101598775943179</v>
      </c>
      <c r="R2418" s="10">
        <v>0.80130884281422254</v>
      </c>
      <c r="S2418" s="10">
        <v>0.14987849987346147</v>
      </c>
      <c r="T2418" s="10">
        <v>0.81272148742110684</v>
      </c>
      <c r="U2418" s="10">
        <v>0.14987849987346147</v>
      </c>
      <c r="V2418" s="10">
        <v>0.81272148742110684</v>
      </c>
      <c r="W2418" s="10">
        <v>0.7906054599685276</v>
      </c>
      <c r="X2418" s="10">
        <v>0.54913390451359301</v>
      </c>
      <c r="Y2418" s="10">
        <v>0.84128947597847714</v>
      </c>
      <c r="Z2418" s="10">
        <v>0.54681375163177781</v>
      </c>
      <c r="AA2418" s="10">
        <v>0.81913942071354151</v>
      </c>
      <c r="AB2418" s="10">
        <v>0.54913390451359301</v>
      </c>
      <c r="AC2418" s="10">
        <v>0.84128947597847714</v>
      </c>
      <c r="AD2418" s="10">
        <v>0.54913390451359301</v>
      </c>
      <c r="AE2418" s="10">
        <v>0.84128947597847714</v>
      </c>
      <c r="AF2418" s="10">
        <v>0.92357551477172317</v>
      </c>
      <c r="AG2418" s="10">
        <v>0.39740499784645528</v>
      </c>
      <c r="AH2418" s="10">
        <v>0.86470844832317628</v>
      </c>
      <c r="AI2418" s="10">
        <v>0.39493683746780905</v>
      </c>
      <c r="AJ2418" s="10">
        <v>0.86471573485585884</v>
      </c>
      <c r="AK2418" s="10">
        <v>0.39740499784645528</v>
      </c>
      <c r="AL2418" s="10">
        <v>0.86470844832317628</v>
      </c>
      <c r="AM2418" s="10">
        <v>0.39740499784645528</v>
      </c>
      <c r="AN2418" s="10">
        <v>0.86470844832317628</v>
      </c>
      <c r="AO2418" s="10">
        <v>0.76907912600299033</v>
      </c>
      <c r="AP2418" s="10">
        <v>0.87854466413788013</v>
      </c>
      <c r="AQ2418" s="10">
        <v>0.52350476196549212</v>
      </c>
      <c r="AR2418" s="10">
        <v>0.8597919123813702</v>
      </c>
      <c r="AS2418" s="10">
        <v>0.50935241300827938</v>
      </c>
      <c r="AT2418" s="10">
        <v>0.87854466413788013</v>
      </c>
      <c r="AU2418" s="10">
        <v>0.52350476196549212</v>
      </c>
      <c r="AV2418" s="10">
        <v>0.87854466413788013</v>
      </c>
      <c r="AW2418" s="10">
        <v>0.52350476196549212</v>
      </c>
      <c r="AX2418" s="10">
        <v>0.92287900802345735</v>
      </c>
      <c r="AY2418" s="10">
        <v>0.22708958728713327</v>
      </c>
      <c r="AZ2418" s="10">
        <v>0.86765992719804896</v>
      </c>
      <c r="BA2418" s="10">
        <v>0.22729017534941059</v>
      </c>
      <c r="BB2418" s="10">
        <v>0.86710744916175508</v>
      </c>
      <c r="BC2418" s="10">
        <v>0.22708958728713327</v>
      </c>
      <c r="BD2418" s="10">
        <v>0.86765992719804896</v>
      </c>
      <c r="BE2418" s="10">
        <v>0.22708958728713327</v>
      </c>
      <c r="BF2418" s="10">
        <v>0.86765992719804896</v>
      </c>
    </row>
    <row r="2419" spans="2:58" x14ac:dyDescent="0.25">
      <c r="B2419" s="3" t="s">
        <v>100</v>
      </c>
      <c r="C2419" s="14">
        <v>0.99238225756809129</v>
      </c>
      <c r="D2419" s="14">
        <v>0.99238225756809129</v>
      </c>
      <c r="E2419" s="14">
        <v>0.93367262094530323</v>
      </c>
      <c r="F2419" s="14">
        <v>0.97518820768334724</v>
      </c>
      <c r="G2419" s="14">
        <v>0.89234830868217185</v>
      </c>
      <c r="H2419" s="14">
        <v>0.89234830868217185</v>
      </c>
      <c r="I2419" s="14">
        <v>0.79989969651589354</v>
      </c>
      <c r="J2419" s="14">
        <v>0.62792113053073639</v>
      </c>
      <c r="K2419" s="14">
        <v>0.80126590267136177</v>
      </c>
      <c r="L2419" s="14">
        <v>0.96076448886743837</v>
      </c>
      <c r="M2419" s="14">
        <v>0.95770377917110638</v>
      </c>
      <c r="N2419" s="14">
        <v>0.93154091320439592</v>
      </c>
      <c r="O2419" s="14">
        <v>0.81361313610769015</v>
      </c>
      <c r="P2419" s="14">
        <v>0.90613979020066038</v>
      </c>
      <c r="Q2419" s="14">
        <v>0.81361313610769015</v>
      </c>
      <c r="R2419" s="14">
        <v>0.90613979020066038</v>
      </c>
      <c r="S2419" s="14">
        <v>0.81695233973786363</v>
      </c>
      <c r="T2419" s="14">
        <v>0.8224004988163075</v>
      </c>
      <c r="U2419" s="14">
        <v>0.80420943810392165</v>
      </c>
      <c r="V2419" s="14">
        <v>0.91885111635986383</v>
      </c>
      <c r="W2419" s="14">
        <v>0.86760267987416717</v>
      </c>
      <c r="X2419" s="14">
        <v>0.91479620679092499</v>
      </c>
      <c r="Y2419" s="14">
        <v>0.87749720346238524</v>
      </c>
      <c r="Z2419" s="14">
        <v>0.91479620679092499</v>
      </c>
      <c r="AA2419" s="14">
        <v>0.87749720346238524</v>
      </c>
      <c r="AB2419" s="14">
        <v>0.9171009062101031</v>
      </c>
      <c r="AC2419" s="14">
        <v>0.81681541682646031</v>
      </c>
      <c r="AD2419" s="14">
        <v>0.87339305832217229</v>
      </c>
      <c r="AE2419" s="14">
        <v>0.87513151775307629</v>
      </c>
      <c r="AF2419" s="14">
        <v>0.93317640980115291</v>
      </c>
      <c r="AG2419" s="14">
        <v>0.85792023244536053</v>
      </c>
      <c r="AH2419" s="14">
        <v>0.91434659101846316</v>
      </c>
      <c r="AI2419" s="14">
        <v>0.85792023244536053</v>
      </c>
      <c r="AJ2419" s="14">
        <v>0.91434659101846316</v>
      </c>
      <c r="AK2419" s="14">
        <v>0.86719068028172341</v>
      </c>
      <c r="AL2419" s="14">
        <v>0.8495554052639821</v>
      </c>
      <c r="AM2419" s="14">
        <v>0.82898129717422975</v>
      </c>
      <c r="AN2419" s="14">
        <v>0.91235209947514206</v>
      </c>
      <c r="AO2419" s="14">
        <v>0.80445700608673842</v>
      </c>
      <c r="AP2419" s="14">
        <v>0.64241622640643015</v>
      </c>
      <c r="AQ2419" s="14">
        <v>0.78311340934306861</v>
      </c>
      <c r="AR2419" s="14">
        <v>0.64241622640643015</v>
      </c>
      <c r="AS2419" s="14">
        <v>0.78311340934306861</v>
      </c>
      <c r="AT2419" s="14">
        <v>0.33895099374231236</v>
      </c>
      <c r="AU2419" s="14">
        <v>0.54099340448185584</v>
      </c>
      <c r="AV2419" s="14">
        <v>0.64594595028244906</v>
      </c>
      <c r="AW2419" s="14">
        <v>0.80358972587186062</v>
      </c>
      <c r="AX2419" s="14">
        <v>0.92873483335313567</v>
      </c>
      <c r="AY2419" s="14">
        <v>0.82438344081016013</v>
      </c>
      <c r="AZ2419" s="14">
        <v>0.89283525506431338</v>
      </c>
      <c r="BA2419" s="14">
        <v>0.82438344081016013</v>
      </c>
      <c r="BB2419" s="14">
        <v>0.89283525506431338</v>
      </c>
      <c r="BC2419" s="14">
        <v>0.82811673799080399</v>
      </c>
      <c r="BD2419" s="14">
        <v>0.81565545151670837</v>
      </c>
      <c r="BE2419" s="14">
        <v>0.81100214372166302</v>
      </c>
      <c r="BF2419" s="14">
        <v>0.90482330609207229</v>
      </c>
    </row>
    <row r="2420" spans="2:58" x14ac:dyDescent="0.25">
      <c r="B2420" s="3" t="s">
        <v>101</v>
      </c>
      <c r="C2420" s="10">
        <v>0.99014640356842087</v>
      </c>
      <c r="D2420" s="10">
        <v>0.9578088765254128</v>
      </c>
      <c r="E2420" s="10">
        <v>0.93548471443983772</v>
      </c>
      <c r="F2420" s="10">
        <v>0.99014640356842087</v>
      </c>
      <c r="G2420" s="10">
        <v>0.82901330659960726</v>
      </c>
      <c r="H2420" s="10">
        <v>0.75658096369874583</v>
      </c>
      <c r="I2420" s="10">
        <v>0.69821214606317727</v>
      </c>
      <c r="J2420" s="10">
        <v>0.65429756460623456</v>
      </c>
      <c r="K2420" s="10">
        <v>0.831642379449272</v>
      </c>
      <c r="L2420" s="10">
        <v>0.9610068994304114</v>
      </c>
      <c r="M2420" s="10">
        <v>0.95864584032922329</v>
      </c>
      <c r="N2420" s="10">
        <v>0.88517060954399851</v>
      </c>
      <c r="O2420" s="10">
        <v>0.70041157631658968</v>
      </c>
      <c r="P2420" s="10">
        <v>0.8526539028067881</v>
      </c>
      <c r="Q2420" s="10">
        <v>0.73365339409098196</v>
      </c>
      <c r="R2420" s="10">
        <v>0.83183438380989094</v>
      </c>
      <c r="S2420" s="10">
        <v>0.75347422354439519</v>
      </c>
      <c r="T2420" s="10">
        <v>0.77374803476183174</v>
      </c>
      <c r="U2420" s="10">
        <v>0.70041157631658968</v>
      </c>
      <c r="V2420" s="10">
        <v>0.8526539028067881</v>
      </c>
      <c r="W2420" s="10">
        <v>0.88291584589508321</v>
      </c>
      <c r="X2420" s="10">
        <v>0.79500182339252368</v>
      </c>
      <c r="Y2420" s="10">
        <v>0.87760964978312972</v>
      </c>
      <c r="Z2420" s="10">
        <v>0.81680758221416838</v>
      </c>
      <c r="AA2420" s="10">
        <v>0.84101521500057408</v>
      </c>
      <c r="AB2420" s="10">
        <v>0.83560877381222098</v>
      </c>
      <c r="AC2420" s="10">
        <v>0.80691996229247787</v>
      </c>
      <c r="AD2420" s="10">
        <v>0.79500182339252368</v>
      </c>
      <c r="AE2420" s="10">
        <v>0.87760964978312972</v>
      </c>
      <c r="AF2420" s="10">
        <v>0.93211270012420711</v>
      </c>
      <c r="AG2420" s="10">
        <v>0.9077341043078323</v>
      </c>
      <c r="AH2420" s="10">
        <v>0.90921995563326852</v>
      </c>
      <c r="AI2420" s="10">
        <v>0.8740423786781556</v>
      </c>
      <c r="AJ2420" s="10">
        <v>0.9173704980114975</v>
      </c>
      <c r="AK2420" s="10">
        <v>0.93679553109424607</v>
      </c>
      <c r="AL2420" s="10">
        <v>0.8406043931992816</v>
      </c>
      <c r="AM2420" s="10">
        <v>0.9077341043078323</v>
      </c>
      <c r="AN2420" s="10">
        <v>0.90921995563326852</v>
      </c>
      <c r="AO2420" s="10">
        <v>0.83031006959104903</v>
      </c>
      <c r="AP2420" s="10">
        <v>0.53592683586283762</v>
      </c>
      <c r="AQ2420" s="10">
        <v>0.79104997273607947</v>
      </c>
      <c r="AR2420" s="10">
        <v>0.57184766194647951</v>
      </c>
      <c r="AS2420" s="10">
        <v>0.76648015455312501</v>
      </c>
      <c r="AT2420" s="10">
        <v>0.22782433410971942</v>
      </c>
      <c r="AU2420" s="10">
        <v>0.54720701022361018</v>
      </c>
      <c r="AV2420" s="10">
        <v>0.53592683586283762</v>
      </c>
      <c r="AW2420" s="10">
        <v>0.79104997273607947</v>
      </c>
      <c r="AX2420" s="10">
        <v>0.90127374980476205</v>
      </c>
      <c r="AY2420" s="10">
        <v>0.88049226279437054</v>
      </c>
      <c r="AZ2420" s="10">
        <v>0.85779382516112845</v>
      </c>
      <c r="BA2420" s="10">
        <v>0.84409820215535525</v>
      </c>
      <c r="BB2420" s="10">
        <v>0.86593334859572768</v>
      </c>
      <c r="BC2420" s="10">
        <v>0.90853952425750928</v>
      </c>
      <c r="BD2420" s="10">
        <v>0.78972411844296075</v>
      </c>
      <c r="BE2420" s="10">
        <v>0.88049226279437054</v>
      </c>
      <c r="BF2420" s="10">
        <v>0.85779382516112845</v>
      </c>
    </row>
    <row r="2421" spans="2:58" x14ac:dyDescent="0.25">
      <c r="B2421" s="3" t="s">
        <v>102</v>
      </c>
      <c r="C2421" s="14">
        <v>0.99274184093388462</v>
      </c>
      <c r="D2421" s="14">
        <v>0.98250225059576879</v>
      </c>
      <c r="E2421" s="14">
        <v>0.95753820178256022</v>
      </c>
      <c r="F2421" s="14">
        <v>0.97531297901819336</v>
      </c>
      <c r="G2421" s="14">
        <v>0.81173375029929506</v>
      </c>
      <c r="H2421" s="14">
        <v>0.77193863822641906</v>
      </c>
      <c r="I2421" s="14">
        <v>0.7810349101491082</v>
      </c>
      <c r="J2421" s="14">
        <v>0.59736108506744023</v>
      </c>
      <c r="K2421" s="14">
        <v>0.75847699618506492</v>
      </c>
      <c r="L2421" s="14">
        <v>0.94521048720795808</v>
      </c>
      <c r="M2421" s="14">
        <v>0.94164606803312967</v>
      </c>
      <c r="N2421" s="14">
        <v>0.79458783979844227</v>
      </c>
      <c r="O2421" s="14">
        <v>0.49899724570157605</v>
      </c>
      <c r="P2421" s="14">
        <v>0.74320258733386158</v>
      </c>
      <c r="Q2421" s="14">
        <v>0.50507788492537353</v>
      </c>
      <c r="R2421" s="14">
        <v>0.73689397036934967</v>
      </c>
      <c r="S2421" s="14">
        <v>0.48075777530932073</v>
      </c>
      <c r="T2421" s="14">
        <v>0.71307377328586397</v>
      </c>
      <c r="U2421" s="14">
        <v>0.55266853158459117</v>
      </c>
      <c r="V2421" s="14">
        <v>0.78882618140086969</v>
      </c>
      <c r="W2421" s="14">
        <v>0.86649628550042435</v>
      </c>
      <c r="X2421" s="14">
        <v>0.8356765695469841</v>
      </c>
      <c r="Y2421" s="14">
        <v>0.84719836895506362</v>
      </c>
      <c r="Z2421" s="14">
        <v>0.82786390035986523</v>
      </c>
      <c r="AA2421" s="14">
        <v>0.82929800907223894</v>
      </c>
      <c r="AB2421" s="14">
        <v>0.79488769016290184</v>
      </c>
      <c r="AC2421" s="14">
        <v>0.81621012878545085</v>
      </c>
      <c r="AD2421" s="14">
        <v>0.81415799878334327</v>
      </c>
      <c r="AE2421" s="14">
        <v>0.85264391183861543</v>
      </c>
      <c r="AF2421" s="14">
        <v>0.90694910229402548</v>
      </c>
      <c r="AG2421" s="14">
        <v>0.8716856037049554</v>
      </c>
      <c r="AH2421" s="14">
        <v>0.87992295774844331</v>
      </c>
      <c r="AI2421" s="14">
        <v>0.86625273478340914</v>
      </c>
      <c r="AJ2421" s="14">
        <v>0.87970044429806871</v>
      </c>
      <c r="AK2421" s="14">
        <v>0.82434965080071576</v>
      </c>
      <c r="AL2421" s="14">
        <v>0.83986919317350561</v>
      </c>
      <c r="AM2421" s="14">
        <v>0.86629412522323801</v>
      </c>
      <c r="AN2421" s="14">
        <v>0.89706341275195123</v>
      </c>
      <c r="AO2421" s="14">
        <v>0.75848952157052785</v>
      </c>
      <c r="AP2421" s="14">
        <v>0.70806436287132435</v>
      </c>
      <c r="AQ2421" s="14">
        <v>0.6712027806581663</v>
      </c>
      <c r="AR2421" s="14">
        <v>0.70645197513129387</v>
      </c>
      <c r="AS2421" s="14">
        <v>0.66162749967458023</v>
      </c>
      <c r="AT2421" s="14">
        <v>0.57021873009844404</v>
      </c>
      <c r="AU2421" s="14">
        <v>0.52788602662836714</v>
      </c>
      <c r="AV2421" s="14">
        <v>0.72679251800252542</v>
      </c>
      <c r="AW2421" s="14">
        <v>0.71901834293743017</v>
      </c>
      <c r="AX2421" s="14">
        <v>0.90514293580081961</v>
      </c>
      <c r="AY2421" s="14">
        <v>0.857548440339297</v>
      </c>
      <c r="AZ2421" s="14">
        <v>0.86164679713452919</v>
      </c>
      <c r="BA2421" s="14">
        <v>0.85181341779847353</v>
      </c>
      <c r="BB2421" s="14">
        <v>0.86188140072120789</v>
      </c>
      <c r="BC2421" s="14">
        <v>0.80565606227215247</v>
      </c>
      <c r="BD2421" s="14">
        <v>0.81852550799468415</v>
      </c>
      <c r="BE2421" s="14">
        <v>0.860734934749673</v>
      </c>
      <c r="BF2421" s="14">
        <v>0.88754656354942352</v>
      </c>
    </row>
    <row r="2422" spans="2:58" x14ac:dyDescent="0.25">
      <c r="B2422" s="3" t="s">
        <v>103</v>
      </c>
      <c r="C2422" s="10">
        <v>0.9950277577784391</v>
      </c>
      <c r="D2422" s="10">
        <v>0.9950277577784391</v>
      </c>
      <c r="E2422" s="10">
        <v>0.9581750706004124</v>
      </c>
      <c r="F2422" s="10">
        <v>0.98489996880058928</v>
      </c>
      <c r="G2422" s="10">
        <v>0.73319092657571683</v>
      </c>
      <c r="H2422" s="10">
        <v>0.64613843465249465</v>
      </c>
      <c r="I2422" s="10">
        <v>0.78950417156278585</v>
      </c>
      <c r="J2422" s="10">
        <v>0.75498428854098387</v>
      </c>
      <c r="K2422" s="10">
        <v>0.83869127498541096</v>
      </c>
      <c r="L2422" s="10">
        <v>0.96199245364273145</v>
      </c>
      <c r="M2422" s="10">
        <v>0.95434233452514738</v>
      </c>
      <c r="N2422" s="10">
        <v>0.83896920141623688</v>
      </c>
      <c r="O2422" s="10">
        <v>0.56496905884760085</v>
      </c>
      <c r="P2422" s="10">
        <v>0.74946677897429403</v>
      </c>
      <c r="Q2422" s="10">
        <v>0.56496905884760085</v>
      </c>
      <c r="R2422" s="10">
        <v>0.74946677897429403</v>
      </c>
      <c r="S2422" s="10">
        <v>0.60280113920313505</v>
      </c>
      <c r="T2422" s="10">
        <v>0.71857751702266048</v>
      </c>
      <c r="U2422" s="10">
        <v>0.59504597135218029</v>
      </c>
      <c r="V2422" s="10">
        <v>0.77913053160100476</v>
      </c>
      <c r="W2422" s="10">
        <v>0.76620555424471748</v>
      </c>
      <c r="X2422" s="10">
        <v>0.75708679136414603</v>
      </c>
      <c r="Y2422" s="10">
        <v>0.79103810211388237</v>
      </c>
      <c r="Z2422" s="10">
        <v>0.75708679136414603</v>
      </c>
      <c r="AA2422" s="10">
        <v>0.79103810211388237</v>
      </c>
      <c r="AB2422" s="10">
        <v>0.7810355480637784</v>
      </c>
      <c r="AC2422" s="10">
        <v>0.76455281640491612</v>
      </c>
      <c r="AD2422" s="10">
        <v>0.75983710819633776</v>
      </c>
      <c r="AE2422" s="10">
        <v>0.80382361620142462</v>
      </c>
      <c r="AF2422" s="10">
        <v>0.92519490867050869</v>
      </c>
      <c r="AG2422" s="10">
        <v>0.84308346626423314</v>
      </c>
      <c r="AH2422" s="10">
        <v>0.83377292247629442</v>
      </c>
      <c r="AI2422" s="10">
        <v>0.84308346626423314</v>
      </c>
      <c r="AJ2422" s="10">
        <v>0.83377292247629442</v>
      </c>
      <c r="AK2422" s="10">
        <v>0.85893455050628709</v>
      </c>
      <c r="AL2422" s="10">
        <v>0.80456135434037956</v>
      </c>
      <c r="AM2422" s="10">
        <v>0.82269803010340703</v>
      </c>
      <c r="AN2422" s="10">
        <v>0.83213258594420858</v>
      </c>
      <c r="AO2422" s="10">
        <v>0.77029986423774854</v>
      </c>
      <c r="AP2422" s="10">
        <v>0.32380697174246859</v>
      </c>
      <c r="AQ2422" s="10">
        <v>0.68739543587558627</v>
      </c>
      <c r="AR2422" s="10">
        <v>0.32380697174246859</v>
      </c>
      <c r="AS2422" s="10">
        <v>0.68739543587558627</v>
      </c>
      <c r="AT2422" s="10">
        <v>0.18281865439309913</v>
      </c>
      <c r="AU2422" s="10">
        <v>0.56148224631219346</v>
      </c>
      <c r="AV2422" s="10">
        <v>0.36989283141880475</v>
      </c>
      <c r="AW2422" s="10">
        <v>0.72253266550111606</v>
      </c>
      <c r="AX2422" s="10">
        <v>0.89135338938588393</v>
      </c>
      <c r="AY2422" s="10">
        <v>0.77577287627659297</v>
      </c>
      <c r="AZ2422" s="10">
        <v>0.72058489712208906</v>
      </c>
      <c r="BA2422" s="10">
        <v>0.77577287627659297</v>
      </c>
      <c r="BB2422" s="10">
        <v>0.72058489712208906</v>
      </c>
      <c r="BC2422" s="10">
        <v>0.79501356197934792</v>
      </c>
      <c r="BD2422" s="10">
        <v>0.6983176164768774</v>
      </c>
      <c r="BE2422" s="10">
        <v>0.78174983060172498</v>
      </c>
      <c r="BF2422" s="10">
        <v>0.74788585145861308</v>
      </c>
    </row>
    <row r="2423" spans="2:58" x14ac:dyDescent="0.25">
      <c r="B2423" s="3" t="s">
        <v>104</v>
      </c>
      <c r="C2423" s="14">
        <v>0.99467649863730734</v>
      </c>
      <c r="D2423" s="14">
        <v>0.98381492185396813</v>
      </c>
      <c r="E2423" s="14">
        <v>0.95899935286379778</v>
      </c>
      <c r="F2423" s="14">
        <v>0.99467649863730734</v>
      </c>
      <c r="G2423" s="14">
        <v>0.92516545744270939</v>
      </c>
      <c r="H2423" s="14">
        <v>0.92516545744270939</v>
      </c>
      <c r="I2423" s="14">
        <v>0.72578630853644899</v>
      </c>
      <c r="J2423" s="14">
        <v>0.65815296980917748</v>
      </c>
      <c r="K2423" s="14">
        <v>0.70304534545750763</v>
      </c>
      <c r="L2423" s="14">
        <v>0.94916787194764163</v>
      </c>
      <c r="M2423" s="14">
        <v>0.94727750589652016</v>
      </c>
      <c r="N2423" s="14">
        <v>0.91846572139598159</v>
      </c>
      <c r="O2423" s="14">
        <v>0.62508026250912829</v>
      </c>
      <c r="P2423" s="14">
        <v>0.89655220221381027</v>
      </c>
      <c r="Q2423" s="14">
        <v>0.62046006353715155</v>
      </c>
      <c r="R2423" s="14">
        <v>0.88113764832314434</v>
      </c>
      <c r="S2423" s="14">
        <v>0.68544832854745896</v>
      </c>
      <c r="T2423" s="14">
        <v>0.84957399796572886</v>
      </c>
      <c r="U2423" s="14">
        <v>0.62508026250912829</v>
      </c>
      <c r="V2423" s="14">
        <v>0.89655220221381027</v>
      </c>
      <c r="W2423" s="14">
        <v>0.79737810201952064</v>
      </c>
      <c r="X2423" s="14">
        <v>0.83115398472663038</v>
      </c>
      <c r="Y2423" s="14">
        <v>0.83435339297020816</v>
      </c>
      <c r="Z2423" s="14">
        <v>0.82477639292042859</v>
      </c>
      <c r="AA2423" s="14">
        <v>0.81924922095933905</v>
      </c>
      <c r="AB2423" s="14">
        <v>0.87436878744085711</v>
      </c>
      <c r="AC2423" s="14">
        <v>0.78915496334734314</v>
      </c>
      <c r="AD2423" s="14">
        <v>0.83115398472663038</v>
      </c>
      <c r="AE2423" s="14">
        <v>0.83435339297020816</v>
      </c>
      <c r="AF2423" s="14">
        <v>0.91914834804858614</v>
      </c>
      <c r="AG2423" s="14">
        <v>0.81864036524761075</v>
      </c>
      <c r="AH2423" s="14">
        <v>0.89620979044452631</v>
      </c>
      <c r="AI2423" s="14">
        <v>0.81082998722233313</v>
      </c>
      <c r="AJ2423" s="14">
        <v>0.89595653821939203</v>
      </c>
      <c r="AK2423" s="14">
        <v>0.86074313802627289</v>
      </c>
      <c r="AL2423" s="14">
        <v>0.85831353588961568</v>
      </c>
      <c r="AM2423" s="14">
        <v>0.81864036524761075</v>
      </c>
      <c r="AN2423" s="14">
        <v>0.89620979044452631</v>
      </c>
      <c r="AO2423" s="14">
        <v>0.83411428373323238</v>
      </c>
      <c r="AP2423" s="14">
        <v>0.26513860666850741</v>
      </c>
      <c r="AQ2423" s="14">
        <v>0.77969459778822037</v>
      </c>
      <c r="AR2423" s="14">
        <v>0.2695698399584654</v>
      </c>
      <c r="AS2423" s="14">
        <v>0.77108356291193914</v>
      </c>
      <c r="AT2423" s="14">
        <v>7.1334570625898985E-2</v>
      </c>
      <c r="AU2423" s="14">
        <v>0.62296325143765441</v>
      </c>
      <c r="AV2423" s="14">
        <v>0.26513860666850741</v>
      </c>
      <c r="AW2423" s="14">
        <v>0.77969459778822037</v>
      </c>
      <c r="AX2423" s="14">
        <v>0.87747306400842984</v>
      </c>
      <c r="AY2423" s="14">
        <v>0.77736688674196308</v>
      </c>
      <c r="AZ2423" s="14">
        <v>0.8009269873125886</v>
      </c>
      <c r="BA2423" s="14">
        <v>0.76775838066907121</v>
      </c>
      <c r="BB2423" s="14">
        <v>0.80126164171000169</v>
      </c>
      <c r="BC2423" s="14">
        <v>0.81925858477457869</v>
      </c>
      <c r="BD2423" s="14">
        <v>0.76139087355292745</v>
      </c>
      <c r="BE2423" s="14">
        <v>0.77736688674196308</v>
      </c>
      <c r="BF2423" s="14">
        <v>0.8009269873125886</v>
      </c>
    </row>
    <row r="2424" spans="2:58" x14ac:dyDescent="0.25">
      <c r="B2424" s="3" t="s">
        <v>105</v>
      </c>
      <c r="C2424" s="10">
        <v>0.99880010912335437</v>
      </c>
      <c r="D2424" s="10">
        <v>0.98816867576229361</v>
      </c>
      <c r="E2424" s="10">
        <v>0.99880010912335437</v>
      </c>
      <c r="F2424" s="10">
        <v>0.99880010912335437</v>
      </c>
      <c r="G2424" s="10">
        <v>0.75006168226651526</v>
      </c>
      <c r="H2424" s="10">
        <v>0.70974530582354478</v>
      </c>
      <c r="I2424" s="10">
        <v>0.83259222347913198</v>
      </c>
      <c r="J2424" s="10">
        <v>0.76389821951290404</v>
      </c>
      <c r="K2424" s="10">
        <v>0.83943741317923282</v>
      </c>
      <c r="L2424" s="10">
        <v>0.95962056410096652</v>
      </c>
      <c r="M2424" s="10">
        <v>0.95604329560853885</v>
      </c>
      <c r="N2424" s="10">
        <v>0.92283828301395365</v>
      </c>
      <c r="O2424" s="10">
        <v>0.85378478073742159</v>
      </c>
      <c r="P2424" s="10">
        <v>0.88092506451339092</v>
      </c>
      <c r="Q2424" s="10">
        <v>0.84708471256055518</v>
      </c>
      <c r="R2424" s="10">
        <v>0.86987163463276995</v>
      </c>
      <c r="S2424" s="10">
        <v>0.85378478073742159</v>
      </c>
      <c r="T2424" s="10">
        <v>0.88092506451339092</v>
      </c>
      <c r="U2424" s="10">
        <v>0.85378478073742159</v>
      </c>
      <c r="V2424" s="10">
        <v>0.88092506451339092</v>
      </c>
      <c r="W2424" s="10">
        <v>0.86398752414000357</v>
      </c>
      <c r="X2424" s="10">
        <v>0.84355818214295653</v>
      </c>
      <c r="Y2424" s="10">
        <v>0.83955361146897323</v>
      </c>
      <c r="Z2424" s="10">
        <v>0.83295010568388916</v>
      </c>
      <c r="AA2424" s="10">
        <v>0.82418165656335796</v>
      </c>
      <c r="AB2424" s="10">
        <v>0.84355818214295653</v>
      </c>
      <c r="AC2424" s="10">
        <v>0.83955361146897323</v>
      </c>
      <c r="AD2424" s="10">
        <v>0.84355818214295653</v>
      </c>
      <c r="AE2424" s="10">
        <v>0.83955361146897323</v>
      </c>
      <c r="AF2424" s="10">
        <v>0.90382372186867932</v>
      </c>
      <c r="AG2424" s="10">
        <v>0.86837307696434352</v>
      </c>
      <c r="AH2424" s="10">
        <v>0.83437672729137935</v>
      </c>
      <c r="AI2424" s="10">
        <v>0.86638589631009633</v>
      </c>
      <c r="AJ2424" s="10">
        <v>0.83451089122482658</v>
      </c>
      <c r="AK2424" s="10">
        <v>0.86837307696434352</v>
      </c>
      <c r="AL2424" s="10">
        <v>0.83437672729137935</v>
      </c>
      <c r="AM2424" s="10">
        <v>0.86837307696434352</v>
      </c>
      <c r="AN2424" s="10">
        <v>0.83437672729137935</v>
      </c>
      <c r="AO2424" s="10">
        <v>0.82118202584503919</v>
      </c>
      <c r="AP2424" s="10">
        <v>0.7592163020489876</v>
      </c>
      <c r="AQ2424" s="10">
        <v>0.81213926472370712</v>
      </c>
      <c r="AR2424" s="10">
        <v>0.75395208413876491</v>
      </c>
      <c r="AS2424" s="10">
        <v>0.80284590900259722</v>
      </c>
      <c r="AT2424" s="10">
        <v>0.7592163020489876</v>
      </c>
      <c r="AU2424" s="10">
        <v>0.81213926472370712</v>
      </c>
      <c r="AV2424" s="10">
        <v>0.7592163020489876</v>
      </c>
      <c r="AW2424" s="10">
        <v>0.81213926472370712</v>
      </c>
      <c r="AX2424" s="10">
        <v>0.84700690987213079</v>
      </c>
      <c r="AY2424" s="10">
        <v>0.76305278879353833</v>
      </c>
      <c r="AZ2424" s="10">
        <v>0.74479791491126979</v>
      </c>
      <c r="BA2424" s="10">
        <v>0.7624043345590571</v>
      </c>
      <c r="BB2424" s="10">
        <v>0.74683366362431125</v>
      </c>
      <c r="BC2424" s="10">
        <v>0.76305278879353833</v>
      </c>
      <c r="BD2424" s="10">
        <v>0.74479791491126979</v>
      </c>
      <c r="BE2424" s="10">
        <v>0.76305278879353833</v>
      </c>
      <c r="BF2424" s="10">
        <v>0.74479791491126979</v>
      </c>
    </row>
    <row r="2425" spans="2:58" x14ac:dyDescent="0.25">
      <c r="B2425" s="3" t="s">
        <v>106</v>
      </c>
      <c r="C2425" s="14">
        <v>0.99765862720064113</v>
      </c>
      <c r="D2425" s="14">
        <v>0.9873282247648234</v>
      </c>
      <c r="E2425" s="14">
        <v>0.99765862720064113</v>
      </c>
      <c r="F2425" s="14">
        <v>0.9884921987034414</v>
      </c>
      <c r="G2425" s="14">
        <v>0.88803203367205341</v>
      </c>
      <c r="H2425" s="14">
        <v>0.88803203367205341</v>
      </c>
      <c r="I2425" s="14">
        <v>0.81690425809119427</v>
      </c>
      <c r="J2425" s="14">
        <v>0.7247858902545703</v>
      </c>
      <c r="K2425" s="14">
        <v>0.91503197704380346</v>
      </c>
      <c r="L2425" s="14">
        <v>0.97299783557834651</v>
      </c>
      <c r="M2425" s="14">
        <v>0.95929161564838816</v>
      </c>
      <c r="N2425" s="14">
        <v>0.91456645522777835</v>
      </c>
      <c r="O2425" s="14">
        <v>0.60533429056481991</v>
      </c>
      <c r="P2425" s="14">
        <v>0.81058562565854575</v>
      </c>
      <c r="Q2425" s="14">
        <v>0.60882934191540494</v>
      </c>
      <c r="R2425" s="14">
        <v>0.79886991536228469</v>
      </c>
      <c r="S2425" s="14">
        <v>0.60533429056481991</v>
      </c>
      <c r="T2425" s="14">
        <v>0.81058562565854575</v>
      </c>
      <c r="U2425" s="14">
        <v>0.61179534761934029</v>
      </c>
      <c r="V2425" s="14">
        <v>0.82176836272706821</v>
      </c>
      <c r="W2425" s="14">
        <v>0.82779003746796975</v>
      </c>
      <c r="X2425" s="14">
        <v>0.77595240867332871</v>
      </c>
      <c r="Y2425" s="14">
        <v>0.78723938704202068</v>
      </c>
      <c r="Z2425" s="14">
        <v>0.77388365805700055</v>
      </c>
      <c r="AA2425" s="14">
        <v>0.77289741959492642</v>
      </c>
      <c r="AB2425" s="14">
        <v>0.77595240867332871</v>
      </c>
      <c r="AC2425" s="14">
        <v>0.78723938704202068</v>
      </c>
      <c r="AD2425" s="14">
        <v>0.75656861626160243</v>
      </c>
      <c r="AE2425" s="14">
        <v>0.79340253440882746</v>
      </c>
      <c r="AF2425" s="14">
        <v>0.93245329691457524</v>
      </c>
      <c r="AG2425" s="14">
        <v>0.85333587686832479</v>
      </c>
      <c r="AH2425" s="14">
        <v>0.85727604032520721</v>
      </c>
      <c r="AI2425" s="14">
        <v>0.84456117568396094</v>
      </c>
      <c r="AJ2425" s="14">
        <v>0.85890028779826388</v>
      </c>
      <c r="AK2425" s="14">
        <v>0.85333587686832479</v>
      </c>
      <c r="AL2425" s="14">
        <v>0.85727604032520721</v>
      </c>
      <c r="AM2425" s="14">
        <v>0.82359840807240337</v>
      </c>
      <c r="AN2425" s="14">
        <v>0.85528671737212525</v>
      </c>
      <c r="AO2425" s="14">
        <v>0.83263937769432017</v>
      </c>
      <c r="AP2425" s="14">
        <v>0.24720563335014573</v>
      </c>
      <c r="AQ2425" s="14">
        <v>0.71554002114999271</v>
      </c>
      <c r="AR2425" s="14">
        <v>0.26332414654502206</v>
      </c>
      <c r="AS2425" s="14">
        <v>0.71140815771818666</v>
      </c>
      <c r="AT2425" s="14">
        <v>0.24720563335014573</v>
      </c>
      <c r="AU2425" s="14">
        <v>0.71554002114999271</v>
      </c>
      <c r="AV2425" s="14">
        <v>0.29205735594756432</v>
      </c>
      <c r="AW2425" s="14">
        <v>0.74268173041172536</v>
      </c>
      <c r="AX2425" s="14">
        <v>0.92473256738009801</v>
      </c>
      <c r="AY2425" s="14">
        <v>0.84311641467738185</v>
      </c>
      <c r="AZ2425" s="14">
        <v>0.83677332082586076</v>
      </c>
      <c r="BA2425" s="14">
        <v>0.83417808200299537</v>
      </c>
      <c r="BB2425" s="14">
        <v>0.83904871927545055</v>
      </c>
      <c r="BC2425" s="14">
        <v>0.84311641467738185</v>
      </c>
      <c r="BD2425" s="14">
        <v>0.83677332082586076</v>
      </c>
      <c r="BE2425" s="14">
        <v>0.82066900906769302</v>
      </c>
      <c r="BF2425" s="14">
        <v>0.8426392352828681</v>
      </c>
    </row>
    <row r="2426" spans="2:58" x14ac:dyDescent="0.25">
      <c r="B2426" s="3" t="s">
        <v>107</v>
      </c>
      <c r="C2426" s="10">
        <v>0.98828061751081753</v>
      </c>
      <c r="D2426" s="10">
        <v>0.96811514206958682</v>
      </c>
      <c r="E2426" s="10">
        <v>0.91137368026091181</v>
      </c>
      <c r="F2426" s="10">
        <v>0.97056139579888345</v>
      </c>
      <c r="G2426" s="10">
        <v>0.88666949533830042</v>
      </c>
      <c r="H2426" s="10">
        <v>0.78664998353214033</v>
      </c>
      <c r="I2426" s="10">
        <v>0.7379698248253429</v>
      </c>
      <c r="J2426" s="10">
        <v>0.50199787997327106</v>
      </c>
      <c r="K2426" s="10">
        <v>0.81263668889210383</v>
      </c>
      <c r="L2426" s="10">
        <v>0.96459462784536942</v>
      </c>
      <c r="M2426" s="10">
        <v>0.96082526818654757</v>
      </c>
      <c r="N2426" s="10">
        <v>0.91073188803052119</v>
      </c>
      <c r="O2426" s="10">
        <v>0.82388532191701958</v>
      </c>
      <c r="P2426" s="10">
        <v>0.86248309939021961</v>
      </c>
      <c r="Q2426" s="10">
        <v>0.80301403742352062</v>
      </c>
      <c r="R2426" s="10">
        <v>0.84416299806670247</v>
      </c>
      <c r="S2426" s="10">
        <v>0.67354923555341828</v>
      </c>
      <c r="T2426" s="10">
        <v>0.76008994889610171</v>
      </c>
      <c r="U2426" s="10">
        <v>0.86755869326646518</v>
      </c>
      <c r="V2426" s="10">
        <v>0.88535962417975078</v>
      </c>
      <c r="W2426" s="10">
        <v>0.81352764783925269</v>
      </c>
      <c r="X2426" s="10">
        <v>0.84113699008660148</v>
      </c>
      <c r="Y2426" s="10">
        <v>0.85549299412975166</v>
      </c>
      <c r="Z2426" s="10">
        <v>0.79798998132860044</v>
      </c>
      <c r="AA2426" s="10">
        <v>0.81772342020279876</v>
      </c>
      <c r="AB2426" s="10">
        <v>0.69571976003357161</v>
      </c>
      <c r="AC2426" s="10">
        <v>0.7633772383378693</v>
      </c>
      <c r="AD2426" s="10">
        <v>0.85727690130038758</v>
      </c>
      <c r="AE2426" s="10">
        <v>0.85291517210559309</v>
      </c>
      <c r="AF2426" s="10">
        <v>0.92913684833646248</v>
      </c>
      <c r="AG2426" s="10">
        <v>0.94671566979581467</v>
      </c>
      <c r="AH2426" s="10">
        <v>0.93211180223010803</v>
      </c>
      <c r="AI2426" s="10">
        <v>0.95051106144317621</v>
      </c>
      <c r="AJ2426" s="10">
        <v>0.9335780127399248</v>
      </c>
      <c r="AK2426" s="10">
        <v>0.81105665972851637</v>
      </c>
      <c r="AL2426" s="10">
        <v>0.84942342933569503</v>
      </c>
      <c r="AM2426" s="10">
        <v>0.94047877323073381</v>
      </c>
      <c r="AN2426" s="10">
        <v>0.91057470435389132</v>
      </c>
      <c r="AO2426" s="10">
        <v>0.83211508384676791</v>
      </c>
      <c r="AP2426" s="10">
        <v>0.86380129538186157</v>
      </c>
      <c r="AQ2426" s="10">
        <v>0.779333805797636</v>
      </c>
      <c r="AR2426" s="10">
        <v>0.84026786850827095</v>
      </c>
      <c r="AS2426" s="10">
        <v>0.76253896837802904</v>
      </c>
      <c r="AT2426" s="10">
        <v>0.59491921753931987</v>
      </c>
      <c r="AU2426" s="10">
        <v>0.46605170061750617</v>
      </c>
      <c r="AV2426" s="10">
        <v>0.90138866359052194</v>
      </c>
      <c r="AW2426" s="10">
        <v>0.813041400204497</v>
      </c>
      <c r="AX2426" s="10">
        <v>0.91652717111128668</v>
      </c>
      <c r="AY2426" s="10">
        <v>0.89054516819123219</v>
      </c>
      <c r="AZ2426" s="10">
        <v>0.8929832689000764</v>
      </c>
      <c r="BA2426" s="10">
        <v>0.89632011615671248</v>
      </c>
      <c r="BB2426" s="10">
        <v>0.89565704480683117</v>
      </c>
      <c r="BC2426" s="10">
        <v>0.7484699432652433</v>
      </c>
      <c r="BD2426" s="10">
        <v>0.80372176991154498</v>
      </c>
      <c r="BE2426" s="10">
        <v>0.91354772587121014</v>
      </c>
      <c r="BF2426" s="10">
        <v>0.89878749158141313</v>
      </c>
    </row>
    <row r="2427" spans="2:58" x14ac:dyDescent="0.25">
      <c r="B2427" s="3" t="s">
        <v>108</v>
      </c>
      <c r="C2427" s="14">
        <v>0.99554403225174315</v>
      </c>
      <c r="D2427" s="14">
        <v>0.96137684946905066</v>
      </c>
      <c r="E2427" s="14">
        <v>0.99554403225174315</v>
      </c>
      <c r="F2427" s="14">
        <v>0.98630462474448377</v>
      </c>
      <c r="G2427" s="14">
        <v>0.83743337033056386</v>
      </c>
      <c r="H2427" s="14">
        <v>0.83743337033056386</v>
      </c>
      <c r="I2427" s="14">
        <v>0.79661470973476867</v>
      </c>
      <c r="J2427" s="14">
        <v>0.61780401162961895</v>
      </c>
      <c r="K2427" s="14">
        <v>0.87739562324474929</v>
      </c>
      <c r="L2427" s="14">
        <v>0.96850941157536108</v>
      </c>
      <c r="M2427" s="14">
        <v>0.96850941157536108</v>
      </c>
      <c r="N2427" s="14">
        <v>0.85187795334107386</v>
      </c>
      <c r="O2427" s="14">
        <v>0.71201725114129233</v>
      </c>
      <c r="P2427" s="14">
        <v>0.85205117624806181</v>
      </c>
      <c r="Q2427" s="14">
        <v>0.7174086806599218</v>
      </c>
      <c r="R2427" s="14">
        <v>0.82653493428752811</v>
      </c>
      <c r="S2427" s="14">
        <v>0.71201725114129233</v>
      </c>
      <c r="T2427" s="14">
        <v>0.85205117624806181</v>
      </c>
      <c r="U2427" s="14">
        <v>0.72916515127715775</v>
      </c>
      <c r="V2427" s="14">
        <v>0.86251464243503684</v>
      </c>
      <c r="W2427" s="14">
        <v>0.8988964736355759</v>
      </c>
      <c r="X2427" s="14">
        <v>0.87909654018178573</v>
      </c>
      <c r="Y2427" s="14">
        <v>0.90395504736442778</v>
      </c>
      <c r="Z2427" s="14">
        <v>0.86563834750425905</v>
      </c>
      <c r="AA2427" s="14">
        <v>0.86471175461962957</v>
      </c>
      <c r="AB2427" s="14">
        <v>0.87909654018178573</v>
      </c>
      <c r="AC2427" s="14">
        <v>0.90395504736442778</v>
      </c>
      <c r="AD2427" s="14">
        <v>0.88119241155126815</v>
      </c>
      <c r="AE2427" s="14">
        <v>0.90683756617816202</v>
      </c>
      <c r="AF2427" s="14">
        <v>0.92594752328188756</v>
      </c>
      <c r="AG2427" s="14">
        <v>0.91290190310854036</v>
      </c>
      <c r="AH2427" s="14">
        <v>0.90180996985532402</v>
      </c>
      <c r="AI2427" s="14">
        <v>0.89710231901153992</v>
      </c>
      <c r="AJ2427" s="14">
        <v>0.90531084881940382</v>
      </c>
      <c r="AK2427" s="14">
        <v>0.91290190310854036</v>
      </c>
      <c r="AL2427" s="14">
        <v>0.90180996985532402</v>
      </c>
      <c r="AM2427" s="14">
        <v>0.9059324817585136</v>
      </c>
      <c r="AN2427" s="14">
        <v>0.89771859257302455</v>
      </c>
      <c r="AO2427" s="14">
        <v>0.72852541945047511</v>
      </c>
      <c r="AP2427" s="14">
        <v>0.70699679728114107</v>
      </c>
      <c r="AQ2427" s="14">
        <v>0.60305960965941707</v>
      </c>
      <c r="AR2427" s="14">
        <v>0.70159744756591191</v>
      </c>
      <c r="AS2427" s="14">
        <v>0.57703324762459263</v>
      </c>
      <c r="AT2427" s="14">
        <v>0.70699679728114107</v>
      </c>
      <c r="AU2427" s="14">
        <v>0.60305960965941707</v>
      </c>
      <c r="AV2427" s="14">
        <v>0.72111551485019409</v>
      </c>
      <c r="AW2427" s="14">
        <v>0.62570218336882022</v>
      </c>
      <c r="AX2427" s="14">
        <v>0.9117065524973067</v>
      </c>
      <c r="AY2427" s="14">
        <v>0.88787623150367145</v>
      </c>
      <c r="AZ2427" s="14">
        <v>0.87193194194549672</v>
      </c>
      <c r="BA2427" s="14">
        <v>0.87230891640230313</v>
      </c>
      <c r="BB2427" s="14">
        <v>0.87607768042812562</v>
      </c>
      <c r="BC2427" s="14">
        <v>0.88787623150367145</v>
      </c>
      <c r="BD2427" s="14">
        <v>0.87193194194549672</v>
      </c>
      <c r="BE2427" s="14">
        <v>0.88587235220222116</v>
      </c>
      <c r="BF2427" s="14">
        <v>0.8731129150107283</v>
      </c>
    </row>
    <row r="2428" spans="2:58" x14ac:dyDescent="0.25">
      <c r="B2428" s="3" t="s">
        <v>109</v>
      </c>
      <c r="C2428" s="10">
        <v>0.99108834199695695</v>
      </c>
      <c r="D2428" s="10">
        <v>0.95634601905028971</v>
      </c>
      <c r="E2428" s="10">
        <v>0.95717851451381186</v>
      </c>
      <c r="F2428" s="10">
        <v>0.98159065796865519</v>
      </c>
      <c r="G2428" s="10">
        <v>0.85279296401751459</v>
      </c>
      <c r="H2428" s="10">
        <v>0.85279296401751459</v>
      </c>
      <c r="I2428" s="10">
        <v>0.70762664188327506</v>
      </c>
      <c r="J2428" s="10">
        <v>0.71436899680265609</v>
      </c>
      <c r="K2428" s="10">
        <v>0.73479391816052664</v>
      </c>
      <c r="L2428" s="10">
        <v>0.97525907707906667</v>
      </c>
      <c r="M2428" s="10">
        <v>0.9731387384713277</v>
      </c>
      <c r="N2428" s="10">
        <v>0.85331652516184808</v>
      </c>
      <c r="O2428" s="10">
        <v>0.19841116078596166</v>
      </c>
      <c r="P2428" s="10">
        <v>0.78376596551597066</v>
      </c>
      <c r="Q2428" s="10">
        <v>0.23001351250510899</v>
      </c>
      <c r="R2428" s="10">
        <v>0.74518375504609125</v>
      </c>
      <c r="S2428" s="10">
        <v>0.28338776566247226</v>
      </c>
      <c r="T2428" s="10">
        <v>0.75699526526519534</v>
      </c>
      <c r="U2428" s="10">
        <v>0.20968590972393125</v>
      </c>
      <c r="V2428" s="10">
        <v>0.80403766655160269</v>
      </c>
      <c r="W2428" s="10">
        <v>0.84055330237353831</v>
      </c>
      <c r="X2428" s="10">
        <v>0.78578855881606802</v>
      </c>
      <c r="Y2428" s="10">
        <v>0.86038235229487336</v>
      </c>
      <c r="Z2428" s="10">
        <v>0.78877503530536786</v>
      </c>
      <c r="AA2428" s="10">
        <v>0.81337957415828332</v>
      </c>
      <c r="AB2428" s="10">
        <v>0.81709708081034449</v>
      </c>
      <c r="AC2428" s="10">
        <v>0.8171391143491914</v>
      </c>
      <c r="AD2428" s="10">
        <v>0.75325715636274049</v>
      </c>
      <c r="AE2428" s="10">
        <v>0.87421474210383687</v>
      </c>
      <c r="AF2428" s="10">
        <v>0.90177231242661926</v>
      </c>
      <c r="AG2428" s="10">
        <v>0.79148045282538704</v>
      </c>
      <c r="AH2428" s="10">
        <v>0.89598779768026937</v>
      </c>
      <c r="AI2428" s="10">
        <v>0.75444390977602582</v>
      </c>
      <c r="AJ2428" s="10">
        <v>0.90426640683645754</v>
      </c>
      <c r="AK2428" s="10">
        <v>0.82303854051936853</v>
      </c>
      <c r="AL2428" s="10">
        <v>0.86865473236309299</v>
      </c>
      <c r="AM2428" s="10">
        <v>0.74595061863397616</v>
      </c>
      <c r="AN2428" s="10">
        <v>0.90183299120468519</v>
      </c>
      <c r="AO2428" s="10">
        <v>0.7513298289365975</v>
      </c>
      <c r="AP2428" s="10">
        <v>-7.6663901926264225E-2</v>
      </c>
      <c r="AQ2428" s="10">
        <v>0.65274388449224663</v>
      </c>
      <c r="AR2428" s="10">
        <v>-3.5338945267288244E-2</v>
      </c>
      <c r="AS2428" s="10">
        <v>0.62122390340579836</v>
      </c>
      <c r="AT2428" s="10">
        <v>-0.19973388122168786</v>
      </c>
      <c r="AU2428" s="10">
        <v>0.51021765540573671</v>
      </c>
      <c r="AV2428" s="10">
        <v>-4.5121799919859908E-2</v>
      </c>
      <c r="AW2428" s="10">
        <v>0.68399519343789195</v>
      </c>
      <c r="AX2428" s="10">
        <v>0.89284936376796564</v>
      </c>
      <c r="AY2428" s="10">
        <v>0.77301839465487621</v>
      </c>
      <c r="AZ2428" s="10">
        <v>0.87015940589037111</v>
      </c>
      <c r="BA2428" s="10">
        <v>0.73318351192880959</v>
      </c>
      <c r="BB2428" s="10">
        <v>0.8794273617478896</v>
      </c>
      <c r="BC2428" s="10">
        <v>0.80425967527330489</v>
      </c>
      <c r="BD2428" s="10">
        <v>0.84153472637805049</v>
      </c>
      <c r="BE2428" s="10">
        <v>0.73288584012221669</v>
      </c>
      <c r="BF2428" s="10">
        <v>0.88160745856215095</v>
      </c>
    </row>
    <row r="2429" spans="2:58" x14ac:dyDescent="0.25">
      <c r="B2429" s="3" t="s">
        <v>110</v>
      </c>
      <c r="C2429" s="14">
        <v>0.99210411599367798</v>
      </c>
      <c r="D2429" s="14">
        <v>0.97023042235774692</v>
      </c>
      <c r="E2429" s="14">
        <v>0.95687336888793928</v>
      </c>
      <c r="F2429" s="14">
        <v>0.98229176662880036</v>
      </c>
      <c r="G2429" s="14">
        <v>0.81214676211039349</v>
      </c>
      <c r="H2429" s="14">
        <v>0.81214676211039349</v>
      </c>
      <c r="I2429" s="14">
        <v>0.82519501050770028</v>
      </c>
      <c r="J2429" s="14">
        <v>0.81172498638803992</v>
      </c>
      <c r="K2429" s="14">
        <v>0.88726032463832427</v>
      </c>
      <c r="L2429" s="14">
        <v>0.97620802605721124</v>
      </c>
      <c r="M2429" s="14">
        <v>0.97620802605721124</v>
      </c>
      <c r="N2429" s="14">
        <v>0.90778816463231171</v>
      </c>
      <c r="O2429" s="14">
        <v>0.7541542633676499</v>
      </c>
      <c r="P2429" s="14">
        <v>0.84592641365040677</v>
      </c>
      <c r="Q2429" s="14">
        <v>0.75387980452627856</v>
      </c>
      <c r="R2429" s="14">
        <v>0.83461236002394479</v>
      </c>
      <c r="S2429" s="14">
        <v>0.70649104104952609</v>
      </c>
      <c r="T2429" s="14">
        <v>0.80740177755571818</v>
      </c>
      <c r="U2429" s="14">
        <v>0.77520167359734193</v>
      </c>
      <c r="V2429" s="14">
        <v>0.86328351462081854</v>
      </c>
      <c r="W2429" s="14">
        <v>0.82575660660759354</v>
      </c>
      <c r="X2429" s="14">
        <v>0.89593483709504684</v>
      </c>
      <c r="Y2429" s="14">
        <v>0.81290817706407636</v>
      </c>
      <c r="Z2429" s="14">
        <v>0.87664592151507381</v>
      </c>
      <c r="AA2429" s="14">
        <v>0.78585865481347894</v>
      </c>
      <c r="AB2429" s="14">
        <v>0.85561976103322468</v>
      </c>
      <c r="AC2429" s="14">
        <v>0.79810344834155311</v>
      </c>
      <c r="AD2429" s="14">
        <v>0.89342495986960513</v>
      </c>
      <c r="AE2429" s="14">
        <v>0.81920114007340572</v>
      </c>
      <c r="AF2429" s="14">
        <v>0.92153609513400214</v>
      </c>
      <c r="AG2429" s="14">
        <v>0.83889150768778309</v>
      </c>
      <c r="AH2429" s="14">
        <v>0.88485018787594316</v>
      </c>
      <c r="AI2429" s="14">
        <v>0.83430684647683873</v>
      </c>
      <c r="AJ2429" s="14">
        <v>0.8887408115928993</v>
      </c>
      <c r="AK2429" s="14">
        <v>0.80474710200869537</v>
      </c>
      <c r="AL2429" s="14">
        <v>0.86493887615225096</v>
      </c>
      <c r="AM2429" s="14">
        <v>0.84196641517189486</v>
      </c>
      <c r="AN2429" s="14">
        <v>0.88580611031979217</v>
      </c>
      <c r="AO2429" s="14">
        <v>0.71272048856788028</v>
      </c>
      <c r="AP2429" s="14">
        <v>0.7727597973667879</v>
      </c>
      <c r="AQ2429" s="14">
        <v>0.64344819073377846</v>
      </c>
      <c r="AR2429" s="14">
        <v>0.75755932373767765</v>
      </c>
      <c r="AS2429" s="14">
        <v>0.62294571520834496</v>
      </c>
      <c r="AT2429" s="14">
        <v>0.5988711077631742</v>
      </c>
      <c r="AU2429" s="14">
        <v>0.47083672043127633</v>
      </c>
      <c r="AV2429" s="14">
        <v>0.78210043907309934</v>
      </c>
      <c r="AW2429" s="14">
        <v>0.66471807551391149</v>
      </c>
      <c r="AX2429" s="14">
        <v>0.87968971207464419</v>
      </c>
      <c r="AY2429" s="14">
        <v>0.68894675972445651</v>
      </c>
      <c r="AZ2429" s="14">
        <v>0.80864574229831887</v>
      </c>
      <c r="BA2429" s="14">
        <v>0.68582323930690803</v>
      </c>
      <c r="BB2429" s="14">
        <v>0.81163928066701085</v>
      </c>
      <c r="BC2429" s="14">
        <v>0.66069911829533934</v>
      </c>
      <c r="BD2429" s="14">
        <v>0.78614703042074785</v>
      </c>
      <c r="BE2429" s="14">
        <v>0.71210367882486536</v>
      </c>
      <c r="BF2429" s="14">
        <v>0.82525597532385453</v>
      </c>
    </row>
    <row r="2430" spans="2:58" x14ac:dyDescent="0.25">
      <c r="B2430" s="3" t="s">
        <v>111</v>
      </c>
      <c r="C2430" s="10">
        <v>0.99431204422607466</v>
      </c>
      <c r="D2430" s="10">
        <v>0.99431204422607466</v>
      </c>
      <c r="E2430" s="10">
        <v>0.95919503411967477</v>
      </c>
      <c r="F2430" s="10">
        <v>0.97689654291059225</v>
      </c>
      <c r="G2430" s="10">
        <v>0.8179680980029832</v>
      </c>
      <c r="H2430" s="10">
        <v>0.74540184339303017</v>
      </c>
      <c r="I2430" s="10">
        <v>0.80402520360078911</v>
      </c>
      <c r="J2430" s="10">
        <v>0.66094130075905277</v>
      </c>
      <c r="K2430" s="10">
        <v>0.78523187375100778</v>
      </c>
      <c r="L2430" s="10">
        <v>0.96524832833602359</v>
      </c>
      <c r="M2430" s="10">
        <v>0.96524832833602359</v>
      </c>
      <c r="N2430" s="10">
        <v>0.81682831048086602</v>
      </c>
      <c r="O2430" s="10">
        <v>0.379797627210333</v>
      </c>
      <c r="P2430" s="10">
        <v>0.76912612380286038</v>
      </c>
      <c r="Q2430" s="10">
        <v>0.379797627210333</v>
      </c>
      <c r="R2430" s="10">
        <v>0.76912612380286038</v>
      </c>
      <c r="S2430" s="10">
        <v>0.40385512586897954</v>
      </c>
      <c r="T2430" s="10">
        <v>0.74049881035913878</v>
      </c>
      <c r="U2430" s="10">
        <v>0.42556718842282854</v>
      </c>
      <c r="V2430" s="10">
        <v>0.81490054488211416</v>
      </c>
      <c r="W2430" s="10">
        <v>0.82529276337126423</v>
      </c>
      <c r="X2430" s="10">
        <v>0.83007946401661159</v>
      </c>
      <c r="Y2430" s="10">
        <v>0.83239333266314885</v>
      </c>
      <c r="Z2430" s="10">
        <v>0.83007946401661159</v>
      </c>
      <c r="AA2430" s="10">
        <v>0.83239333266314885</v>
      </c>
      <c r="AB2430" s="10">
        <v>0.81865892446153854</v>
      </c>
      <c r="AC2430" s="10">
        <v>0.79810578634853513</v>
      </c>
      <c r="AD2430" s="10">
        <v>0.79217874273551936</v>
      </c>
      <c r="AE2430" s="10">
        <v>0.84990691705556831</v>
      </c>
      <c r="AF2430" s="10">
        <v>0.93729906280334729</v>
      </c>
      <c r="AG2430" s="10">
        <v>0.8474419705102737</v>
      </c>
      <c r="AH2430" s="10">
        <v>0.88187206200691548</v>
      </c>
      <c r="AI2430" s="10">
        <v>0.8474419705102737</v>
      </c>
      <c r="AJ2430" s="10">
        <v>0.88187206200691548</v>
      </c>
      <c r="AK2430" s="10">
        <v>0.83683448074013767</v>
      </c>
      <c r="AL2430" s="10">
        <v>0.85180086299115032</v>
      </c>
      <c r="AM2430" s="10">
        <v>0.79143962408264146</v>
      </c>
      <c r="AN2430" s="10">
        <v>0.88259402463902381</v>
      </c>
      <c r="AO2430" s="10">
        <v>0.85005632795490083</v>
      </c>
      <c r="AP2430" s="10">
        <v>0.58451954538866735</v>
      </c>
      <c r="AQ2430" s="10">
        <v>0.80637446837873128</v>
      </c>
      <c r="AR2430" s="10">
        <v>0.58451954538866735</v>
      </c>
      <c r="AS2430" s="10">
        <v>0.80637446837873128</v>
      </c>
      <c r="AT2430" s="10">
        <v>0.39939845549331693</v>
      </c>
      <c r="AU2430" s="10">
        <v>0.61450356749472357</v>
      </c>
      <c r="AV2430" s="10">
        <v>0.58538289491042828</v>
      </c>
      <c r="AW2430" s="10">
        <v>0.82851802779644845</v>
      </c>
      <c r="AX2430" s="10">
        <v>0.94281900021917353</v>
      </c>
      <c r="AY2430" s="10">
        <v>0.83800016544210254</v>
      </c>
      <c r="AZ2430" s="10">
        <v>0.88562676583955091</v>
      </c>
      <c r="BA2430" s="10">
        <v>0.83800016544210254</v>
      </c>
      <c r="BB2430" s="10">
        <v>0.88562676583955091</v>
      </c>
      <c r="BC2430" s="10">
        <v>0.826294519535961</v>
      </c>
      <c r="BD2430" s="10">
        <v>0.85372518607255943</v>
      </c>
      <c r="BE2430" s="10">
        <v>0.78549097743173157</v>
      </c>
      <c r="BF2430" s="10">
        <v>0.88747496900503509</v>
      </c>
    </row>
    <row r="2431" spans="2:58" x14ac:dyDescent="0.25">
      <c r="B2431" s="3" t="s">
        <v>112</v>
      </c>
      <c r="C2431" s="14">
        <v>0.99999999999999889</v>
      </c>
      <c r="D2431" s="14">
        <v>0.99999999999999889</v>
      </c>
      <c r="E2431" s="14">
        <v>0.99999999999999889</v>
      </c>
      <c r="F2431" s="14">
        <v>0.99999999999999889</v>
      </c>
      <c r="G2431" s="14">
        <v>0.87184934072319686</v>
      </c>
      <c r="H2431" s="14">
        <v>0.8025605862590558</v>
      </c>
      <c r="I2431" s="14">
        <v>0.67671194174513105</v>
      </c>
      <c r="J2431" s="14">
        <v>0.63772450148662185</v>
      </c>
      <c r="K2431" s="14">
        <v>0.78057679180232398</v>
      </c>
      <c r="L2431" s="14">
        <v>0.93708596559757729</v>
      </c>
      <c r="M2431" s="14">
        <v>0.93121571847929563</v>
      </c>
      <c r="N2431" s="14">
        <v>0.83202617454496519</v>
      </c>
      <c r="O2431" s="14">
        <v>0.48835079807235016</v>
      </c>
      <c r="P2431" s="14">
        <v>0.75318487707605508</v>
      </c>
      <c r="Q2431" s="14">
        <v>0.48835079807235016</v>
      </c>
      <c r="R2431" s="14">
        <v>0.75318487707605508</v>
      </c>
      <c r="S2431" s="14">
        <v>0.48835079807235016</v>
      </c>
      <c r="T2431" s="14">
        <v>0.75318487707605508</v>
      </c>
      <c r="U2431" s="14">
        <v>0.48835079807235016</v>
      </c>
      <c r="V2431" s="14">
        <v>0.75318487707605508</v>
      </c>
      <c r="W2431" s="14">
        <v>0.71170094322272515</v>
      </c>
      <c r="X2431" s="14">
        <v>0.72785656014902089</v>
      </c>
      <c r="Y2431" s="14">
        <v>0.78218310928717616</v>
      </c>
      <c r="Z2431" s="14">
        <v>0.72785656014902089</v>
      </c>
      <c r="AA2431" s="14">
        <v>0.78218310928717616</v>
      </c>
      <c r="AB2431" s="14">
        <v>0.72785656014902089</v>
      </c>
      <c r="AC2431" s="14">
        <v>0.78218310928717616</v>
      </c>
      <c r="AD2431" s="14">
        <v>0.72785656014902089</v>
      </c>
      <c r="AE2431" s="14">
        <v>0.78218310928717616</v>
      </c>
      <c r="AF2431" s="14">
        <v>0.91008923663602226</v>
      </c>
      <c r="AG2431" s="14">
        <v>0.88414390356690087</v>
      </c>
      <c r="AH2431" s="14">
        <v>0.79888072463949156</v>
      </c>
      <c r="AI2431" s="14">
        <v>0.88414390356690087</v>
      </c>
      <c r="AJ2431" s="14">
        <v>0.79888072463949156</v>
      </c>
      <c r="AK2431" s="14">
        <v>0.88414390356690087</v>
      </c>
      <c r="AL2431" s="14">
        <v>0.79888072463949156</v>
      </c>
      <c r="AM2431" s="14">
        <v>0.88414390356690087</v>
      </c>
      <c r="AN2431" s="14">
        <v>0.79888072463949156</v>
      </c>
      <c r="AO2431" s="14">
        <v>0.81357186501632039</v>
      </c>
      <c r="AP2431" s="14">
        <v>0.42414185463959675</v>
      </c>
      <c r="AQ2431" s="14">
        <v>0.76942580923718218</v>
      </c>
      <c r="AR2431" s="14">
        <v>0.42414185463959675</v>
      </c>
      <c r="AS2431" s="14">
        <v>0.76942580923718218</v>
      </c>
      <c r="AT2431" s="14">
        <v>0.42414185463959675</v>
      </c>
      <c r="AU2431" s="14">
        <v>0.76942580923718218</v>
      </c>
      <c r="AV2431" s="14">
        <v>0.42414185463959675</v>
      </c>
      <c r="AW2431" s="14">
        <v>0.76942580923718218</v>
      </c>
      <c r="AX2431" s="14">
        <v>0.92226517992726498</v>
      </c>
      <c r="AY2431" s="14">
        <v>0.85624987088685933</v>
      </c>
      <c r="AZ2431" s="14">
        <v>0.76570154739856267</v>
      </c>
      <c r="BA2431" s="14">
        <v>0.85624987088685933</v>
      </c>
      <c r="BB2431" s="14">
        <v>0.76570154739856267</v>
      </c>
      <c r="BC2431" s="14">
        <v>0.85624987088685933</v>
      </c>
      <c r="BD2431" s="14">
        <v>0.76570154739856267</v>
      </c>
      <c r="BE2431" s="14">
        <v>0.85624987088685933</v>
      </c>
      <c r="BF2431" s="14">
        <v>0.76570154739856267</v>
      </c>
    </row>
    <row r="2432" spans="2:58" x14ac:dyDescent="0.25">
      <c r="B2432" s="3" t="s">
        <v>113</v>
      </c>
      <c r="C2432" s="10">
        <v>0.99158071924681268</v>
      </c>
      <c r="D2432" s="10">
        <v>0.9816610038239314</v>
      </c>
      <c r="E2432" s="10">
        <v>0.93349954913300237</v>
      </c>
      <c r="F2432" s="10">
        <v>0.98206387369462533</v>
      </c>
      <c r="G2432" s="10">
        <v>0.86192226815277495</v>
      </c>
      <c r="H2432" s="10">
        <v>0.86192226815277495</v>
      </c>
      <c r="I2432" s="10">
        <v>0.72856488678140063</v>
      </c>
      <c r="J2432" s="10">
        <v>0.69934038054672854</v>
      </c>
      <c r="K2432" s="10">
        <v>0.8556911061121254</v>
      </c>
      <c r="L2432" s="10">
        <v>0.9543747512611449</v>
      </c>
      <c r="M2432" s="10">
        <v>0.9353499194786643</v>
      </c>
      <c r="N2432" s="10">
        <v>0.89520678814671073</v>
      </c>
      <c r="O2432" s="10">
        <v>0.35769510920041619</v>
      </c>
      <c r="P2432" s="10">
        <v>0.8069198404012885</v>
      </c>
      <c r="Q2432" s="10">
        <v>0.34539833978356121</v>
      </c>
      <c r="R2432" s="10">
        <v>0.79946709423493678</v>
      </c>
      <c r="S2432" s="10">
        <v>0.16044599582861507</v>
      </c>
      <c r="T2432" s="10">
        <v>0.74516965120058587</v>
      </c>
      <c r="U2432" s="10">
        <v>0.41199491895000484</v>
      </c>
      <c r="V2432" s="10">
        <v>0.83052933979715915</v>
      </c>
      <c r="W2432" s="10">
        <v>0.88768534974790458</v>
      </c>
      <c r="X2432" s="10">
        <v>0.31843037836122678</v>
      </c>
      <c r="Y2432" s="10">
        <v>0.8675402723341491</v>
      </c>
      <c r="Z2432" s="10">
        <v>0.29521386809321548</v>
      </c>
      <c r="AA2432" s="10">
        <v>0.84557677605661263</v>
      </c>
      <c r="AB2432" s="10">
        <v>0.13430156026853038</v>
      </c>
      <c r="AC2432" s="10">
        <v>0.80838923902440862</v>
      </c>
      <c r="AD2432" s="10">
        <v>0.37305190511665132</v>
      </c>
      <c r="AE2432" s="10">
        <v>0.86515513703790736</v>
      </c>
      <c r="AF2432" s="10">
        <v>0.95900684703807026</v>
      </c>
      <c r="AG2432" s="10">
        <v>0.55816274173474345</v>
      </c>
      <c r="AH2432" s="10">
        <v>0.91151054719659896</v>
      </c>
      <c r="AI2432" s="10">
        <v>0.57008483798915377</v>
      </c>
      <c r="AJ2432" s="10">
        <v>0.91575473996593437</v>
      </c>
      <c r="AK2432" s="10">
        <v>0.35797594648398728</v>
      </c>
      <c r="AL2432" s="10">
        <v>0.85095946595841521</v>
      </c>
      <c r="AM2432" s="10">
        <v>0.58962951853218648</v>
      </c>
      <c r="AN2432" s="10">
        <v>0.90952026910865236</v>
      </c>
      <c r="AO2432" s="10">
        <v>0.75249922005523184</v>
      </c>
      <c r="AP2432" s="10">
        <v>0.88647590407661769</v>
      </c>
      <c r="AQ2432" s="10">
        <v>0.68813358365340271</v>
      </c>
      <c r="AR2432" s="10">
        <v>0.86415781166149741</v>
      </c>
      <c r="AS2432" s="10">
        <v>0.68163952985681631</v>
      </c>
      <c r="AT2432" s="10">
        <v>0.91271752462915789</v>
      </c>
      <c r="AU2432" s="10">
        <v>0.48344636055704415</v>
      </c>
      <c r="AV2432" s="10">
        <v>0.89566056508344161</v>
      </c>
      <c r="AW2432" s="10">
        <v>0.72089841052164361</v>
      </c>
      <c r="AX2432" s="10">
        <v>0.94503313995311378</v>
      </c>
      <c r="AY2432" s="10">
        <v>0.54583275585506141</v>
      </c>
      <c r="AZ2432" s="10">
        <v>0.88168905915788054</v>
      </c>
      <c r="BA2432" s="10">
        <v>0.55786681261578797</v>
      </c>
      <c r="BB2432" s="10">
        <v>0.88633630372484018</v>
      </c>
      <c r="BC2432" s="10">
        <v>0.34387814481700696</v>
      </c>
      <c r="BD2432" s="10">
        <v>0.82353098814859838</v>
      </c>
      <c r="BE2432" s="10">
        <v>0.580122802949531</v>
      </c>
      <c r="BF2432" s="10">
        <v>0.88678060114423396</v>
      </c>
    </row>
    <row r="2433" spans="2:58" x14ac:dyDescent="0.25">
      <c r="B2433" s="3" t="s">
        <v>114</v>
      </c>
      <c r="C2433" s="14">
        <v>0.99432437556662956</v>
      </c>
      <c r="D2433" s="14">
        <v>0.98260270998265631</v>
      </c>
      <c r="E2433" s="14">
        <v>0.95708696788450098</v>
      </c>
      <c r="F2433" s="14">
        <v>0.99432437556662956</v>
      </c>
      <c r="G2433" s="14">
        <v>0.81984627837716473</v>
      </c>
      <c r="H2433" s="14">
        <v>0.81984627837716473</v>
      </c>
      <c r="I2433" s="14">
        <v>0.78524427757005055</v>
      </c>
      <c r="J2433" s="14">
        <v>0.71204110130111087</v>
      </c>
      <c r="K2433" s="14">
        <v>0.82211196366923867</v>
      </c>
      <c r="L2433" s="14">
        <v>0.9691017709800539</v>
      </c>
      <c r="M2433" s="14">
        <v>0.9691017709800539</v>
      </c>
      <c r="N2433" s="14">
        <v>0.91433882887041595</v>
      </c>
      <c r="O2433" s="14">
        <v>0.82601384560638935</v>
      </c>
      <c r="P2433" s="14">
        <v>0.87900484904564347</v>
      </c>
      <c r="Q2433" s="14">
        <v>0.81968958635434341</v>
      </c>
      <c r="R2433" s="14">
        <v>0.8676988380486429</v>
      </c>
      <c r="S2433" s="14">
        <v>0.75395411093934395</v>
      </c>
      <c r="T2433" s="14">
        <v>0.83202505926019754</v>
      </c>
      <c r="U2433" s="14">
        <v>0.82601384560638935</v>
      </c>
      <c r="V2433" s="14">
        <v>0.87900484904564347</v>
      </c>
      <c r="W2433" s="14">
        <v>0.81089498991580056</v>
      </c>
      <c r="X2433" s="14">
        <v>0.86994646550734167</v>
      </c>
      <c r="Y2433" s="14">
        <v>0.86428803700663581</v>
      </c>
      <c r="Z2433" s="14">
        <v>0.86038281828239038</v>
      </c>
      <c r="AA2433" s="14">
        <v>0.85000955572245074</v>
      </c>
      <c r="AB2433" s="14">
        <v>0.8097905147158464</v>
      </c>
      <c r="AC2433" s="14">
        <v>0.8320908614030248</v>
      </c>
      <c r="AD2433" s="14">
        <v>0.86994646550734167</v>
      </c>
      <c r="AE2433" s="14">
        <v>0.86428803700663581</v>
      </c>
      <c r="AF2433" s="14">
        <v>0.90172750089855036</v>
      </c>
      <c r="AG2433" s="14">
        <v>0.88421529416877809</v>
      </c>
      <c r="AH2433" s="14">
        <v>0.90219683768825043</v>
      </c>
      <c r="AI2433" s="14">
        <v>0.87680254609358144</v>
      </c>
      <c r="AJ2433" s="14">
        <v>0.8978330441196728</v>
      </c>
      <c r="AK2433" s="14">
        <v>0.82255013574075253</v>
      </c>
      <c r="AL2433" s="14">
        <v>0.86704326746941551</v>
      </c>
      <c r="AM2433" s="14">
        <v>0.88421529416877809</v>
      </c>
      <c r="AN2433" s="14">
        <v>0.90219683768825043</v>
      </c>
      <c r="AO2433" s="14">
        <v>0.85962030604190143</v>
      </c>
      <c r="AP2433" s="14">
        <v>0.8359032460107011</v>
      </c>
      <c r="AQ2433" s="14">
        <v>0.73193668414495749</v>
      </c>
      <c r="AR2433" s="14">
        <v>0.82611939016564628</v>
      </c>
      <c r="AS2433" s="14">
        <v>0.72054663097317084</v>
      </c>
      <c r="AT2433" s="14">
        <v>0.6721389481253327</v>
      </c>
      <c r="AU2433" s="14">
        <v>0.55109621726554547</v>
      </c>
      <c r="AV2433" s="14">
        <v>0.8359032460107011</v>
      </c>
      <c r="AW2433" s="14">
        <v>0.73193668414495749</v>
      </c>
      <c r="AX2433" s="14">
        <v>0.8924475147996791</v>
      </c>
      <c r="AY2433" s="14">
        <v>0.76696561109173667</v>
      </c>
      <c r="AZ2433" s="14">
        <v>0.86753439192108639</v>
      </c>
      <c r="BA2433" s="14">
        <v>0.75905601821331259</v>
      </c>
      <c r="BB2433" s="14">
        <v>0.86133884306208353</v>
      </c>
      <c r="BC2433" s="14">
        <v>0.70009728134321969</v>
      </c>
      <c r="BD2433" s="14">
        <v>0.81838084424641178</v>
      </c>
      <c r="BE2433" s="14">
        <v>0.76696561109173667</v>
      </c>
      <c r="BF2433" s="14">
        <v>0.86753439192108639</v>
      </c>
    </row>
    <row r="2434" spans="2:58" x14ac:dyDescent="0.25">
      <c r="B2434" s="3" t="s">
        <v>115</v>
      </c>
      <c r="C2434" s="10">
        <v>0.99356504581867566</v>
      </c>
      <c r="D2434" s="10">
        <v>0.98317636482528625</v>
      </c>
      <c r="E2434" s="10">
        <v>0.95904017019794618</v>
      </c>
      <c r="F2434" s="10">
        <v>0.98403080053083036</v>
      </c>
      <c r="G2434" s="10">
        <v>0.89395235557280628</v>
      </c>
      <c r="H2434" s="10">
        <v>0.89395235557280628</v>
      </c>
      <c r="I2434" s="10">
        <v>0.78979978045879184</v>
      </c>
      <c r="J2434" s="10">
        <v>0.73013512296113436</v>
      </c>
      <c r="K2434" s="10">
        <v>0.81828156876994662</v>
      </c>
      <c r="L2434" s="10">
        <v>0.95970459030984434</v>
      </c>
      <c r="M2434" s="10">
        <v>0.95349252776236371</v>
      </c>
      <c r="N2434" s="10">
        <v>0.88928725030260825</v>
      </c>
      <c r="O2434" s="10">
        <v>0.73639447078564935</v>
      </c>
      <c r="P2434" s="10">
        <v>0.85983991980346575</v>
      </c>
      <c r="Q2434" s="10">
        <v>0.73851711579369905</v>
      </c>
      <c r="R2434" s="10">
        <v>0.85063904946211955</v>
      </c>
      <c r="S2434" s="10">
        <v>0.74768564152236905</v>
      </c>
      <c r="T2434" s="10">
        <v>0.81897550693032095</v>
      </c>
      <c r="U2434" s="10">
        <v>0.74136502169799989</v>
      </c>
      <c r="V2434" s="10">
        <v>0.86837876741303488</v>
      </c>
      <c r="W2434" s="10">
        <v>0.85500299817320979</v>
      </c>
      <c r="X2434" s="10">
        <v>0.82024385897616292</v>
      </c>
      <c r="Y2434" s="10">
        <v>0.86809114632991391</v>
      </c>
      <c r="Z2434" s="10">
        <v>0.81893130722029084</v>
      </c>
      <c r="AA2434" s="10">
        <v>0.85578152111165573</v>
      </c>
      <c r="AB2434" s="10">
        <v>0.82361745944095199</v>
      </c>
      <c r="AC2434" s="10">
        <v>0.82700124891361637</v>
      </c>
      <c r="AD2434" s="10">
        <v>0.81495918686975721</v>
      </c>
      <c r="AE2434" s="10">
        <v>0.87178052299483766</v>
      </c>
      <c r="AF2434" s="10">
        <v>0.9420248440428769</v>
      </c>
      <c r="AG2434" s="10">
        <v>0.93883102751502467</v>
      </c>
      <c r="AH2434" s="10">
        <v>0.89940441856163789</v>
      </c>
      <c r="AI2434" s="10">
        <v>0.93260870588929423</v>
      </c>
      <c r="AJ2434" s="10">
        <v>0.90103439087382098</v>
      </c>
      <c r="AK2434" s="10">
        <v>0.93451735808372327</v>
      </c>
      <c r="AL2434" s="10">
        <v>0.85867055762008404</v>
      </c>
      <c r="AM2434" s="10">
        <v>0.91952614152178391</v>
      </c>
      <c r="AN2434" s="10">
        <v>0.89749736505280964</v>
      </c>
      <c r="AO2434" s="10">
        <v>0.78229515990583964</v>
      </c>
      <c r="AP2434" s="10">
        <v>0.4783459491098867</v>
      </c>
      <c r="AQ2434" s="10">
        <v>0.73271535717476877</v>
      </c>
      <c r="AR2434" s="10">
        <v>0.48549599091860302</v>
      </c>
      <c r="AS2434" s="10">
        <v>0.72696743831403088</v>
      </c>
      <c r="AT2434" s="10">
        <v>0.32889127405748741</v>
      </c>
      <c r="AU2434" s="10">
        <v>0.5998221397350042</v>
      </c>
      <c r="AV2434" s="10">
        <v>0.50398752018409232</v>
      </c>
      <c r="AW2434" s="10">
        <v>0.75315812680208616</v>
      </c>
      <c r="AX2434" s="10">
        <v>0.92235054209551603</v>
      </c>
      <c r="AY2434" s="10">
        <v>0.91915332432112673</v>
      </c>
      <c r="AZ2434" s="10">
        <v>0.84899753344046924</v>
      </c>
      <c r="BA2434" s="10">
        <v>0.91244339384816309</v>
      </c>
      <c r="BB2434" s="10">
        <v>0.85121144473037558</v>
      </c>
      <c r="BC2434" s="10">
        <v>0.91305034234406612</v>
      </c>
      <c r="BD2434" s="10">
        <v>0.80891589015569332</v>
      </c>
      <c r="BE2434" s="10">
        <v>0.90851321328915702</v>
      </c>
      <c r="BF2434" s="10">
        <v>0.85729554365311222</v>
      </c>
    </row>
    <row r="2435" spans="2:58" x14ac:dyDescent="0.25">
      <c r="B2435" s="3" t="s">
        <v>116</v>
      </c>
      <c r="C2435" s="14">
        <v>0.99622891257693957</v>
      </c>
      <c r="D2435" s="14">
        <v>0.99622891257693957</v>
      </c>
      <c r="E2435" s="14">
        <v>0.96190200796363656</v>
      </c>
      <c r="F2435" s="14">
        <v>0.99622891257693957</v>
      </c>
      <c r="G2435" s="14">
        <v>0.70400519864123168</v>
      </c>
      <c r="H2435" s="14">
        <v>0.65440039527542437</v>
      </c>
      <c r="I2435" s="14">
        <v>0.77409207314364947</v>
      </c>
      <c r="J2435" s="14">
        <v>0.77387442058791389</v>
      </c>
      <c r="K2435" s="14">
        <v>0.90732026611837269</v>
      </c>
      <c r="L2435" s="14">
        <v>0.97371150910153337</v>
      </c>
      <c r="M2435" s="14">
        <v>0.96866659526239007</v>
      </c>
      <c r="N2435" s="14">
        <v>0.90318760948967569</v>
      </c>
      <c r="O2435" s="14">
        <v>0.8097557987466335</v>
      </c>
      <c r="P2435" s="14">
        <v>0.86430121807971216</v>
      </c>
      <c r="Q2435" s="14">
        <v>0.8097557987466335</v>
      </c>
      <c r="R2435" s="14">
        <v>0.86430121807971216</v>
      </c>
      <c r="S2435" s="14">
        <v>0.78620472169275835</v>
      </c>
      <c r="T2435" s="14">
        <v>0.8233936254965234</v>
      </c>
      <c r="U2435" s="14">
        <v>0.8097557987466335</v>
      </c>
      <c r="V2435" s="14">
        <v>0.86430121807971216</v>
      </c>
      <c r="W2435" s="14">
        <v>0.90113704757287216</v>
      </c>
      <c r="X2435" s="14">
        <v>0.92216223522951368</v>
      </c>
      <c r="Y2435" s="14">
        <v>0.90290567368886787</v>
      </c>
      <c r="Z2435" s="14">
        <v>0.92216223522951368</v>
      </c>
      <c r="AA2435" s="14">
        <v>0.90290567368886787</v>
      </c>
      <c r="AB2435" s="14">
        <v>0.89766009506267563</v>
      </c>
      <c r="AC2435" s="14">
        <v>0.86874524513593609</v>
      </c>
      <c r="AD2435" s="14">
        <v>0.92216223522951368</v>
      </c>
      <c r="AE2435" s="14">
        <v>0.90290567368886787</v>
      </c>
      <c r="AF2435" s="14">
        <v>0.97333909176579347</v>
      </c>
      <c r="AG2435" s="14">
        <v>0.95646920180480843</v>
      </c>
      <c r="AH2435" s="14">
        <v>0.95149225925949443</v>
      </c>
      <c r="AI2435" s="14">
        <v>0.95646920180480843</v>
      </c>
      <c r="AJ2435" s="14">
        <v>0.95149225925949443</v>
      </c>
      <c r="AK2435" s="14">
        <v>0.92939570568225027</v>
      </c>
      <c r="AL2435" s="14">
        <v>0.91463106911346193</v>
      </c>
      <c r="AM2435" s="14">
        <v>0.95646920180480843</v>
      </c>
      <c r="AN2435" s="14">
        <v>0.95149225925949443</v>
      </c>
      <c r="AO2435" s="14">
        <v>0.88093229354723535</v>
      </c>
      <c r="AP2435" s="14">
        <v>0.80163438106841611</v>
      </c>
      <c r="AQ2435" s="14">
        <v>0.82930885017276534</v>
      </c>
      <c r="AR2435" s="14">
        <v>0.80163438106841611</v>
      </c>
      <c r="AS2435" s="14">
        <v>0.82930885017276534</v>
      </c>
      <c r="AT2435" s="14">
        <v>0.61476579451716917</v>
      </c>
      <c r="AU2435" s="14">
        <v>0.65632678316396964</v>
      </c>
      <c r="AV2435" s="14">
        <v>0.80163438106841611</v>
      </c>
      <c r="AW2435" s="14">
        <v>0.82930885017276534</v>
      </c>
      <c r="AX2435" s="14">
        <v>0.93142983354929021</v>
      </c>
      <c r="AY2435" s="14">
        <v>0.87915869392297619</v>
      </c>
      <c r="AZ2435" s="14">
        <v>0.87962363180792114</v>
      </c>
      <c r="BA2435" s="14">
        <v>0.87915869392297619</v>
      </c>
      <c r="BB2435" s="14">
        <v>0.87962363180792114</v>
      </c>
      <c r="BC2435" s="14">
        <v>0.85312865928017667</v>
      </c>
      <c r="BD2435" s="14">
        <v>0.84257554211935437</v>
      </c>
      <c r="BE2435" s="14">
        <v>0.87915869392297619</v>
      </c>
      <c r="BF2435" s="14">
        <v>0.87962363180792114</v>
      </c>
    </row>
    <row r="2436" spans="2:58" x14ac:dyDescent="0.25">
      <c r="B2436" s="3" t="s">
        <v>117</v>
      </c>
      <c r="C2436" s="10">
        <v>0.99232106556414346</v>
      </c>
      <c r="D2436" s="10">
        <v>0.970730358265673</v>
      </c>
      <c r="E2436" s="10">
        <v>0.9578481499966891</v>
      </c>
      <c r="F2436" s="10">
        <v>0.98288613873362518</v>
      </c>
      <c r="G2436" s="10">
        <v>0.89340395032163411</v>
      </c>
      <c r="H2436" s="10">
        <v>0.85695892335803026</v>
      </c>
      <c r="I2436" s="10">
        <v>0.75803753069010626</v>
      </c>
      <c r="J2436" s="10">
        <v>0.55554376724517462</v>
      </c>
      <c r="K2436" s="10">
        <v>0.7419792447977035</v>
      </c>
      <c r="L2436" s="10">
        <v>0.96176974399907067</v>
      </c>
      <c r="M2436" s="10">
        <v>0.95982120730362275</v>
      </c>
      <c r="N2436" s="10">
        <v>0.84473264361501221</v>
      </c>
      <c r="O2436" s="10">
        <v>0.53944668088653291</v>
      </c>
      <c r="P2436" s="10">
        <v>0.81729872577454576</v>
      </c>
      <c r="Q2436" s="10">
        <v>0.50867522072100524</v>
      </c>
      <c r="R2436" s="10">
        <v>0.80055254718677971</v>
      </c>
      <c r="S2436" s="10">
        <v>0.42707816458621817</v>
      </c>
      <c r="T2436" s="10">
        <v>0.76945885936819003</v>
      </c>
      <c r="U2436" s="10">
        <v>0.57718432937972963</v>
      </c>
      <c r="V2436" s="10">
        <v>0.83577025501035385</v>
      </c>
      <c r="W2436" s="10">
        <v>0.82834074511757549</v>
      </c>
      <c r="X2436" s="10">
        <v>0.81823920956313523</v>
      </c>
      <c r="Y2436" s="10">
        <v>0.85565438539148453</v>
      </c>
      <c r="Z2436" s="10">
        <v>0.75296411082894721</v>
      </c>
      <c r="AA2436" s="10">
        <v>0.81522995292508205</v>
      </c>
      <c r="AB2436" s="10">
        <v>0.71780362004636178</v>
      </c>
      <c r="AC2436" s="10">
        <v>0.82894043217976865</v>
      </c>
      <c r="AD2436" s="10">
        <v>0.82213312043274012</v>
      </c>
      <c r="AE2436" s="10">
        <v>0.85273209626460222</v>
      </c>
      <c r="AF2436" s="10">
        <v>0.88838497003995809</v>
      </c>
      <c r="AG2436" s="10">
        <v>0.70819877479161519</v>
      </c>
      <c r="AH2436" s="10">
        <v>0.8852270587148412</v>
      </c>
      <c r="AI2436" s="10">
        <v>0.72427127426096416</v>
      </c>
      <c r="AJ2436" s="10">
        <v>0.88946517934804337</v>
      </c>
      <c r="AK2436" s="10">
        <v>0.61991927205620434</v>
      </c>
      <c r="AL2436" s="10">
        <v>0.86045460389443584</v>
      </c>
      <c r="AM2436" s="10">
        <v>0.72174790535880162</v>
      </c>
      <c r="AN2436" s="10">
        <v>0.87765022023811823</v>
      </c>
      <c r="AO2436" s="10">
        <v>0.809211800370085</v>
      </c>
      <c r="AP2436" s="10">
        <v>0.98285383200723131</v>
      </c>
      <c r="AQ2436" s="10">
        <v>0.76018627614706624</v>
      </c>
      <c r="AR2436" s="10">
        <v>0.93461428044328765</v>
      </c>
      <c r="AS2436" s="10">
        <v>0.74020340694197095</v>
      </c>
      <c r="AT2436" s="10">
        <v>0.91872826933480478</v>
      </c>
      <c r="AU2436" s="10">
        <v>0.6187723917774266</v>
      </c>
      <c r="AV2436" s="10">
        <v>0.99007645184153992</v>
      </c>
      <c r="AW2436" s="10">
        <v>0.77980637127058816</v>
      </c>
      <c r="AX2436" s="10">
        <v>0.87502548116981038</v>
      </c>
      <c r="AY2436" s="10">
        <v>0.52261668702654451</v>
      </c>
      <c r="AZ2436" s="10">
        <v>0.83099380244786158</v>
      </c>
      <c r="BA2436" s="10">
        <v>0.54871992560890048</v>
      </c>
      <c r="BB2436" s="10">
        <v>0.83818920666270269</v>
      </c>
      <c r="BC2436" s="10">
        <v>0.43035093286592613</v>
      </c>
      <c r="BD2436" s="10">
        <v>0.79768317816097845</v>
      </c>
      <c r="BE2436" s="10">
        <v>0.55983017134779756</v>
      </c>
      <c r="BF2436" s="10">
        <v>0.84252557930886773</v>
      </c>
    </row>
    <row r="2437" spans="2:58" x14ac:dyDescent="0.25">
      <c r="B2437" s="3" t="s">
        <v>118</v>
      </c>
      <c r="C2437" s="14">
        <v>0.99371304222784784</v>
      </c>
      <c r="D2437" s="14">
        <v>0.98370157548584736</v>
      </c>
      <c r="E2437" s="14">
        <v>0.96054767794291884</v>
      </c>
      <c r="F2437" s="14">
        <v>0.98452078213382077</v>
      </c>
      <c r="G2437" s="14">
        <v>0.85344302272307149</v>
      </c>
      <c r="H2437" s="14">
        <v>0.77389170539432472</v>
      </c>
      <c r="I2437" s="14">
        <v>0.645971700060603</v>
      </c>
      <c r="J2437" s="14">
        <v>0.72665457450985571</v>
      </c>
      <c r="K2437" s="14">
        <v>0.77663146938301519</v>
      </c>
      <c r="L2437" s="14">
        <v>0.95609758217386476</v>
      </c>
      <c r="M2437" s="14">
        <v>0.95378231728081975</v>
      </c>
      <c r="N2437" s="14">
        <v>0.91730134245461681</v>
      </c>
      <c r="O2437" s="14">
        <v>0.8871405400633281</v>
      </c>
      <c r="P2437" s="14">
        <v>0.89493381551508544</v>
      </c>
      <c r="Q2437" s="14">
        <v>0.88010882023192716</v>
      </c>
      <c r="R2437" s="14">
        <v>0.88412977419210648</v>
      </c>
      <c r="S2437" s="14">
        <v>0.8683761175353214</v>
      </c>
      <c r="T2437" s="14">
        <v>0.85754799539370452</v>
      </c>
      <c r="U2437" s="14">
        <v>0.88989264628298625</v>
      </c>
      <c r="V2437" s="14">
        <v>0.90236125930453626</v>
      </c>
      <c r="W2437" s="14">
        <v>0.8404428799270387</v>
      </c>
      <c r="X2437" s="14">
        <v>0.89892247395409464</v>
      </c>
      <c r="Y2437" s="14">
        <v>0.84304316819663094</v>
      </c>
      <c r="Z2437" s="14">
        <v>0.88830352264482004</v>
      </c>
      <c r="AA2437" s="14">
        <v>0.82798788039355786</v>
      </c>
      <c r="AB2437" s="14">
        <v>0.88954093211679852</v>
      </c>
      <c r="AC2437" s="14">
        <v>0.82074149573123145</v>
      </c>
      <c r="AD2437" s="14">
        <v>0.8877789429707772</v>
      </c>
      <c r="AE2437" s="14">
        <v>0.84258128777057795</v>
      </c>
      <c r="AF2437" s="14">
        <v>0.92762249853344625</v>
      </c>
      <c r="AG2437" s="14">
        <v>0.89088205359604677</v>
      </c>
      <c r="AH2437" s="14">
        <v>0.90454523092638561</v>
      </c>
      <c r="AI2437" s="14">
        <v>0.8915669823407687</v>
      </c>
      <c r="AJ2437" s="14">
        <v>0.90796318769297835</v>
      </c>
      <c r="AK2437" s="14">
        <v>0.87898373010519926</v>
      </c>
      <c r="AL2437" s="14">
        <v>0.87549475416943268</v>
      </c>
      <c r="AM2437" s="14">
        <v>0.88382285284961315</v>
      </c>
      <c r="AN2437" s="14">
        <v>0.90220504441836946</v>
      </c>
      <c r="AO2437" s="14">
        <v>0.68885732443224501</v>
      </c>
      <c r="AP2437" s="14">
        <v>0.6364005895651752</v>
      </c>
      <c r="AQ2437" s="14">
        <v>0.7020640120186169</v>
      </c>
      <c r="AR2437" s="14">
        <v>0.6316653436479871</v>
      </c>
      <c r="AS2437" s="14">
        <v>0.69413990716476504</v>
      </c>
      <c r="AT2437" s="14">
        <v>0.48922982948785837</v>
      </c>
      <c r="AU2437" s="14">
        <v>0.57313689168052184</v>
      </c>
      <c r="AV2437" s="14">
        <v>0.65687693994003804</v>
      </c>
      <c r="AW2437" s="14">
        <v>0.72426846934577827</v>
      </c>
      <c r="AX2437" s="14">
        <v>0.89170629580302629</v>
      </c>
      <c r="AY2437" s="14">
        <v>0.8122282821119583</v>
      </c>
      <c r="AZ2437" s="14">
        <v>0.84098105937209289</v>
      </c>
      <c r="BA2437" s="14">
        <v>0.81347155204554655</v>
      </c>
      <c r="BB2437" s="14">
        <v>0.84504182046173382</v>
      </c>
      <c r="BC2437" s="14">
        <v>0.80087050204083265</v>
      </c>
      <c r="BD2437" s="14">
        <v>0.80970492471276145</v>
      </c>
      <c r="BE2437" s="14">
        <v>0.82084476171876153</v>
      </c>
      <c r="BF2437" s="14">
        <v>0.85302263540088619</v>
      </c>
    </row>
    <row r="2438" spans="2:58" x14ac:dyDescent="0.25">
      <c r="B2438" s="3" t="s">
        <v>119</v>
      </c>
      <c r="C2438" s="10">
        <v>0.99242274521220974</v>
      </c>
      <c r="D2438" s="10">
        <v>0.98223786844905103</v>
      </c>
      <c r="E2438" s="10">
        <v>0.93576071972405139</v>
      </c>
      <c r="F2438" s="10">
        <v>0.99242274521220974</v>
      </c>
      <c r="G2438" s="10">
        <v>0.76426030042291571</v>
      </c>
      <c r="H2438" s="10">
        <v>0.71439038760568974</v>
      </c>
      <c r="I2438" s="10">
        <v>0.73206594804988401</v>
      </c>
      <c r="J2438" s="10">
        <v>0.84664813146974227</v>
      </c>
      <c r="K2438" s="10">
        <v>0.84589344429917768</v>
      </c>
      <c r="L2438" s="10">
        <v>0.9708011718463051</v>
      </c>
      <c r="M2438" s="10">
        <v>0.96690651471299571</v>
      </c>
      <c r="N2438" s="10">
        <v>0.83703854194200877</v>
      </c>
      <c r="O2438" s="10">
        <v>0.585548547233673</v>
      </c>
      <c r="P2438" s="10">
        <v>0.73654368324005592</v>
      </c>
      <c r="Q2438" s="10">
        <v>0.58879536544005084</v>
      </c>
      <c r="R2438" s="10">
        <v>0.73384126239906122</v>
      </c>
      <c r="S2438" s="10">
        <v>0.62637118386749246</v>
      </c>
      <c r="T2438" s="10">
        <v>0.69040019132301877</v>
      </c>
      <c r="U2438" s="10">
        <v>0.585548547233673</v>
      </c>
      <c r="V2438" s="10">
        <v>0.73654368324005592</v>
      </c>
      <c r="W2438" s="10">
        <v>0.76603852777252612</v>
      </c>
      <c r="X2438" s="10">
        <v>0.83557787403751771</v>
      </c>
      <c r="Y2438" s="10">
        <v>0.75412379406780505</v>
      </c>
      <c r="Z2438" s="10">
        <v>0.82850223381733967</v>
      </c>
      <c r="AA2438" s="10">
        <v>0.74338764751572062</v>
      </c>
      <c r="AB2438" s="10">
        <v>0.83801062484933941</v>
      </c>
      <c r="AC2438" s="10">
        <v>0.71673475717073654</v>
      </c>
      <c r="AD2438" s="10">
        <v>0.83557787403751771</v>
      </c>
      <c r="AE2438" s="10">
        <v>0.75412379406780505</v>
      </c>
      <c r="AF2438" s="10">
        <v>0.92246506071381562</v>
      </c>
      <c r="AG2438" s="10">
        <v>0.88936326203335814</v>
      </c>
      <c r="AH2438" s="10">
        <v>0.86230707196666756</v>
      </c>
      <c r="AI2438" s="10">
        <v>0.88508869987705274</v>
      </c>
      <c r="AJ2438" s="10">
        <v>0.8633617440340563</v>
      </c>
      <c r="AK2438" s="10">
        <v>0.88357862611931526</v>
      </c>
      <c r="AL2438" s="10">
        <v>0.81313077687509261</v>
      </c>
      <c r="AM2438" s="10">
        <v>0.88936326203335814</v>
      </c>
      <c r="AN2438" s="10">
        <v>0.86230707196666756</v>
      </c>
      <c r="AO2438" s="10">
        <v>0.6996861348380311</v>
      </c>
      <c r="AP2438" s="10">
        <v>0.42475989165703582</v>
      </c>
      <c r="AQ2438" s="10">
        <v>0.61895271772477578</v>
      </c>
      <c r="AR2438" s="10">
        <v>0.42571300146586416</v>
      </c>
      <c r="AS2438" s="10">
        <v>0.61206773507819934</v>
      </c>
      <c r="AT2438" s="10">
        <v>0.13805182661331028</v>
      </c>
      <c r="AU2438" s="10">
        <v>0.34958571687082596</v>
      </c>
      <c r="AV2438" s="10">
        <v>0.42475989165703582</v>
      </c>
      <c r="AW2438" s="10">
        <v>0.61895271772477578</v>
      </c>
      <c r="AX2438" s="10">
        <v>0.89111140414051626</v>
      </c>
      <c r="AY2438" s="10">
        <v>0.81519869459434924</v>
      </c>
      <c r="AZ2438" s="10">
        <v>0.82898284092613062</v>
      </c>
      <c r="BA2438" s="10">
        <v>0.81030519570726611</v>
      </c>
      <c r="BB2438" s="10">
        <v>0.82953341502167499</v>
      </c>
      <c r="BC2438" s="10">
        <v>0.80967502914230005</v>
      </c>
      <c r="BD2438" s="10">
        <v>0.76975517596960419</v>
      </c>
      <c r="BE2438" s="10">
        <v>0.81519869459434924</v>
      </c>
      <c r="BF2438" s="10">
        <v>0.82898284092613062</v>
      </c>
    </row>
    <row r="2439" spans="2:58" x14ac:dyDescent="0.25">
      <c r="B2439" s="3" t="s">
        <v>120</v>
      </c>
      <c r="C2439" s="14">
        <v>0.99766761842555041</v>
      </c>
      <c r="D2439" s="14">
        <v>0.97382316652893308</v>
      </c>
      <c r="E2439" s="14">
        <v>0.99766761842555041</v>
      </c>
      <c r="F2439" s="14">
        <v>0.99766761842555041</v>
      </c>
      <c r="G2439" s="14">
        <v>0.84358308927242409</v>
      </c>
      <c r="H2439" s="14">
        <v>0.76232814139504834</v>
      </c>
      <c r="I2439" s="14">
        <v>0.75915248081754605</v>
      </c>
      <c r="J2439" s="14">
        <v>0.67112000656363113</v>
      </c>
      <c r="K2439" s="14">
        <v>0.79715893970605889</v>
      </c>
      <c r="L2439" s="14">
        <v>0.9546977081478073</v>
      </c>
      <c r="M2439" s="14">
        <v>0.9546977081478073</v>
      </c>
      <c r="N2439" s="14">
        <v>0.86993640337148626</v>
      </c>
      <c r="O2439" s="14">
        <v>0.57712287566526199</v>
      </c>
      <c r="P2439" s="14">
        <v>0.74532014580469308</v>
      </c>
      <c r="Q2439" s="14">
        <v>0.58221339694688923</v>
      </c>
      <c r="R2439" s="14">
        <v>0.71973620087587298</v>
      </c>
      <c r="S2439" s="14">
        <v>0.57712287566526199</v>
      </c>
      <c r="T2439" s="14">
        <v>0.74532014580469308</v>
      </c>
      <c r="U2439" s="14">
        <v>0.57712287566526199</v>
      </c>
      <c r="V2439" s="14">
        <v>0.74532014580469308</v>
      </c>
      <c r="W2439" s="14">
        <v>0.74859377488176326</v>
      </c>
      <c r="X2439" s="14">
        <v>0.74633864274557871</v>
      </c>
      <c r="Y2439" s="14">
        <v>0.6892973167549814</v>
      </c>
      <c r="Z2439" s="14">
        <v>0.72390220718535259</v>
      </c>
      <c r="AA2439" s="14">
        <v>0.64630611644447045</v>
      </c>
      <c r="AB2439" s="14">
        <v>0.74633864274557871</v>
      </c>
      <c r="AC2439" s="14">
        <v>0.6892973167549814</v>
      </c>
      <c r="AD2439" s="14">
        <v>0.74633864274557871</v>
      </c>
      <c r="AE2439" s="14">
        <v>0.6892973167549814</v>
      </c>
      <c r="AF2439" s="14">
        <v>0.90245183112034011</v>
      </c>
      <c r="AG2439" s="14">
        <v>0.77861452089097571</v>
      </c>
      <c r="AH2439" s="14">
        <v>0.80553613002985425</v>
      </c>
      <c r="AI2439" s="14">
        <v>0.7668135622268647</v>
      </c>
      <c r="AJ2439" s="14">
        <v>0.80611333915843042</v>
      </c>
      <c r="AK2439" s="14">
        <v>0.77861452089097571</v>
      </c>
      <c r="AL2439" s="14">
        <v>0.80553613002985425</v>
      </c>
      <c r="AM2439" s="14">
        <v>0.77861452089097571</v>
      </c>
      <c r="AN2439" s="14">
        <v>0.80553613002985425</v>
      </c>
      <c r="AO2439" s="14">
        <v>0.76255426263362724</v>
      </c>
      <c r="AP2439" s="14">
        <v>0.6150741221335686</v>
      </c>
      <c r="AQ2439" s="14">
        <v>0.55708788754714456</v>
      </c>
      <c r="AR2439" s="14">
        <v>0.60715409710035839</v>
      </c>
      <c r="AS2439" s="14">
        <v>0.53289829972787306</v>
      </c>
      <c r="AT2439" s="14">
        <v>0.6150741221335686</v>
      </c>
      <c r="AU2439" s="14">
        <v>0.55708788754714456</v>
      </c>
      <c r="AV2439" s="14">
        <v>0.6150741221335686</v>
      </c>
      <c r="AW2439" s="14">
        <v>0.55708788754714456</v>
      </c>
      <c r="AX2439" s="14">
        <v>0.87093039513195225</v>
      </c>
      <c r="AY2439" s="14">
        <v>0.67361804216690613</v>
      </c>
      <c r="AZ2439" s="14">
        <v>0.74564857999461287</v>
      </c>
      <c r="BA2439" s="14">
        <v>0.66438776398349331</v>
      </c>
      <c r="BB2439" s="14">
        <v>0.74817387451277351</v>
      </c>
      <c r="BC2439" s="14">
        <v>0.67361804216690613</v>
      </c>
      <c r="BD2439" s="14">
        <v>0.74564857999461287</v>
      </c>
      <c r="BE2439" s="14">
        <v>0.67361804216690613</v>
      </c>
      <c r="BF2439" s="14">
        <v>0.74564857999461287</v>
      </c>
    </row>
    <row r="2440" spans="2:58" x14ac:dyDescent="0.25">
      <c r="B2440" s="3" t="s">
        <v>121</v>
      </c>
      <c r="C2440" s="10">
        <v>0.99520484560150868</v>
      </c>
      <c r="D2440" s="10">
        <v>0.98448125505409401</v>
      </c>
      <c r="E2440" s="10">
        <v>0.99520484560150868</v>
      </c>
      <c r="F2440" s="10">
        <v>0.96714804959814404</v>
      </c>
      <c r="G2440" s="10">
        <v>0.80546555074090442</v>
      </c>
      <c r="H2440" s="10">
        <v>0.67668589297605286</v>
      </c>
      <c r="I2440" s="10">
        <v>0.83299609232677663</v>
      </c>
      <c r="J2440" s="10">
        <v>0.50135200829207793</v>
      </c>
      <c r="K2440" s="10">
        <v>0.79599325274843236</v>
      </c>
      <c r="L2440" s="10">
        <v>0.96177759527226814</v>
      </c>
      <c r="M2440" s="10">
        <v>0.96177759527226814</v>
      </c>
      <c r="N2440" s="10">
        <v>0.85410137746536618</v>
      </c>
      <c r="O2440" s="10">
        <v>0.86256597144564029</v>
      </c>
      <c r="P2440" s="10">
        <v>0.82407283810484588</v>
      </c>
      <c r="Q2440" s="10">
        <v>0.83644834197871587</v>
      </c>
      <c r="R2440" s="10">
        <v>0.81233687720927061</v>
      </c>
      <c r="S2440" s="10">
        <v>0.86256597144564029</v>
      </c>
      <c r="T2440" s="10">
        <v>0.82407283810484588</v>
      </c>
      <c r="U2440" s="10">
        <v>0.99868451157357085</v>
      </c>
      <c r="V2440" s="10">
        <v>0.88995593808842444</v>
      </c>
      <c r="W2440" s="10">
        <v>0.74946281929656877</v>
      </c>
      <c r="X2440" s="10">
        <v>0.7999263792620831</v>
      </c>
      <c r="Y2440" s="10">
        <v>0.84176371900670022</v>
      </c>
      <c r="Z2440" s="10">
        <v>0.76510717475654377</v>
      </c>
      <c r="AA2440" s="10">
        <v>0.82253196900761261</v>
      </c>
      <c r="AB2440" s="10">
        <v>0.7999263792620831</v>
      </c>
      <c r="AC2440" s="10">
        <v>0.84176371900670022</v>
      </c>
      <c r="AD2440" s="10">
        <v>0.93048254933555752</v>
      </c>
      <c r="AE2440" s="10">
        <v>0.8705372483682986</v>
      </c>
      <c r="AF2440" s="10">
        <v>0.91563184708397871</v>
      </c>
      <c r="AG2440" s="10">
        <v>0.90552512260075257</v>
      </c>
      <c r="AH2440" s="10">
        <v>0.92862514194159207</v>
      </c>
      <c r="AI2440" s="10">
        <v>0.91273023796238784</v>
      </c>
      <c r="AJ2440" s="10">
        <v>0.93048923024297903</v>
      </c>
      <c r="AK2440" s="10">
        <v>0.90552512260075257</v>
      </c>
      <c r="AL2440" s="10">
        <v>0.92862514194159207</v>
      </c>
      <c r="AM2440" s="10">
        <v>1.0066224275671087</v>
      </c>
      <c r="AN2440" s="10">
        <v>0.9380061902664848</v>
      </c>
      <c r="AO2440" s="10">
        <v>0.88747876483306476</v>
      </c>
      <c r="AP2440" s="10">
        <v>0.74917390926667093</v>
      </c>
      <c r="AQ2440" s="10">
        <v>0.86464880982778425</v>
      </c>
      <c r="AR2440" s="10">
        <v>0.71434928136815568</v>
      </c>
      <c r="AS2440" s="10">
        <v>0.84293676103300785</v>
      </c>
      <c r="AT2440" s="10">
        <v>0.74917390926667093</v>
      </c>
      <c r="AU2440" s="10">
        <v>0.86464880982778425</v>
      </c>
      <c r="AV2440" s="10">
        <v>0.8887055888955715</v>
      </c>
      <c r="AW2440" s="10">
        <v>0.89032249849991285</v>
      </c>
      <c r="AX2440" s="10">
        <v>0.8415639221632697</v>
      </c>
      <c r="AY2440" s="10">
        <v>0.83700987778588343</v>
      </c>
      <c r="AZ2440" s="10">
        <v>0.80073450502587951</v>
      </c>
      <c r="BA2440" s="10">
        <v>0.84449232938292551</v>
      </c>
      <c r="BB2440" s="10">
        <v>0.80263166107810491</v>
      </c>
      <c r="BC2440" s="10">
        <v>0.83700987778588343</v>
      </c>
      <c r="BD2440" s="10">
        <v>0.80073450502587951</v>
      </c>
      <c r="BE2440" s="10">
        <v>0.98643974685585134</v>
      </c>
      <c r="BF2440" s="10">
        <v>0.88396195866720695</v>
      </c>
    </row>
    <row r="2441" spans="2:58" x14ac:dyDescent="0.25">
      <c r="B2441" s="3" t="s">
        <v>122</v>
      </c>
      <c r="C2441" s="14">
        <v>0.99501114560863224</v>
      </c>
      <c r="D2441" s="14">
        <v>0.98497513988434449</v>
      </c>
      <c r="E2441" s="14">
        <v>0.96097744221666737</v>
      </c>
      <c r="F2441" s="14">
        <v>0.99501114560863224</v>
      </c>
      <c r="G2441" s="14">
        <v>0.85679754543933606</v>
      </c>
      <c r="H2441" s="14">
        <v>0.81932529352717898</v>
      </c>
      <c r="I2441" s="14">
        <v>0.80800813674044103</v>
      </c>
      <c r="J2441" s="14">
        <v>0.60917025976820938</v>
      </c>
      <c r="K2441" s="14">
        <v>0.84479488923561619</v>
      </c>
      <c r="L2441" s="14">
        <v>0.97206889699355536</v>
      </c>
      <c r="M2441" s="14">
        <v>0.97206889699355536</v>
      </c>
      <c r="N2441" s="14">
        <v>0.90440781368292511</v>
      </c>
      <c r="O2441" s="14">
        <v>0.63800993551265739</v>
      </c>
      <c r="P2441" s="14">
        <v>0.89092709132889836</v>
      </c>
      <c r="Q2441" s="14">
        <v>0.64526337707048209</v>
      </c>
      <c r="R2441" s="14">
        <v>0.87998496665328663</v>
      </c>
      <c r="S2441" s="14">
        <v>0.60709636918908871</v>
      </c>
      <c r="T2441" s="14">
        <v>0.84953184869231058</v>
      </c>
      <c r="U2441" s="14">
        <v>0.63800993551265739</v>
      </c>
      <c r="V2441" s="14">
        <v>0.89092709132889836</v>
      </c>
      <c r="W2441" s="14">
        <v>0.76068816275927631</v>
      </c>
      <c r="X2441" s="14">
        <v>0.68467042133983769</v>
      </c>
      <c r="Y2441" s="14">
        <v>0.82711501418648992</v>
      </c>
      <c r="Z2441" s="14">
        <v>0.69052090379318187</v>
      </c>
      <c r="AA2441" s="14">
        <v>0.81460031421351919</v>
      </c>
      <c r="AB2441" s="14">
        <v>0.65237345438951511</v>
      </c>
      <c r="AC2441" s="14">
        <v>0.79350398961307633</v>
      </c>
      <c r="AD2441" s="14">
        <v>0.68467042133983769</v>
      </c>
      <c r="AE2441" s="14">
        <v>0.82711501418648992</v>
      </c>
      <c r="AF2441" s="14">
        <v>0.90243451864527124</v>
      </c>
      <c r="AG2441" s="14">
        <v>0.91559497966487535</v>
      </c>
      <c r="AH2441" s="14">
        <v>0.8791653493244902</v>
      </c>
      <c r="AI2441" s="14">
        <v>0.9080146126780162</v>
      </c>
      <c r="AJ2441" s="14">
        <v>0.88007697506265237</v>
      </c>
      <c r="AK2441" s="14">
        <v>0.87517561751404904</v>
      </c>
      <c r="AL2441" s="14">
        <v>0.84842718141760354</v>
      </c>
      <c r="AM2441" s="14">
        <v>0.91559497966487535</v>
      </c>
      <c r="AN2441" s="14">
        <v>0.8791653493244902</v>
      </c>
      <c r="AO2441" s="14">
        <v>0.81875366387105453</v>
      </c>
      <c r="AP2441" s="14">
        <v>0.69516656987050895</v>
      </c>
      <c r="AQ2441" s="14">
        <v>0.79837838213599666</v>
      </c>
      <c r="AR2441" s="14">
        <v>0.70140429306340402</v>
      </c>
      <c r="AS2441" s="14">
        <v>0.78800288658705619</v>
      </c>
      <c r="AT2441" s="14">
        <v>0.57404700192943126</v>
      </c>
      <c r="AU2441" s="14">
        <v>0.64771347171924032</v>
      </c>
      <c r="AV2441" s="14">
        <v>0.69516656987050895</v>
      </c>
      <c r="AW2441" s="14">
        <v>0.79837838213599666</v>
      </c>
      <c r="AX2441" s="14">
        <v>0.88189642846106453</v>
      </c>
      <c r="AY2441" s="14">
        <v>0.90218216364882609</v>
      </c>
      <c r="AZ2441" s="14">
        <v>0.83511608700348139</v>
      </c>
      <c r="BA2441" s="14">
        <v>0.89411730403642631</v>
      </c>
      <c r="BB2441" s="14">
        <v>0.83680472396799965</v>
      </c>
      <c r="BC2441" s="14">
        <v>0.85800845385724656</v>
      </c>
      <c r="BD2441" s="14">
        <v>0.80451047578174528</v>
      </c>
      <c r="BE2441" s="14">
        <v>0.90218216364882609</v>
      </c>
      <c r="BF2441" s="14">
        <v>0.83511608700348139</v>
      </c>
    </row>
    <row r="2442" spans="2:58" x14ac:dyDescent="0.25">
      <c r="B2442" s="3" t="s">
        <v>123</v>
      </c>
      <c r="C2442" s="10">
        <v>0.99127077380823569</v>
      </c>
      <c r="D2442" s="10">
        <v>0.98063414668762705</v>
      </c>
      <c r="E2442" s="10">
        <v>0.93154419280896605</v>
      </c>
      <c r="F2442" s="10">
        <v>0.98113418385777118</v>
      </c>
      <c r="G2442" s="10">
        <v>0.81346881093592338</v>
      </c>
      <c r="H2442" s="10">
        <v>0.81346881093592338</v>
      </c>
      <c r="I2442" s="10">
        <v>0.75585305997669916</v>
      </c>
      <c r="J2442" s="10">
        <v>0.7936315810343787</v>
      </c>
      <c r="K2442" s="10">
        <v>0.90281517990542226</v>
      </c>
      <c r="L2442" s="10">
        <v>0.97621086037586613</v>
      </c>
      <c r="M2442" s="10">
        <v>0.97621086037586613</v>
      </c>
      <c r="N2442" s="10">
        <v>0.83796778836535035</v>
      </c>
      <c r="O2442" s="10">
        <v>0.51678214336666184</v>
      </c>
      <c r="P2442" s="10">
        <v>0.79846541207877064</v>
      </c>
      <c r="Q2442" s="10">
        <v>0.52303569740908606</v>
      </c>
      <c r="R2442" s="10">
        <v>0.7910252693904819</v>
      </c>
      <c r="S2442" s="10">
        <v>0.52513809645013154</v>
      </c>
      <c r="T2442" s="10">
        <v>0.73920986824033219</v>
      </c>
      <c r="U2442" s="10">
        <v>0.55484629939356345</v>
      </c>
      <c r="V2442" s="10">
        <v>0.829431543537128</v>
      </c>
      <c r="W2442" s="10">
        <v>0.72961175451118132</v>
      </c>
      <c r="X2442" s="10">
        <v>0.89294604515241649</v>
      </c>
      <c r="Y2442" s="10">
        <v>0.76108122839412184</v>
      </c>
      <c r="Z2442" s="10">
        <v>0.88351714893786026</v>
      </c>
      <c r="AA2442" s="10">
        <v>0.73981282259978143</v>
      </c>
      <c r="AB2442" s="10">
        <v>0.86285392474542388</v>
      </c>
      <c r="AC2442" s="10">
        <v>0.72671707823460929</v>
      </c>
      <c r="AD2442" s="10">
        <v>0.88045393055142174</v>
      </c>
      <c r="AE2442" s="10">
        <v>0.7774879563203273</v>
      </c>
      <c r="AF2442" s="10">
        <v>0.9380329221875866</v>
      </c>
      <c r="AG2442" s="10">
        <v>0.81815196601162987</v>
      </c>
      <c r="AH2442" s="10">
        <v>0.88633151681902977</v>
      </c>
      <c r="AI2442" s="10">
        <v>0.81272495828069558</v>
      </c>
      <c r="AJ2442" s="10">
        <v>0.88937221162783386</v>
      </c>
      <c r="AK2442" s="10">
        <v>0.79510156795693987</v>
      </c>
      <c r="AL2442" s="10">
        <v>0.84269101422646164</v>
      </c>
      <c r="AM2442" s="10">
        <v>0.81450968555925296</v>
      </c>
      <c r="AN2442" s="10">
        <v>0.89154651731553158</v>
      </c>
      <c r="AO2442" s="10">
        <v>0.75680342580254101</v>
      </c>
      <c r="AP2442" s="10">
        <v>0.63306425013318735</v>
      </c>
      <c r="AQ2442" s="10">
        <v>0.67013635609634703</v>
      </c>
      <c r="AR2442" s="10">
        <v>0.62918931344394047</v>
      </c>
      <c r="AS2442" s="10">
        <v>0.65375913527326757</v>
      </c>
      <c r="AT2442" s="10">
        <v>0.30078143471688434</v>
      </c>
      <c r="AU2442" s="10">
        <v>0.36714340141848228</v>
      </c>
      <c r="AV2442" s="10">
        <v>0.64981325081068575</v>
      </c>
      <c r="AW2442" s="10">
        <v>0.69951561592163447</v>
      </c>
      <c r="AX2442" s="10">
        <v>0.92250535529020117</v>
      </c>
      <c r="AY2442" s="10">
        <v>0.75333691465171937</v>
      </c>
      <c r="AZ2442" s="10">
        <v>0.85186330242920161</v>
      </c>
      <c r="BA2442" s="10">
        <v>0.74859865146060056</v>
      </c>
      <c r="BB2442" s="10">
        <v>0.85503434094629149</v>
      </c>
      <c r="BC2442" s="10">
        <v>0.73782170686591919</v>
      </c>
      <c r="BD2442" s="10">
        <v>0.80944347241380588</v>
      </c>
      <c r="BE2442" s="10">
        <v>0.76283313573970413</v>
      </c>
      <c r="BF2442" s="10">
        <v>0.86710659675125845</v>
      </c>
    </row>
    <row r="2443" spans="2:58" x14ac:dyDescent="0.25">
      <c r="B2443" s="3" t="s">
        <v>124</v>
      </c>
      <c r="C2443" s="14">
        <v>0.99865317859726477</v>
      </c>
      <c r="D2443" s="14">
        <v>0.99865317859726477</v>
      </c>
      <c r="E2443" s="14">
        <v>0.99865317859726477</v>
      </c>
      <c r="F2443" s="14">
        <v>0.98747605467398014</v>
      </c>
      <c r="G2443" s="14">
        <v>0.5181585698426191</v>
      </c>
      <c r="H2443" s="14">
        <v>0.31264421851780544</v>
      </c>
      <c r="I2443" s="14">
        <v>0.77774097399523123</v>
      </c>
      <c r="J2443" s="14">
        <v>0.85518017197832386</v>
      </c>
      <c r="K2443" s="14">
        <v>0.82262459994467896</v>
      </c>
      <c r="L2443" s="14">
        <v>0.94821835366431606</v>
      </c>
      <c r="M2443" s="14">
        <v>0.94448666068570886</v>
      </c>
      <c r="N2443" s="14">
        <v>0.83051680540488149</v>
      </c>
      <c r="O2443" s="14">
        <v>0.55948034752875953</v>
      </c>
      <c r="P2443" s="14">
        <v>0.83539989951643512</v>
      </c>
      <c r="Q2443" s="14">
        <v>0.55948034752875953</v>
      </c>
      <c r="R2443" s="14">
        <v>0.83539989951643512</v>
      </c>
      <c r="S2443" s="14">
        <v>0.55948034752875953</v>
      </c>
      <c r="T2443" s="14">
        <v>0.83539989951643512</v>
      </c>
      <c r="U2443" s="14">
        <v>0.60104324343026427</v>
      </c>
      <c r="V2443" s="14">
        <v>0.8631491120742919</v>
      </c>
      <c r="W2443" s="14">
        <v>0.85675773492633045</v>
      </c>
      <c r="X2443" s="14">
        <v>0.96183588439416312</v>
      </c>
      <c r="Y2443" s="14">
        <v>0.90277849713751712</v>
      </c>
      <c r="Z2443" s="14">
        <v>0.96183588439416312</v>
      </c>
      <c r="AA2443" s="14">
        <v>0.90277849713751712</v>
      </c>
      <c r="AB2443" s="14">
        <v>0.96183588439416312</v>
      </c>
      <c r="AC2443" s="14">
        <v>0.90277849713751712</v>
      </c>
      <c r="AD2443" s="14">
        <v>0.95307212040339606</v>
      </c>
      <c r="AE2443" s="14">
        <v>0.91285409762156466</v>
      </c>
      <c r="AF2443" s="14">
        <v>0.93945627930638276</v>
      </c>
      <c r="AG2443" s="14">
        <v>0.97945105101230967</v>
      </c>
      <c r="AH2443" s="14">
        <v>0.91629813294031104</v>
      </c>
      <c r="AI2443" s="14">
        <v>0.97945105101230967</v>
      </c>
      <c r="AJ2443" s="14">
        <v>0.91629813294031104</v>
      </c>
      <c r="AK2443" s="14">
        <v>0.97945105101230967</v>
      </c>
      <c r="AL2443" s="14">
        <v>0.91629813294031104</v>
      </c>
      <c r="AM2443" s="14">
        <v>0.95855662091561888</v>
      </c>
      <c r="AN2443" s="14">
        <v>0.91745701703776683</v>
      </c>
      <c r="AO2443" s="14">
        <v>0.83592209429727893</v>
      </c>
      <c r="AP2443" s="14">
        <v>0.81117227821752924</v>
      </c>
      <c r="AQ2443" s="14">
        <v>0.82673429380708807</v>
      </c>
      <c r="AR2443" s="14">
        <v>0.81117227821752924</v>
      </c>
      <c r="AS2443" s="14">
        <v>0.82673429380708807</v>
      </c>
      <c r="AT2443" s="14">
        <v>0.81117227821752924</v>
      </c>
      <c r="AU2443" s="14">
        <v>0.82673429380708807</v>
      </c>
      <c r="AV2443" s="14">
        <v>0.8225857002446223</v>
      </c>
      <c r="AW2443" s="14">
        <v>0.84932030877565012</v>
      </c>
      <c r="AX2443" s="14">
        <v>0.92450116670551052</v>
      </c>
      <c r="AY2443" s="14">
        <v>0.89200927958737752</v>
      </c>
      <c r="AZ2443" s="14">
        <v>0.86949848528224982</v>
      </c>
      <c r="BA2443" s="14">
        <v>0.89200927958737752</v>
      </c>
      <c r="BB2443" s="14">
        <v>0.86949848528224982</v>
      </c>
      <c r="BC2443" s="14">
        <v>0.89200927958737752</v>
      </c>
      <c r="BD2443" s="14">
        <v>0.86949848528224982</v>
      </c>
      <c r="BE2443" s="14">
        <v>0.89241318052094432</v>
      </c>
      <c r="BF2443" s="14">
        <v>0.88553234211404808</v>
      </c>
    </row>
    <row r="2444" spans="2:58" x14ac:dyDescent="0.25">
      <c r="B2444" s="3" t="s">
        <v>125</v>
      </c>
      <c r="C2444" s="10">
        <v>1</v>
      </c>
      <c r="D2444" s="10">
        <v>1</v>
      </c>
      <c r="E2444" s="10">
        <v>1</v>
      </c>
      <c r="F2444" s="10">
        <v>1</v>
      </c>
      <c r="G2444" s="10">
        <v>0.70012385910209785</v>
      </c>
      <c r="H2444" s="10">
        <v>0.60981112010205418</v>
      </c>
      <c r="I2444" s="10">
        <v>0.80394702315496558</v>
      </c>
      <c r="J2444" s="10">
        <v>0.69263504270979004</v>
      </c>
      <c r="K2444" s="10">
        <v>0.82746363747622564</v>
      </c>
      <c r="L2444" s="10">
        <v>0.95985679444611482</v>
      </c>
      <c r="M2444" s="10">
        <v>0.95985679444611482</v>
      </c>
      <c r="N2444" s="10">
        <v>0.83676524745097358</v>
      </c>
      <c r="O2444" s="10">
        <v>0.65609999942136188</v>
      </c>
      <c r="P2444" s="10">
        <v>0.76301749760499649</v>
      </c>
      <c r="Q2444" s="10">
        <v>0.65609999942136188</v>
      </c>
      <c r="R2444" s="10">
        <v>0.76301749760499649</v>
      </c>
      <c r="S2444" s="10">
        <v>0.65609999942136188</v>
      </c>
      <c r="T2444" s="10">
        <v>0.76301749760499649</v>
      </c>
      <c r="U2444" s="10">
        <v>0.65609999942136188</v>
      </c>
      <c r="V2444" s="10">
        <v>0.76301749760499649</v>
      </c>
      <c r="W2444" s="10">
        <v>0.85594494616022743</v>
      </c>
      <c r="X2444" s="10">
        <v>0.86973314113936717</v>
      </c>
      <c r="Y2444" s="10">
        <v>0.80993120933375007</v>
      </c>
      <c r="Z2444" s="10">
        <v>0.86973314113936717</v>
      </c>
      <c r="AA2444" s="10">
        <v>0.80993120933375007</v>
      </c>
      <c r="AB2444" s="10">
        <v>0.86973314113936717</v>
      </c>
      <c r="AC2444" s="10">
        <v>0.80993120933375007</v>
      </c>
      <c r="AD2444" s="10">
        <v>0.86973314113936717</v>
      </c>
      <c r="AE2444" s="10">
        <v>0.80993120933375007</v>
      </c>
      <c r="AF2444" s="10">
        <v>0.96010782082793134</v>
      </c>
      <c r="AG2444" s="10">
        <v>0.8522427449383172</v>
      </c>
      <c r="AH2444" s="10">
        <v>0.86107775899937178</v>
      </c>
      <c r="AI2444" s="10">
        <v>0.8522427449383172</v>
      </c>
      <c r="AJ2444" s="10">
        <v>0.86107775899937178</v>
      </c>
      <c r="AK2444" s="10">
        <v>0.8522427449383172</v>
      </c>
      <c r="AL2444" s="10">
        <v>0.86107775899937178</v>
      </c>
      <c r="AM2444" s="10">
        <v>0.8522427449383172</v>
      </c>
      <c r="AN2444" s="10">
        <v>0.86107775899937178</v>
      </c>
      <c r="AO2444" s="10">
        <v>0.816829239664144</v>
      </c>
      <c r="AP2444" s="10">
        <v>0.68924284475467601</v>
      </c>
      <c r="AQ2444" s="10">
        <v>0.68426061175835273</v>
      </c>
      <c r="AR2444" s="10">
        <v>0.68924284475467601</v>
      </c>
      <c r="AS2444" s="10">
        <v>0.68426061175835273</v>
      </c>
      <c r="AT2444" s="10">
        <v>0.68924284475467601</v>
      </c>
      <c r="AU2444" s="10">
        <v>0.68426061175835273</v>
      </c>
      <c r="AV2444" s="10">
        <v>0.68924284475467601</v>
      </c>
      <c r="AW2444" s="10">
        <v>0.68426061175835273</v>
      </c>
      <c r="AX2444" s="10">
        <v>0.93222068522088597</v>
      </c>
      <c r="AY2444" s="10">
        <v>0.76058968382139558</v>
      </c>
      <c r="AZ2444" s="10">
        <v>0.80214075023266918</v>
      </c>
      <c r="BA2444" s="10">
        <v>0.76058968382139558</v>
      </c>
      <c r="BB2444" s="10">
        <v>0.80214075023266918</v>
      </c>
      <c r="BC2444" s="10">
        <v>0.76058968382139558</v>
      </c>
      <c r="BD2444" s="10">
        <v>0.80214075023266918</v>
      </c>
      <c r="BE2444" s="10">
        <v>0.76058968382139558</v>
      </c>
      <c r="BF2444" s="10">
        <v>0.80214075023266918</v>
      </c>
    </row>
    <row r="2445" spans="2:58" x14ac:dyDescent="0.25">
      <c r="B2445" s="3" t="s">
        <v>126</v>
      </c>
      <c r="C2445" s="14">
        <v>0.99999999999999944</v>
      </c>
      <c r="D2445" s="14">
        <v>0.99999999999999944</v>
      </c>
      <c r="E2445" s="14">
        <v>0.99999999999999944</v>
      </c>
      <c r="F2445" s="14">
        <v>0.99999999999999944</v>
      </c>
      <c r="G2445" s="14">
        <v>0.6503533409539396</v>
      </c>
      <c r="H2445" s="14">
        <v>0.59910567555307492</v>
      </c>
      <c r="I2445" s="14">
        <v>0.80306971780773173</v>
      </c>
      <c r="J2445" s="14">
        <v>0.81626929022299077</v>
      </c>
      <c r="K2445" s="14">
        <v>0.77943291299282713</v>
      </c>
      <c r="L2445" s="14">
        <v>0.96979796774408966</v>
      </c>
      <c r="M2445" s="14">
        <v>0.96979796774408966</v>
      </c>
      <c r="N2445" s="14">
        <v>0.88801054107977428</v>
      </c>
      <c r="O2445" s="14">
        <v>0.57101564857566534</v>
      </c>
      <c r="P2445" s="14">
        <v>0.84287240380779604</v>
      </c>
      <c r="Q2445" s="14">
        <v>0.57101564857566534</v>
      </c>
      <c r="R2445" s="14">
        <v>0.84287240380779604</v>
      </c>
      <c r="S2445" s="14">
        <v>0.57101564857566534</v>
      </c>
      <c r="T2445" s="14">
        <v>0.84287240380779604</v>
      </c>
      <c r="U2445" s="14">
        <v>0.57101564857566534</v>
      </c>
      <c r="V2445" s="14">
        <v>0.84287240380779604</v>
      </c>
      <c r="W2445" s="14">
        <v>0.81319079271564143</v>
      </c>
      <c r="X2445" s="14">
        <v>0.93276273770176343</v>
      </c>
      <c r="Y2445" s="14">
        <v>0.83653291309006128</v>
      </c>
      <c r="Z2445" s="14">
        <v>0.93276273770176343</v>
      </c>
      <c r="AA2445" s="14">
        <v>0.83653291309006128</v>
      </c>
      <c r="AB2445" s="14">
        <v>0.93276273770176343</v>
      </c>
      <c r="AC2445" s="14">
        <v>0.83653291309006128</v>
      </c>
      <c r="AD2445" s="14">
        <v>0.93276273770176343</v>
      </c>
      <c r="AE2445" s="14">
        <v>0.83653291309006128</v>
      </c>
      <c r="AF2445" s="14">
        <v>0.94251925907127621</v>
      </c>
      <c r="AG2445" s="14">
        <v>0.74845076954472378</v>
      </c>
      <c r="AH2445" s="14">
        <v>0.91413925395188378</v>
      </c>
      <c r="AI2445" s="14">
        <v>0.74845076954472378</v>
      </c>
      <c r="AJ2445" s="14">
        <v>0.91413925395188378</v>
      </c>
      <c r="AK2445" s="14">
        <v>0.74845076954472378</v>
      </c>
      <c r="AL2445" s="14">
        <v>0.91413925395188378</v>
      </c>
      <c r="AM2445" s="14">
        <v>0.74845076954472378</v>
      </c>
      <c r="AN2445" s="14">
        <v>0.91413925395188378</v>
      </c>
      <c r="AO2445" s="14">
        <v>0.82365258103564187</v>
      </c>
      <c r="AP2445" s="14">
        <v>0.67389361817932325</v>
      </c>
      <c r="AQ2445" s="14">
        <v>0.67798767438753171</v>
      </c>
      <c r="AR2445" s="14">
        <v>0.67389361817932325</v>
      </c>
      <c r="AS2445" s="14">
        <v>0.67798767438753171</v>
      </c>
      <c r="AT2445" s="14">
        <v>0.67389361817932325</v>
      </c>
      <c r="AU2445" s="14">
        <v>0.67798767438753171</v>
      </c>
      <c r="AV2445" s="14">
        <v>0.67389361817932325</v>
      </c>
      <c r="AW2445" s="14">
        <v>0.67798767438753171</v>
      </c>
      <c r="AX2445" s="14">
        <v>0.81554108503679967</v>
      </c>
      <c r="AY2445" s="14">
        <v>0.28389886494799033</v>
      </c>
      <c r="AZ2445" s="14">
        <v>0.72551008605594802</v>
      </c>
      <c r="BA2445" s="14">
        <v>0.28389886494799033</v>
      </c>
      <c r="BB2445" s="14">
        <v>0.72551008605594802</v>
      </c>
      <c r="BC2445" s="14">
        <v>0.28389886494799033</v>
      </c>
      <c r="BD2445" s="14">
        <v>0.72551008605594802</v>
      </c>
      <c r="BE2445" s="14">
        <v>0.28389886494799033</v>
      </c>
      <c r="BF2445" s="14">
        <v>0.72551008605594802</v>
      </c>
    </row>
    <row r="2446" spans="2:58" x14ac:dyDescent="0.25">
      <c r="B2446" s="3" t="s">
        <v>127</v>
      </c>
      <c r="C2446" s="10">
        <v>0.99586811094349914</v>
      </c>
      <c r="D2446" s="10">
        <v>0.99586811094349914</v>
      </c>
      <c r="E2446" s="10">
        <v>0.95637900594384528</v>
      </c>
      <c r="F2446" s="10">
        <v>0.99586811094349914</v>
      </c>
      <c r="G2446" s="10">
        <v>0.85402839116566986</v>
      </c>
      <c r="H2446" s="10">
        <v>0.77317535736902032</v>
      </c>
      <c r="I2446" s="10">
        <v>0.67766471994521948</v>
      </c>
      <c r="J2446" s="10">
        <v>0.72128598971984415</v>
      </c>
      <c r="K2446" s="10">
        <v>0.82169514912635144</v>
      </c>
      <c r="L2446" s="10">
        <v>0.96785253747023148</v>
      </c>
      <c r="M2446" s="10">
        <v>0.96785253747023148</v>
      </c>
      <c r="N2446" s="10">
        <v>0.90218398355242035</v>
      </c>
      <c r="O2446" s="10">
        <v>0.91109778151152121</v>
      </c>
      <c r="P2446" s="10">
        <v>0.83304676302706049</v>
      </c>
      <c r="Q2446" s="10">
        <v>0.91109778151152121</v>
      </c>
      <c r="R2446" s="10">
        <v>0.83304676302706049</v>
      </c>
      <c r="S2446" s="10">
        <v>0.93878858459909931</v>
      </c>
      <c r="T2446" s="10">
        <v>0.804738005110471</v>
      </c>
      <c r="U2446" s="10">
        <v>0.91109778151152121</v>
      </c>
      <c r="V2446" s="10">
        <v>0.83304676302706049</v>
      </c>
      <c r="W2446" s="10">
        <v>0.83510095507591908</v>
      </c>
      <c r="X2446" s="10">
        <v>0.67392093355442795</v>
      </c>
      <c r="Y2446" s="10">
        <v>0.84434649529538086</v>
      </c>
      <c r="Z2446" s="10">
        <v>0.67392093355442795</v>
      </c>
      <c r="AA2446" s="10">
        <v>0.84434649529538086</v>
      </c>
      <c r="AB2446" s="10">
        <v>0.72563751648358121</v>
      </c>
      <c r="AC2446" s="10">
        <v>0.81773591832761749</v>
      </c>
      <c r="AD2446" s="10">
        <v>0.67392093355442795</v>
      </c>
      <c r="AE2446" s="10">
        <v>0.84434649529538086</v>
      </c>
      <c r="AF2446" s="10">
        <v>0.9152801556109087</v>
      </c>
      <c r="AG2446" s="10">
        <v>0.62477302961504078</v>
      </c>
      <c r="AH2446" s="10">
        <v>0.75130312749218087</v>
      </c>
      <c r="AI2446" s="10">
        <v>0.62477302961504078</v>
      </c>
      <c r="AJ2446" s="10">
        <v>0.75130312749218087</v>
      </c>
      <c r="AK2446" s="10">
        <v>0.68040760776346687</v>
      </c>
      <c r="AL2446" s="10">
        <v>0.74095251717243349</v>
      </c>
      <c r="AM2446" s="10">
        <v>0.62477302961504078</v>
      </c>
      <c r="AN2446" s="10">
        <v>0.75130312749218087</v>
      </c>
      <c r="AO2446" s="10">
        <v>0.69876578192197381</v>
      </c>
      <c r="AP2446" s="10">
        <v>0.11119209269880431</v>
      </c>
      <c r="AQ2446" s="10">
        <v>0.5139931297558179</v>
      </c>
      <c r="AR2446" s="10">
        <v>0.11119209269880431</v>
      </c>
      <c r="AS2446" s="10">
        <v>0.5139931297558179</v>
      </c>
      <c r="AT2446" s="10">
        <v>-9.056809479317382E-2</v>
      </c>
      <c r="AU2446" s="10">
        <v>0.33641157991993814</v>
      </c>
      <c r="AV2446" s="10">
        <v>0.11119209269880431</v>
      </c>
      <c r="AW2446" s="10">
        <v>0.5139931297558179</v>
      </c>
      <c r="AX2446" s="10">
        <v>0.90104345361916049</v>
      </c>
      <c r="AY2446" s="10">
        <v>0.56575103393492454</v>
      </c>
      <c r="AZ2446" s="10">
        <v>0.70283154601910058</v>
      </c>
      <c r="BA2446" s="10">
        <v>0.56575103393492454</v>
      </c>
      <c r="BB2446" s="10">
        <v>0.70283154601910058</v>
      </c>
      <c r="BC2446" s="10">
        <v>0.62653586303316111</v>
      </c>
      <c r="BD2446" s="10">
        <v>0.69686809092887048</v>
      </c>
      <c r="BE2446" s="10">
        <v>0.56575103393492454</v>
      </c>
      <c r="BF2446" s="10">
        <v>0.70283154601910058</v>
      </c>
    </row>
    <row r="2447" spans="2:58" x14ac:dyDescent="0.25">
      <c r="B2447" s="3" t="s">
        <v>128</v>
      </c>
      <c r="C2447" s="14">
        <v>0.99246031439367111</v>
      </c>
      <c r="D2447" s="14">
        <v>0.98160603525054335</v>
      </c>
      <c r="E2447" s="14">
        <v>0.95554067243920393</v>
      </c>
      <c r="F2447" s="14">
        <v>0.9743146312653741</v>
      </c>
      <c r="G2447" s="14">
        <v>0.82350881949401789</v>
      </c>
      <c r="H2447" s="14">
        <v>0.78423325966632207</v>
      </c>
      <c r="I2447" s="14">
        <v>0.73067733120124412</v>
      </c>
      <c r="J2447" s="14">
        <v>0.58861077261610739</v>
      </c>
      <c r="K2447" s="14">
        <v>0.8585111308257305</v>
      </c>
      <c r="L2447" s="14">
        <v>0.96967010111222507</v>
      </c>
      <c r="M2447" s="14">
        <v>0.96967010111222507</v>
      </c>
      <c r="N2447" s="14">
        <v>0.86343349187396501</v>
      </c>
      <c r="O2447" s="14">
        <v>0.62335020442070554</v>
      </c>
      <c r="P2447" s="14">
        <v>0.80605214190117858</v>
      </c>
      <c r="Q2447" s="14">
        <v>0.62955006689032522</v>
      </c>
      <c r="R2447" s="14">
        <v>0.80141597114681884</v>
      </c>
      <c r="S2447" s="14">
        <v>0.56084870727124148</v>
      </c>
      <c r="T2447" s="14">
        <v>0.76796197693042467</v>
      </c>
      <c r="U2447" s="14">
        <v>0.63138572761401524</v>
      </c>
      <c r="V2447" s="14">
        <v>0.84319678636956175</v>
      </c>
      <c r="W2447" s="14">
        <v>0.85086731953662575</v>
      </c>
      <c r="X2447" s="14">
        <v>0.88339759090361958</v>
      </c>
      <c r="Y2447" s="14">
        <v>0.86477946859637489</v>
      </c>
      <c r="Z2447" s="14">
        <v>0.87861915563323578</v>
      </c>
      <c r="AA2447" s="14">
        <v>0.85027472789160807</v>
      </c>
      <c r="AB2447" s="14">
        <v>0.79649199135234461</v>
      </c>
      <c r="AC2447" s="14">
        <v>0.82293196593106421</v>
      </c>
      <c r="AD2447" s="14">
        <v>0.8404446860848902</v>
      </c>
      <c r="AE2447" s="14">
        <v>0.87611715926844813</v>
      </c>
      <c r="AF2447" s="14">
        <v>0.92967556383838335</v>
      </c>
      <c r="AG2447" s="14">
        <v>0.73174407014053433</v>
      </c>
      <c r="AH2447" s="14">
        <v>0.90389746558269857</v>
      </c>
      <c r="AI2447" s="14">
        <v>0.72267160591948787</v>
      </c>
      <c r="AJ2447" s="14">
        <v>0.9027489599649251</v>
      </c>
      <c r="AK2447" s="14">
        <v>0.67265473737415338</v>
      </c>
      <c r="AL2447" s="14">
        <v>0.87138910655582735</v>
      </c>
      <c r="AM2447" s="14">
        <v>0.69509585594341194</v>
      </c>
      <c r="AN2447" s="14">
        <v>0.89646263319254549</v>
      </c>
      <c r="AO2447" s="14">
        <v>0.81743840273623947</v>
      </c>
      <c r="AP2447" s="14">
        <v>0.86844894499913117</v>
      </c>
      <c r="AQ2447" s="14">
        <v>0.75319854040446288</v>
      </c>
      <c r="AR2447" s="14">
        <v>0.86249908198750702</v>
      </c>
      <c r="AS2447" s="14">
        <v>0.7402400720669664</v>
      </c>
      <c r="AT2447" s="14">
        <v>0.69823404055572302</v>
      </c>
      <c r="AU2447" s="14">
        <v>0.55441264397067569</v>
      </c>
      <c r="AV2447" s="14">
        <v>0.81581427550742713</v>
      </c>
      <c r="AW2447" s="14">
        <v>0.77631517087290258</v>
      </c>
      <c r="AX2447" s="14">
        <v>0.88059961899590367</v>
      </c>
      <c r="AY2447" s="14">
        <v>0.49370211267869479</v>
      </c>
      <c r="AZ2447" s="14">
        <v>0.78894241584052816</v>
      </c>
      <c r="BA2447" s="14">
        <v>0.4871076656847475</v>
      </c>
      <c r="BB2447" s="14">
        <v>0.78828832259528148</v>
      </c>
      <c r="BC2447" s="14">
        <v>0.45169394247415673</v>
      </c>
      <c r="BD2447" s="14">
        <v>0.75885334441399499</v>
      </c>
      <c r="BE2447" s="14">
        <v>0.51476796140072889</v>
      </c>
      <c r="BF2447" s="14">
        <v>0.82308845443650991</v>
      </c>
    </row>
    <row r="2448" spans="2:58" x14ac:dyDescent="0.25">
      <c r="B2448" s="3" t="s">
        <v>129</v>
      </c>
      <c r="C2448" s="10">
        <v>0.99629561597609517</v>
      </c>
      <c r="D2448" s="10">
        <v>0.99629561597609517</v>
      </c>
      <c r="E2448" s="10">
        <v>0.96130519729997554</v>
      </c>
      <c r="F2448" s="10">
        <v>0.99629561597609517</v>
      </c>
      <c r="G2448" s="10">
        <v>0.77406351247236183</v>
      </c>
      <c r="H2448" s="10">
        <v>0.6512698552537004</v>
      </c>
      <c r="I2448" s="10">
        <v>0.77758321685011</v>
      </c>
      <c r="J2448" s="10">
        <v>0.72775684937786989</v>
      </c>
      <c r="K2448" s="10">
        <v>0.76193168824798341</v>
      </c>
      <c r="L2448" s="10">
        <v>0.96023319812146934</v>
      </c>
      <c r="M2448" s="10">
        <v>0.95529994047138966</v>
      </c>
      <c r="N2448" s="10">
        <v>0.90079238993500721</v>
      </c>
      <c r="O2448" s="10">
        <v>0.46359719023795459</v>
      </c>
      <c r="P2448" s="10">
        <v>0.86122981817083888</v>
      </c>
      <c r="Q2448" s="10">
        <v>0.46359719023795459</v>
      </c>
      <c r="R2448" s="10">
        <v>0.86122981817083888</v>
      </c>
      <c r="S2448" s="10">
        <v>0.47372410360378792</v>
      </c>
      <c r="T2448" s="10">
        <v>0.83276255204193084</v>
      </c>
      <c r="U2448" s="10">
        <v>0.46359719023795459</v>
      </c>
      <c r="V2448" s="10">
        <v>0.86122981817083888</v>
      </c>
      <c r="W2448" s="10">
        <v>0.83192380916495445</v>
      </c>
      <c r="X2448" s="10">
        <v>0.88472163007037785</v>
      </c>
      <c r="Y2448" s="10">
        <v>0.84528094165581602</v>
      </c>
      <c r="Z2448" s="10">
        <v>0.88472163007037785</v>
      </c>
      <c r="AA2448" s="10">
        <v>0.84528094165581602</v>
      </c>
      <c r="AB2448" s="10">
        <v>0.86338545104645437</v>
      </c>
      <c r="AC2448" s="10">
        <v>0.81283635392433962</v>
      </c>
      <c r="AD2448" s="10">
        <v>0.88472163007037785</v>
      </c>
      <c r="AE2448" s="10">
        <v>0.84528094165581602</v>
      </c>
      <c r="AF2448" s="10">
        <v>0.95862540173094168</v>
      </c>
      <c r="AG2448" s="10">
        <v>0.78156764400066248</v>
      </c>
      <c r="AH2448" s="10">
        <v>0.9282317535898249</v>
      </c>
      <c r="AI2448" s="10">
        <v>0.78156764400066248</v>
      </c>
      <c r="AJ2448" s="10">
        <v>0.9282317535898249</v>
      </c>
      <c r="AK2448" s="10">
        <v>0.76468908836395333</v>
      </c>
      <c r="AL2448" s="10">
        <v>0.89420566441804139</v>
      </c>
      <c r="AM2448" s="10">
        <v>0.78156764400066248</v>
      </c>
      <c r="AN2448" s="10">
        <v>0.9282317535898249</v>
      </c>
      <c r="AO2448" s="10">
        <v>0.80680075116858641</v>
      </c>
      <c r="AP2448" s="10">
        <v>0.54280722117178182</v>
      </c>
      <c r="AQ2448" s="10">
        <v>0.72230421592604954</v>
      </c>
      <c r="AR2448" s="10">
        <v>0.54280722117178182</v>
      </c>
      <c r="AS2448" s="10">
        <v>0.72230421592604954</v>
      </c>
      <c r="AT2448" s="10">
        <v>0.39096052123492125</v>
      </c>
      <c r="AU2448" s="10">
        <v>0.56426033258212527</v>
      </c>
      <c r="AV2448" s="10">
        <v>0.54280722117178182</v>
      </c>
      <c r="AW2448" s="10">
        <v>0.72230421592604954</v>
      </c>
      <c r="AX2448" s="10">
        <v>0.89080290416004149</v>
      </c>
      <c r="AY2448" s="10">
        <v>0.64830427286159931</v>
      </c>
      <c r="AZ2448" s="10">
        <v>0.82588349071468792</v>
      </c>
      <c r="BA2448" s="10">
        <v>0.64830427286159931</v>
      </c>
      <c r="BB2448" s="10">
        <v>0.82588349071468792</v>
      </c>
      <c r="BC2448" s="10">
        <v>0.63722787520736268</v>
      </c>
      <c r="BD2448" s="10">
        <v>0.79029090323892748</v>
      </c>
      <c r="BE2448" s="10">
        <v>0.64830427286159931</v>
      </c>
      <c r="BF2448" s="10">
        <v>0.82588349071468792</v>
      </c>
    </row>
    <row r="2449" spans="2:58" x14ac:dyDescent="0.25">
      <c r="B2449" s="3" t="s">
        <v>130</v>
      </c>
      <c r="C2449" s="14">
        <v>0.9946898514207051</v>
      </c>
      <c r="D2449" s="14">
        <v>0.94353896717774133</v>
      </c>
      <c r="E2449" s="14">
        <v>0.9946898514207051</v>
      </c>
      <c r="F2449" s="14">
        <v>0.98486221988372391</v>
      </c>
      <c r="G2449" s="14">
        <v>0.77267952642840088</v>
      </c>
      <c r="H2449" s="14">
        <v>0.77267952642840088</v>
      </c>
      <c r="I2449" s="14">
        <v>0.72327641532050524</v>
      </c>
      <c r="J2449" s="14">
        <v>0.82335990137975024</v>
      </c>
      <c r="K2449" s="14">
        <v>0.80729007321493773</v>
      </c>
      <c r="L2449" s="14">
        <v>0.95739703142349497</v>
      </c>
      <c r="M2449" s="14">
        <v>0.95739703142349497</v>
      </c>
      <c r="N2449" s="14">
        <v>0.83869540587431501</v>
      </c>
      <c r="O2449" s="14">
        <v>0.39612330099022547</v>
      </c>
      <c r="P2449" s="14">
        <v>0.78597431996640754</v>
      </c>
      <c r="Q2449" s="14">
        <v>0.44819703078922546</v>
      </c>
      <c r="R2449" s="14">
        <v>0.74082182477885272</v>
      </c>
      <c r="S2449" s="14">
        <v>0.39612330099022547</v>
      </c>
      <c r="T2449" s="14">
        <v>0.78597431996640754</v>
      </c>
      <c r="U2449" s="14">
        <v>0.4467657531745523</v>
      </c>
      <c r="V2449" s="14">
        <v>0.81761826011601513</v>
      </c>
      <c r="W2449" s="14">
        <v>0.87938193436940493</v>
      </c>
      <c r="X2449" s="14">
        <v>0.87989890018211525</v>
      </c>
      <c r="Y2449" s="14">
        <v>0.83659469602610181</v>
      </c>
      <c r="Z2449" s="14">
        <v>0.84481751550591155</v>
      </c>
      <c r="AA2449" s="14">
        <v>0.72218190748798894</v>
      </c>
      <c r="AB2449" s="14">
        <v>0.87989890018211525</v>
      </c>
      <c r="AC2449" s="14">
        <v>0.83659469602610181</v>
      </c>
      <c r="AD2449" s="14">
        <v>0.86270427824906781</v>
      </c>
      <c r="AE2449" s="14">
        <v>0.83975568103598475</v>
      </c>
      <c r="AF2449" s="14">
        <v>0.91762827973882977</v>
      </c>
      <c r="AG2449" s="14">
        <v>0.75231328912159834</v>
      </c>
      <c r="AH2449" s="14">
        <v>0.87967279113453667</v>
      </c>
      <c r="AI2449" s="14">
        <v>0.72666483136412208</v>
      </c>
      <c r="AJ2449" s="14">
        <v>0.89394738742061031</v>
      </c>
      <c r="AK2449" s="14">
        <v>0.75231328912159834</v>
      </c>
      <c r="AL2449" s="14">
        <v>0.87967279113453667</v>
      </c>
      <c r="AM2449" s="14">
        <v>0.75785282592740533</v>
      </c>
      <c r="AN2449" s="14">
        <v>0.88234604617565271</v>
      </c>
      <c r="AO2449" s="14">
        <v>0.87106843921361421</v>
      </c>
      <c r="AP2449" s="14">
        <v>0.88794733905282897</v>
      </c>
      <c r="AQ2449" s="14">
        <v>0.79078960783088359</v>
      </c>
      <c r="AR2449" s="14">
        <v>0.86143067149286134</v>
      </c>
      <c r="AS2449" s="14">
        <v>0.69586911247087069</v>
      </c>
      <c r="AT2449" s="14">
        <v>0.88794733905282897</v>
      </c>
      <c r="AU2449" s="14">
        <v>0.79078960783088359</v>
      </c>
      <c r="AV2449" s="14">
        <v>0.87832830014604557</v>
      </c>
      <c r="AW2449" s="14">
        <v>0.80602516927121293</v>
      </c>
      <c r="AX2449" s="14">
        <v>0.91144331729774941</v>
      </c>
      <c r="AY2449" s="14">
        <v>0.69992357142361383</v>
      </c>
      <c r="AZ2449" s="14">
        <v>0.87223983706428476</v>
      </c>
      <c r="BA2449" s="14">
        <v>0.67710452838146495</v>
      </c>
      <c r="BB2449" s="14">
        <v>0.88630642034725426</v>
      </c>
      <c r="BC2449" s="14">
        <v>0.69992357142361383</v>
      </c>
      <c r="BD2449" s="14">
        <v>0.87223983706428476</v>
      </c>
      <c r="BE2449" s="14">
        <v>0.7151250285024584</v>
      </c>
      <c r="BF2449" s="14">
        <v>0.87986944798502309</v>
      </c>
    </row>
    <row r="2450" spans="2:58" x14ac:dyDescent="0.25">
      <c r="B2450" s="3" t="s">
        <v>131</v>
      </c>
      <c r="C2450" s="10">
        <v>0.99174226643953411</v>
      </c>
      <c r="D2450" s="10">
        <v>0.99174226643953411</v>
      </c>
      <c r="E2450" s="10">
        <v>0.9162006698955194</v>
      </c>
      <c r="F2450" s="10">
        <v>0.98186760393524186</v>
      </c>
      <c r="G2450" s="10">
        <v>0.79990954683959103</v>
      </c>
      <c r="H2450" s="10">
        <v>0.71154341527522902</v>
      </c>
      <c r="I2450" s="10">
        <v>0.75619863674710031</v>
      </c>
      <c r="J2450" s="10">
        <v>0.68094970580467673</v>
      </c>
      <c r="K2450" s="10">
        <v>0.85412988394433464</v>
      </c>
      <c r="L2450" s="10">
        <v>0.96697545060767343</v>
      </c>
      <c r="M2450" s="10">
        <v>0.96697545060767343</v>
      </c>
      <c r="N2450" s="10">
        <v>0.83327156331131125</v>
      </c>
      <c r="O2450" s="10">
        <v>0.73580426785586284</v>
      </c>
      <c r="P2450" s="10">
        <v>0.83494457344052075</v>
      </c>
      <c r="Q2450" s="10">
        <v>0.73580426785586284</v>
      </c>
      <c r="R2450" s="10">
        <v>0.83494457344052075</v>
      </c>
      <c r="S2450" s="10">
        <v>0.6932581690748878</v>
      </c>
      <c r="T2450" s="10">
        <v>0.73730143005145243</v>
      </c>
      <c r="U2450" s="10">
        <v>0.74860959400089633</v>
      </c>
      <c r="V2450" s="10">
        <v>0.84864831786422734</v>
      </c>
      <c r="W2450" s="10">
        <v>0.86821926551220441</v>
      </c>
      <c r="X2450" s="10">
        <v>0.91751633367970975</v>
      </c>
      <c r="Y2450" s="10">
        <v>0.88224748626861493</v>
      </c>
      <c r="Z2450" s="10">
        <v>0.91751633367970975</v>
      </c>
      <c r="AA2450" s="10">
        <v>0.88224748626861493</v>
      </c>
      <c r="AB2450" s="10">
        <v>0.84457335711785209</v>
      </c>
      <c r="AC2450" s="10">
        <v>0.779788757898769</v>
      </c>
      <c r="AD2450" s="10">
        <v>0.90724596019203319</v>
      </c>
      <c r="AE2450" s="10">
        <v>0.88132715902992886</v>
      </c>
      <c r="AF2450" s="10">
        <v>0.96726709879555139</v>
      </c>
      <c r="AG2450" s="10">
        <v>0.93233890918336515</v>
      </c>
      <c r="AH2450" s="10">
        <v>0.94990424893540559</v>
      </c>
      <c r="AI2450" s="10">
        <v>0.93233890918336515</v>
      </c>
      <c r="AJ2450" s="10">
        <v>0.94990424893540559</v>
      </c>
      <c r="AK2450" s="10">
        <v>0.86869305049169021</v>
      </c>
      <c r="AL2450" s="10">
        <v>0.85552537016727359</v>
      </c>
      <c r="AM2450" s="10">
        <v>0.91844914937757194</v>
      </c>
      <c r="AN2450" s="10">
        <v>0.94292169917194513</v>
      </c>
      <c r="AO2450" s="10">
        <v>0.84195525129282445</v>
      </c>
      <c r="AP2450" s="10">
        <v>0.7135378252148582</v>
      </c>
      <c r="AQ2450" s="10">
        <v>0.75774124253811259</v>
      </c>
      <c r="AR2450" s="10">
        <v>0.7135378252148582</v>
      </c>
      <c r="AS2450" s="10">
        <v>0.75774124253811259</v>
      </c>
      <c r="AT2450" s="10">
        <v>0.34214528632602248</v>
      </c>
      <c r="AU2450" s="10">
        <v>0.41895689571910544</v>
      </c>
      <c r="AV2450" s="10">
        <v>0.71961457679556307</v>
      </c>
      <c r="AW2450" s="10">
        <v>0.76806103165604633</v>
      </c>
      <c r="AX2450" s="10">
        <v>0.93502525555022831</v>
      </c>
      <c r="AY2450" s="10">
        <v>0.86686444375242466</v>
      </c>
      <c r="AZ2450" s="10">
        <v>0.90214651414103442</v>
      </c>
      <c r="BA2450" s="10">
        <v>0.86686444375242466</v>
      </c>
      <c r="BB2450" s="10">
        <v>0.90214651414103442</v>
      </c>
      <c r="BC2450" s="10">
        <v>0.80893985407311297</v>
      </c>
      <c r="BD2450" s="10">
        <v>0.8071557634018458</v>
      </c>
      <c r="BE2450" s="10">
        <v>0.86571302727354604</v>
      </c>
      <c r="BF2450" s="10">
        <v>0.90616526359521821</v>
      </c>
    </row>
    <row r="2451" spans="2:58" x14ac:dyDescent="0.25">
      <c r="B2451" s="3" t="s">
        <v>132</v>
      </c>
      <c r="C2451" s="14">
        <v>0.99358712359317647</v>
      </c>
      <c r="D2451" s="14">
        <v>0.97191694747105351</v>
      </c>
      <c r="E2451" s="14">
        <v>0.95935983545338244</v>
      </c>
      <c r="F2451" s="14">
        <v>0.99358712359317647</v>
      </c>
      <c r="G2451" s="14">
        <v>0.82844470720584129</v>
      </c>
      <c r="H2451" s="14">
        <v>0.74097833742147823</v>
      </c>
      <c r="I2451" s="14">
        <v>0.81475371733628266</v>
      </c>
      <c r="J2451" s="14">
        <v>0.74263897500730636</v>
      </c>
      <c r="K2451" s="14">
        <v>0.82625804921448887</v>
      </c>
      <c r="L2451" s="14">
        <v>0.95988740669396044</v>
      </c>
      <c r="M2451" s="14">
        <v>0.95335870512186627</v>
      </c>
      <c r="N2451" s="14">
        <v>0.80678137923580329</v>
      </c>
      <c r="O2451" s="14">
        <v>0.72231450196995861</v>
      </c>
      <c r="P2451" s="14">
        <v>0.78807362521652713</v>
      </c>
      <c r="Q2451" s="14">
        <v>0.7219840835402449</v>
      </c>
      <c r="R2451" s="14">
        <v>0.77283225307392223</v>
      </c>
      <c r="S2451" s="14">
        <v>0.68096966740124409</v>
      </c>
      <c r="T2451" s="14">
        <v>0.74997633767086214</v>
      </c>
      <c r="U2451" s="14">
        <v>0.72231450196995861</v>
      </c>
      <c r="V2451" s="14">
        <v>0.78807362521652713</v>
      </c>
      <c r="W2451" s="14">
        <v>0.88983178395313789</v>
      </c>
      <c r="X2451" s="14">
        <v>0.87727491862451323</v>
      </c>
      <c r="Y2451" s="14">
        <v>0.89014407046294897</v>
      </c>
      <c r="Z2451" s="14">
        <v>0.85936866886354113</v>
      </c>
      <c r="AA2451" s="14">
        <v>0.85726910091950037</v>
      </c>
      <c r="AB2451" s="14">
        <v>0.82884722831543711</v>
      </c>
      <c r="AC2451" s="14">
        <v>0.85060450830737644</v>
      </c>
      <c r="AD2451" s="14">
        <v>0.87727491862451323</v>
      </c>
      <c r="AE2451" s="14">
        <v>0.89014407046294897</v>
      </c>
      <c r="AF2451" s="14">
        <v>0.88398041817008455</v>
      </c>
      <c r="AG2451" s="14">
        <v>0.87961322074588244</v>
      </c>
      <c r="AH2451" s="14">
        <v>0.89803432652225057</v>
      </c>
      <c r="AI2451" s="14">
        <v>0.87154957491241125</v>
      </c>
      <c r="AJ2451" s="14">
        <v>0.89771070883715154</v>
      </c>
      <c r="AK2451" s="14">
        <v>0.84189619423996787</v>
      </c>
      <c r="AL2451" s="14">
        <v>0.86719792378457461</v>
      </c>
      <c r="AM2451" s="14">
        <v>0.87961322074588244</v>
      </c>
      <c r="AN2451" s="14">
        <v>0.89803432652225057</v>
      </c>
      <c r="AO2451" s="14">
        <v>0.76531798504101156</v>
      </c>
      <c r="AP2451" s="14">
        <v>0.74735317476530227</v>
      </c>
      <c r="AQ2451" s="14">
        <v>0.6708564674543579</v>
      </c>
      <c r="AR2451" s="14">
        <v>0.73462182455359171</v>
      </c>
      <c r="AS2451" s="14">
        <v>0.64656509247407823</v>
      </c>
      <c r="AT2451" s="14">
        <v>0.58719182566076633</v>
      </c>
      <c r="AU2451" s="14">
        <v>0.51144319768995739</v>
      </c>
      <c r="AV2451" s="14">
        <v>0.74735317476530227</v>
      </c>
      <c r="AW2451" s="14">
        <v>0.6708564674543579</v>
      </c>
      <c r="AX2451" s="14">
        <v>0.86110801935840786</v>
      </c>
      <c r="AY2451" s="14">
        <v>0.82741142297389947</v>
      </c>
      <c r="AZ2451" s="14">
        <v>0.84837251490872689</v>
      </c>
      <c r="BA2451" s="14">
        <v>0.82015730657079544</v>
      </c>
      <c r="BB2451" s="14">
        <v>0.84940350154030664</v>
      </c>
      <c r="BC2451" s="14">
        <v>0.78781913109643043</v>
      </c>
      <c r="BD2451" s="14">
        <v>0.81580711863178657</v>
      </c>
      <c r="BE2451" s="14">
        <v>0.82741142297389947</v>
      </c>
      <c r="BF2451" s="14">
        <v>0.84837251490872689</v>
      </c>
    </row>
    <row r="2452" spans="2:58" x14ac:dyDescent="0.25">
      <c r="B2452" s="3" t="s">
        <v>133</v>
      </c>
      <c r="C2452" s="10">
        <v>0.9969880912226553</v>
      </c>
      <c r="D2452" s="10">
        <v>0.96278483678561622</v>
      </c>
      <c r="E2452" s="10">
        <v>0.9969880912226553</v>
      </c>
      <c r="F2452" s="10">
        <v>0.9969880912226553</v>
      </c>
      <c r="G2452" s="10">
        <v>0.86820872860859177</v>
      </c>
      <c r="H2452" s="10">
        <v>0.73078502955933167</v>
      </c>
      <c r="I2452" s="10">
        <v>0.80597055345662227</v>
      </c>
      <c r="J2452" s="10">
        <v>0.76036091832651886</v>
      </c>
      <c r="K2452" s="10">
        <v>0.8386276518857777</v>
      </c>
      <c r="L2452" s="10">
        <v>0.95647699791323981</v>
      </c>
      <c r="M2452" s="10">
        <v>0.94554846856625707</v>
      </c>
      <c r="N2452" s="10">
        <v>0.86828866780393332</v>
      </c>
      <c r="O2452" s="10">
        <v>0.36149375147581231</v>
      </c>
      <c r="P2452" s="10">
        <v>0.74591128531597695</v>
      </c>
      <c r="Q2452" s="10">
        <v>0.39100179397161955</v>
      </c>
      <c r="R2452" s="10">
        <v>0.71171118341039796</v>
      </c>
      <c r="S2452" s="10">
        <v>0.36149375147581231</v>
      </c>
      <c r="T2452" s="10">
        <v>0.74591128531597695</v>
      </c>
      <c r="U2452" s="10">
        <v>0.36149375147581231</v>
      </c>
      <c r="V2452" s="10">
        <v>0.74591128531597695</v>
      </c>
      <c r="W2452" s="10">
        <v>0.78135358541834976</v>
      </c>
      <c r="X2452" s="10">
        <v>0.77821529303851011</v>
      </c>
      <c r="Y2452" s="10">
        <v>0.76002414919221017</v>
      </c>
      <c r="Z2452" s="10">
        <v>0.776849523493362</v>
      </c>
      <c r="AA2452" s="10">
        <v>0.69420253151749822</v>
      </c>
      <c r="AB2452" s="10">
        <v>0.77821529303851011</v>
      </c>
      <c r="AC2452" s="10">
        <v>0.76002414919221017</v>
      </c>
      <c r="AD2452" s="10">
        <v>0.77821529303851011</v>
      </c>
      <c r="AE2452" s="10">
        <v>0.76002414919221017</v>
      </c>
      <c r="AF2452" s="10">
        <v>0.85938040824946438</v>
      </c>
      <c r="AG2452" s="10">
        <v>0.81121360156057332</v>
      </c>
      <c r="AH2452" s="10">
        <v>0.81013235874854683</v>
      </c>
      <c r="AI2452" s="10">
        <v>0.7849611955157435</v>
      </c>
      <c r="AJ2452" s="10">
        <v>0.82820714718901167</v>
      </c>
      <c r="AK2452" s="10">
        <v>0.81121360156057332</v>
      </c>
      <c r="AL2452" s="10">
        <v>0.81013235874854683</v>
      </c>
      <c r="AM2452" s="10">
        <v>0.81121360156057332</v>
      </c>
      <c r="AN2452" s="10">
        <v>0.81013235874854683</v>
      </c>
      <c r="AO2452" s="10">
        <v>0.7027973736592501</v>
      </c>
      <c r="AP2452" s="10">
        <v>-9.7566939165137631E-2</v>
      </c>
      <c r="AQ2452" s="10">
        <v>0.59186375994351959</v>
      </c>
      <c r="AR2452" s="10">
        <v>-4.0412598969234909E-2</v>
      </c>
      <c r="AS2452" s="10">
        <v>0.55106604929333292</v>
      </c>
      <c r="AT2452" s="10">
        <v>-9.7566939165137631E-2</v>
      </c>
      <c r="AU2452" s="10">
        <v>0.59186375994351959</v>
      </c>
      <c r="AV2452" s="10">
        <v>-9.7566939165137631E-2</v>
      </c>
      <c r="AW2452" s="10">
        <v>0.59186375994351959</v>
      </c>
      <c r="AX2452" s="10">
        <v>0.82999365928006896</v>
      </c>
      <c r="AY2452" s="10">
        <v>0.73007039913748983</v>
      </c>
      <c r="AZ2452" s="10">
        <v>0.74630673138283621</v>
      </c>
      <c r="BA2452" s="10">
        <v>0.69922582100583708</v>
      </c>
      <c r="BB2452" s="10">
        <v>0.76890023192307133</v>
      </c>
      <c r="BC2452" s="10">
        <v>0.73007039913748983</v>
      </c>
      <c r="BD2452" s="10">
        <v>0.74630673138283621</v>
      </c>
      <c r="BE2452" s="10">
        <v>0.73007039913748983</v>
      </c>
      <c r="BF2452" s="10">
        <v>0.74630673138283621</v>
      </c>
    </row>
    <row r="2453" spans="2:58" x14ac:dyDescent="0.25">
      <c r="B2453" s="3" t="s">
        <v>134</v>
      </c>
      <c r="C2453" s="14">
        <v>0.99564600473771814</v>
      </c>
      <c r="D2453" s="14">
        <v>0.93078128556373885</v>
      </c>
      <c r="E2453" s="14">
        <v>0.99564600473771814</v>
      </c>
      <c r="F2453" s="14">
        <v>0.99564600473771814</v>
      </c>
      <c r="G2453" s="14">
        <v>0.76878030543767895</v>
      </c>
      <c r="H2453" s="14">
        <v>0.67849717206663496</v>
      </c>
      <c r="I2453" s="14">
        <v>0.7953753389050382</v>
      </c>
      <c r="J2453" s="14">
        <v>0.68894664319434018</v>
      </c>
      <c r="K2453" s="14">
        <v>0.8383266648073453</v>
      </c>
      <c r="L2453" s="14">
        <v>0.96934600109028746</v>
      </c>
      <c r="M2453" s="14">
        <v>0.96687843675795682</v>
      </c>
      <c r="N2453" s="14">
        <v>0.88415867034334605</v>
      </c>
      <c r="O2453" s="14">
        <v>0.58587281586264484</v>
      </c>
      <c r="P2453" s="14">
        <v>0.82875647833668631</v>
      </c>
      <c r="Q2453" s="14">
        <v>0.50000277230546974</v>
      </c>
      <c r="R2453" s="14">
        <v>0.79552035955721512</v>
      </c>
      <c r="S2453" s="14">
        <v>0.58587281586264484</v>
      </c>
      <c r="T2453" s="14">
        <v>0.82875647833668631</v>
      </c>
      <c r="U2453" s="14">
        <v>0.58587281586264484</v>
      </c>
      <c r="V2453" s="14">
        <v>0.82875647833668631</v>
      </c>
      <c r="W2453" s="14">
        <v>0.81112532850251939</v>
      </c>
      <c r="X2453" s="14">
        <v>-0.20885265724154262</v>
      </c>
      <c r="Y2453" s="14">
        <v>0.79571849743403045</v>
      </c>
      <c r="Z2453" s="14">
        <v>-0.25813676979972544</v>
      </c>
      <c r="AA2453" s="14">
        <v>0.72780490463168934</v>
      </c>
      <c r="AB2453" s="14">
        <v>-0.20885265724154262</v>
      </c>
      <c r="AC2453" s="14">
        <v>0.79571849743403045</v>
      </c>
      <c r="AD2453" s="14">
        <v>-0.20885265724154262</v>
      </c>
      <c r="AE2453" s="14">
        <v>0.79571849743403045</v>
      </c>
      <c r="AF2453" s="14">
        <v>0.90781130223096873</v>
      </c>
      <c r="AG2453" s="14">
        <v>0.29189308297975541</v>
      </c>
      <c r="AH2453" s="14">
        <v>0.87865651168066938</v>
      </c>
      <c r="AI2453" s="14">
        <v>0.35433163011554797</v>
      </c>
      <c r="AJ2453" s="14">
        <v>0.88591993947678405</v>
      </c>
      <c r="AK2453" s="14">
        <v>0.29189308297975541</v>
      </c>
      <c r="AL2453" s="14">
        <v>0.87865651168066938</v>
      </c>
      <c r="AM2453" s="14">
        <v>0.29189308297975541</v>
      </c>
      <c r="AN2453" s="14">
        <v>0.87865651168066938</v>
      </c>
      <c r="AO2453" s="14">
        <v>0.80630900997305799</v>
      </c>
      <c r="AP2453" s="14">
        <v>-0.23446402253248433</v>
      </c>
      <c r="AQ2453" s="14">
        <v>0.72438650488642875</v>
      </c>
      <c r="AR2453" s="14">
        <v>-0.25698351192270291</v>
      </c>
      <c r="AS2453" s="14">
        <v>0.67923946275180691</v>
      </c>
      <c r="AT2453" s="14">
        <v>-0.23446402253248433</v>
      </c>
      <c r="AU2453" s="14">
        <v>0.72438650488642875</v>
      </c>
      <c r="AV2453" s="14">
        <v>-0.23446402253248433</v>
      </c>
      <c r="AW2453" s="14">
        <v>0.72438650488642875</v>
      </c>
      <c r="AX2453" s="14">
        <v>0.87846301448783615</v>
      </c>
      <c r="AY2453" s="14">
        <v>0.41804948446463186</v>
      </c>
      <c r="AZ2453" s="14">
        <v>0.81335487287323127</v>
      </c>
      <c r="BA2453" s="14">
        <v>0.46968484531913091</v>
      </c>
      <c r="BB2453" s="14">
        <v>0.81973655139925683</v>
      </c>
      <c r="BC2453" s="14">
        <v>0.41804948446463186</v>
      </c>
      <c r="BD2453" s="14">
        <v>0.81335487287323127</v>
      </c>
      <c r="BE2453" s="14">
        <v>0.41804948446463186</v>
      </c>
      <c r="BF2453" s="14">
        <v>0.81335487287323127</v>
      </c>
    </row>
    <row r="2454" spans="2:58" x14ac:dyDescent="0.25">
      <c r="B2454" s="3" t="s">
        <v>135</v>
      </c>
      <c r="C2454" s="10">
        <v>1.0000000000000027</v>
      </c>
      <c r="D2454" s="10">
        <v>1.0000000000000027</v>
      </c>
      <c r="E2454" s="10">
        <v>1.0000000000000027</v>
      </c>
      <c r="F2454" s="10">
        <v>1.0000000000000027</v>
      </c>
      <c r="G2454" s="10">
        <v>0.44113629326538395</v>
      </c>
      <c r="H2454" s="10">
        <v>0.33078612952858821</v>
      </c>
      <c r="I2454" s="10">
        <v>0.88915036602291475</v>
      </c>
      <c r="J2454" s="10">
        <v>0.83386585480147835</v>
      </c>
      <c r="K2454" s="10">
        <v>0.82406321498791246</v>
      </c>
      <c r="L2454" s="10">
        <v>0.96715130407011807</v>
      </c>
      <c r="M2454" s="10">
        <v>0.96414787137768476</v>
      </c>
      <c r="N2454" s="10">
        <v>0.81225369206518461</v>
      </c>
      <c r="O2454" s="10">
        <v>-0.19617836556808477</v>
      </c>
      <c r="P2454" s="10">
        <v>0.76376520321962083</v>
      </c>
      <c r="Q2454" s="10">
        <v>-0.19617836556808477</v>
      </c>
      <c r="R2454" s="10">
        <v>0.76376520321962083</v>
      </c>
      <c r="S2454" s="10">
        <v>-0.19617836556808477</v>
      </c>
      <c r="T2454" s="10">
        <v>0.76376520321962083</v>
      </c>
      <c r="U2454" s="10">
        <v>-0.19617836556808477</v>
      </c>
      <c r="V2454" s="10">
        <v>0.76376520321962083</v>
      </c>
      <c r="W2454" s="10">
        <v>0.77744390229626348</v>
      </c>
      <c r="X2454" s="10">
        <v>-0.78197569846640347</v>
      </c>
      <c r="Y2454" s="10">
        <v>0.77538353346374089</v>
      </c>
      <c r="Z2454" s="10">
        <v>-0.78197569846640347</v>
      </c>
      <c r="AA2454" s="10">
        <v>0.77538353346374089</v>
      </c>
      <c r="AB2454" s="10">
        <v>-0.78197569846640347</v>
      </c>
      <c r="AC2454" s="10">
        <v>0.77538353346374089</v>
      </c>
      <c r="AD2454" s="10">
        <v>-0.78197569846640347</v>
      </c>
      <c r="AE2454" s="10">
        <v>0.77538353346374089</v>
      </c>
      <c r="AF2454" s="10">
        <v>0.91761500199972645</v>
      </c>
      <c r="AG2454" s="10">
        <v>-0.75535344969921125</v>
      </c>
      <c r="AH2454" s="10">
        <v>0.82296702409748179</v>
      </c>
      <c r="AI2454" s="10">
        <v>-0.75535344969921125</v>
      </c>
      <c r="AJ2454" s="10">
        <v>0.82296702409748179</v>
      </c>
      <c r="AK2454" s="10">
        <v>-0.75535344969921125</v>
      </c>
      <c r="AL2454" s="10">
        <v>0.82296702409748179</v>
      </c>
      <c r="AM2454" s="10">
        <v>-0.75535344969921125</v>
      </c>
      <c r="AN2454" s="10">
        <v>0.82296702409748179</v>
      </c>
      <c r="AO2454" s="10">
        <v>0.80508161319188976</v>
      </c>
      <c r="AP2454" s="10">
        <v>-0.78158590286218821</v>
      </c>
      <c r="AQ2454" s="10">
        <v>0.70604656247226905</v>
      </c>
      <c r="AR2454" s="10">
        <v>-0.78158590286218821</v>
      </c>
      <c r="AS2454" s="10">
        <v>0.70604656247226905</v>
      </c>
      <c r="AT2454" s="10">
        <v>-0.78158590286218821</v>
      </c>
      <c r="AU2454" s="10">
        <v>0.70604656247226905</v>
      </c>
      <c r="AV2454" s="10">
        <v>-0.78158590286218821</v>
      </c>
      <c r="AW2454" s="10">
        <v>0.70604656247226905</v>
      </c>
      <c r="AX2454" s="10">
        <v>0.89935315854997522</v>
      </c>
      <c r="AY2454" s="10">
        <v>-0.68369860090751922</v>
      </c>
      <c r="AZ2454" s="10">
        <v>0.75456805295640628</v>
      </c>
      <c r="BA2454" s="10">
        <v>-0.68369860090751922</v>
      </c>
      <c r="BB2454" s="10">
        <v>0.75456805295640628</v>
      </c>
      <c r="BC2454" s="10">
        <v>-0.68369860090751922</v>
      </c>
      <c r="BD2454" s="10">
        <v>0.75456805295640628</v>
      </c>
      <c r="BE2454" s="10">
        <v>-0.68369860090751922</v>
      </c>
      <c r="BF2454" s="10">
        <v>0.75456805295640628</v>
      </c>
    </row>
    <row r="2455" spans="2:58" x14ac:dyDescent="0.25">
      <c r="B2455" s="3" t="s">
        <v>136</v>
      </c>
      <c r="C2455" s="14">
        <v>0.99336457816877832</v>
      </c>
      <c r="D2455" s="14">
        <v>0.99336457816877832</v>
      </c>
      <c r="E2455" s="14">
        <v>0.91508428559151356</v>
      </c>
      <c r="F2455" s="14">
        <v>0.99336457816877832</v>
      </c>
      <c r="G2455" s="14">
        <v>0.59647346673724044</v>
      </c>
      <c r="H2455" s="14">
        <v>0.55363512108045254</v>
      </c>
      <c r="I2455" s="14">
        <v>0.75881544047666682</v>
      </c>
      <c r="J2455" s="14">
        <v>0.83677388451259171</v>
      </c>
      <c r="K2455" s="14">
        <v>0.82882578599927226</v>
      </c>
      <c r="L2455" s="14">
        <v>0.96114403782643143</v>
      </c>
      <c r="M2455" s="14">
        <v>0.95786163392410417</v>
      </c>
      <c r="N2455" s="14">
        <v>0.83576223259409355</v>
      </c>
      <c r="O2455" s="14">
        <v>0.56263567173414453</v>
      </c>
      <c r="P2455" s="14">
        <v>0.7161925550585253</v>
      </c>
      <c r="Q2455" s="14">
        <v>0.56263567173414453</v>
      </c>
      <c r="R2455" s="14">
        <v>0.7161925550585253</v>
      </c>
      <c r="S2455" s="14">
        <v>0.53972207010770135</v>
      </c>
      <c r="T2455" s="14">
        <v>0.62498639183891125</v>
      </c>
      <c r="U2455" s="14">
        <v>0.56263567173414453</v>
      </c>
      <c r="V2455" s="14">
        <v>0.7161925550585253</v>
      </c>
      <c r="W2455" s="14">
        <v>0.68529084702001641</v>
      </c>
      <c r="X2455" s="14">
        <v>0.71922309374526572</v>
      </c>
      <c r="Y2455" s="14">
        <v>0.55718079579238211</v>
      </c>
      <c r="Z2455" s="14">
        <v>0.71922309374526572</v>
      </c>
      <c r="AA2455" s="14">
        <v>0.55718079579238211</v>
      </c>
      <c r="AB2455" s="14">
        <v>0.67360143739301015</v>
      </c>
      <c r="AC2455" s="14">
        <v>0.50862075858177014</v>
      </c>
      <c r="AD2455" s="14">
        <v>0.71922309374526572</v>
      </c>
      <c r="AE2455" s="14">
        <v>0.55718079579238211</v>
      </c>
      <c r="AF2455" s="14">
        <v>0.9258964896783739</v>
      </c>
      <c r="AG2455" s="14">
        <v>0.69873892021466766</v>
      </c>
      <c r="AH2455" s="14">
        <v>0.77166337016157116</v>
      </c>
      <c r="AI2455" s="14">
        <v>0.69873892021466766</v>
      </c>
      <c r="AJ2455" s="14">
        <v>0.77166337016157116</v>
      </c>
      <c r="AK2455" s="14">
        <v>0.65795344871215733</v>
      </c>
      <c r="AL2455" s="14">
        <v>0.69502269597111199</v>
      </c>
      <c r="AM2455" s="14">
        <v>0.69873892021466766</v>
      </c>
      <c r="AN2455" s="14">
        <v>0.77166337016157116</v>
      </c>
      <c r="AO2455" s="14">
        <v>0.7527277850811217</v>
      </c>
      <c r="AP2455" s="14">
        <v>0.47223793497169164</v>
      </c>
      <c r="AQ2455" s="14">
        <v>0.54324882421486431</v>
      </c>
      <c r="AR2455" s="14">
        <v>0.47223793497169164</v>
      </c>
      <c r="AS2455" s="14">
        <v>0.54324882421486431</v>
      </c>
      <c r="AT2455" s="14">
        <v>0.19064938616982854</v>
      </c>
      <c r="AU2455" s="14">
        <v>0.28393698659243449</v>
      </c>
      <c r="AV2455" s="14">
        <v>0.47223793497169164</v>
      </c>
      <c r="AW2455" s="14">
        <v>0.54324882421486431</v>
      </c>
      <c r="AX2455" s="14">
        <v>0.88271939154740131</v>
      </c>
      <c r="AY2455" s="14">
        <v>0.53712152264005508</v>
      </c>
      <c r="AZ2455" s="14">
        <v>0.71945333375823961</v>
      </c>
      <c r="BA2455" s="14">
        <v>0.53712152264005508</v>
      </c>
      <c r="BB2455" s="14">
        <v>0.71945333375823961</v>
      </c>
      <c r="BC2455" s="14">
        <v>0.53285181530593706</v>
      </c>
      <c r="BD2455" s="14">
        <v>0.64821654503091508</v>
      </c>
      <c r="BE2455" s="14">
        <v>0.53712152264005508</v>
      </c>
      <c r="BF2455" s="14">
        <v>0.71945333375823961</v>
      </c>
    </row>
    <row r="2456" spans="2:58" x14ac:dyDescent="0.25">
      <c r="B2456" s="3" t="s">
        <v>137</v>
      </c>
      <c r="C2456" s="10">
        <v>0.99658404560465474</v>
      </c>
      <c r="D2456" s="10">
        <v>0.9856381139751339</v>
      </c>
      <c r="E2456" s="10">
        <v>0.99658404560465474</v>
      </c>
      <c r="F2456" s="10">
        <v>0.97916377900566032</v>
      </c>
      <c r="G2456" s="10">
        <v>0.72361077305651789</v>
      </c>
      <c r="H2456" s="10">
        <v>0.6275081205003713</v>
      </c>
      <c r="I2456" s="10">
        <v>0.80216222999476605</v>
      </c>
      <c r="J2456" s="10">
        <v>0.83695347641800621</v>
      </c>
      <c r="K2456" s="10">
        <v>0.87996904015192179</v>
      </c>
      <c r="L2456" s="10">
        <v>0.96894583954763702</v>
      </c>
      <c r="M2456" s="10">
        <v>0.96202973336976949</v>
      </c>
      <c r="N2456" s="10">
        <v>0.8938441548441014</v>
      </c>
      <c r="O2456" s="10">
        <v>0.73176133279180844</v>
      </c>
      <c r="P2456" s="10">
        <v>0.82874594935944634</v>
      </c>
      <c r="Q2456" s="10">
        <v>0.72976345115877927</v>
      </c>
      <c r="R2456" s="10">
        <v>0.82207178743562981</v>
      </c>
      <c r="S2456" s="10">
        <v>0.73176133279180844</v>
      </c>
      <c r="T2456" s="10">
        <v>0.82874594935944634</v>
      </c>
      <c r="U2456" s="10">
        <v>0.76098618351130265</v>
      </c>
      <c r="V2456" s="10">
        <v>0.85834661720691696</v>
      </c>
      <c r="W2456" s="10">
        <v>0.82042847042412093</v>
      </c>
      <c r="X2456" s="10">
        <v>0.91977924463278504</v>
      </c>
      <c r="Y2456" s="10">
        <v>0.83421265709762815</v>
      </c>
      <c r="Z2456" s="10">
        <v>0.9078036633235983</v>
      </c>
      <c r="AA2456" s="10">
        <v>0.8194884701958931</v>
      </c>
      <c r="AB2456" s="10">
        <v>0.91977924463278504</v>
      </c>
      <c r="AC2456" s="10">
        <v>0.83421265709762815</v>
      </c>
      <c r="AD2456" s="10">
        <v>0.90647863837875797</v>
      </c>
      <c r="AE2456" s="10">
        <v>0.84486401808086775</v>
      </c>
      <c r="AF2456" s="10">
        <v>0.94885739796429491</v>
      </c>
      <c r="AG2456" s="10">
        <v>0.93187589737474841</v>
      </c>
      <c r="AH2456" s="10">
        <v>0.92027563126585754</v>
      </c>
      <c r="AI2456" s="10">
        <v>0.92784401663936744</v>
      </c>
      <c r="AJ2456" s="10">
        <v>0.92037281526084502</v>
      </c>
      <c r="AK2456" s="10">
        <v>0.93187589737474841</v>
      </c>
      <c r="AL2456" s="10">
        <v>0.92027563126585754</v>
      </c>
      <c r="AM2456" s="10">
        <v>0.91823501952864439</v>
      </c>
      <c r="AN2456" s="10">
        <v>0.92295470881026209</v>
      </c>
      <c r="AO2456" s="10">
        <v>0.81408811183864649</v>
      </c>
      <c r="AP2456" s="10">
        <v>0.72374092646230459</v>
      </c>
      <c r="AQ2456" s="10">
        <v>0.78070200074923102</v>
      </c>
      <c r="AR2456" s="10">
        <v>0.71711888984177929</v>
      </c>
      <c r="AS2456" s="10">
        <v>0.77045172211475588</v>
      </c>
      <c r="AT2456" s="10">
        <v>0.72374092646230459</v>
      </c>
      <c r="AU2456" s="10">
        <v>0.78070200074923102</v>
      </c>
      <c r="AV2456" s="10">
        <v>0.74250192439791463</v>
      </c>
      <c r="AW2456" s="10">
        <v>0.80597341105802434</v>
      </c>
      <c r="AX2456" s="10">
        <v>0.92000746125522193</v>
      </c>
      <c r="AY2456" s="10">
        <v>0.85563537463253148</v>
      </c>
      <c r="AZ2456" s="10">
        <v>0.86728490106552547</v>
      </c>
      <c r="BA2456" s="10">
        <v>0.8517381878543584</v>
      </c>
      <c r="BB2456" s="10">
        <v>0.86712247849001445</v>
      </c>
      <c r="BC2456" s="10">
        <v>0.85563537463253148</v>
      </c>
      <c r="BD2456" s="10">
        <v>0.86728490106552547</v>
      </c>
      <c r="BE2456" s="10">
        <v>0.86464477590543831</v>
      </c>
      <c r="BF2456" s="10">
        <v>0.88838187810891001</v>
      </c>
    </row>
    <row r="2457" spans="2:58" x14ac:dyDescent="0.25">
      <c r="B2457" s="3" t="s">
        <v>138</v>
      </c>
      <c r="C2457" s="14">
        <v>0.99388526196589144</v>
      </c>
      <c r="D2457" s="14">
        <v>0.95331343925256429</v>
      </c>
      <c r="E2457" s="14">
        <v>0.99388526196589144</v>
      </c>
      <c r="F2457" s="14">
        <v>0.97614583369981267</v>
      </c>
      <c r="G2457" s="14">
        <v>0.93691678846550175</v>
      </c>
      <c r="H2457" s="14">
        <v>0.93691678846550175</v>
      </c>
      <c r="I2457" s="14">
        <v>0.75559244604208142</v>
      </c>
      <c r="J2457" s="14">
        <v>0.58837835063239863</v>
      </c>
      <c r="K2457" s="14">
        <v>0.86135378344075719</v>
      </c>
      <c r="L2457" s="14">
        <v>0.96222196512965186</v>
      </c>
      <c r="M2457" s="14">
        <v>0.96222196512965186</v>
      </c>
      <c r="N2457" s="14">
        <v>0.91617116084583905</v>
      </c>
      <c r="O2457" s="14">
        <v>0.87893878577367246</v>
      </c>
      <c r="P2457" s="14">
        <v>0.88492466954092264</v>
      </c>
      <c r="Q2457" s="14">
        <v>0.82466956690544468</v>
      </c>
      <c r="R2457" s="14">
        <v>0.83788877629339764</v>
      </c>
      <c r="S2457" s="14">
        <v>0.87893878577367246</v>
      </c>
      <c r="T2457" s="14">
        <v>0.88492466954092264</v>
      </c>
      <c r="U2457" s="14">
        <v>0.92389039127367889</v>
      </c>
      <c r="V2457" s="14">
        <v>0.91857802688475065</v>
      </c>
      <c r="W2457" s="14">
        <v>0.80858011083806069</v>
      </c>
      <c r="X2457" s="14">
        <v>0.88908179701410983</v>
      </c>
      <c r="Y2457" s="14">
        <v>0.8716118426569367</v>
      </c>
      <c r="Z2457" s="14">
        <v>0.81317943012591543</v>
      </c>
      <c r="AA2457" s="14">
        <v>0.80537055585725892</v>
      </c>
      <c r="AB2457" s="14">
        <v>0.88908179701410983</v>
      </c>
      <c r="AC2457" s="14">
        <v>0.8716118426569367</v>
      </c>
      <c r="AD2457" s="14">
        <v>0.91752145421566933</v>
      </c>
      <c r="AE2457" s="14">
        <v>0.89139298959392299</v>
      </c>
      <c r="AF2457" s="14">
        <v>0.9028452183579494</v>
      </c>
      <c r="AG2457" s="14">
        <v>0.80700977678320207</v>
      </c>
      <c r="AH2457" s="14">
        <v>0.88486530947721231</v>
      </c>
      <c r="AI2457" s="14">
        <v>0.81426121184938849</v>
      </c>
      <c r="AJ2457" s="14">
        <v>0.88747891484140806</v>
      </c>
      <c r="AK2457" s="14">
        <v>0.80700977678320207</v>
      </c>
      <c r="AL2457" s="14">
        <v>0.88486530947721231</v>
      </c>
      <c r="AM2457" s="14">
        <v>0.84058708674581262</v>
      </c>
      <c r="AN2457" s="14">
        <v>0.89122079735597326</v>
      </c>
      <c r="AO2457" s="14">
        <v>0.79514174382075531</v>
      </c>
      <c r="AP2457" s="14">
        <v>0.91778914763134456</v>
      </c>
      <c r="AQ2457" s="14">
        <v>0.82116429762146104</v>
      </c>
      <c r="AR2457" s="14">
        <v>0.8437921466881152</v>
      </c>
      <c r="AS2457" s="14">
        <v>0.75876918228333512</v>
      </c>
      <c r="AT2457" s="14">
        <v>0.91778914763134456</v>
      </c>
      <c r="AU2457" s="14">
        <v>0.82116429762146104</v>
      </c>
      <c r="AV2457" s="14">
        <v>0.94387444330530557</v>
      </c>
      <c r="AW2457" s="14">
        <v>0.84935234390519299</v>
      </c>
      <c r="AX2457" s="14">
        <v>0.88372179309661292</v>
      </c>
      <c r="AY2457" s="14">
        <v>0.72830475085721569</v>
      </c>
      <c r="AZ2457" s="14">
        <v>0.83336192497276962</v>
      </c>
      <c r="BA2457" s="14">
        <v>0.73806591774919772</v>
      </c>
      <c r="BB2457" s="14">
        <v>0.8366451237197613</v>
      </c>
      <c r="BC2457" s="14">
        <v>0.72830475085721569</v>
      </c>
      <c r="BD2457" s="14">
        <v>0.83336192497276962</v>
      </c>
      <c r="BE2457" s="14">
        <v>0.78358176674329638</v>
      </c>
      <c r="BF2457" s="14">
        <v>0.85837284225657196</v>
      </c>
    </row>
    <row r="2458" spans="2:58" x14ac:dyDescent="0.25">
      <c r="B2458" s="3" t="s">
        <v>139</v>
      </c>
      <c r="C2458" s="10">
        <v>0.99162212157316265</v>
      </c>
      <c r="D2458" s="10">
        <v>0.98183051038386271</v>
      </c>
      <c r="E2458" s="10">
        <v>0.93375994051437639</v>
      </c>
      <c r="F2458" s="10">
        <v>0.98221235390471284</v>
      </c>
      <c r="G2458" s="10">
        <v>0.7918583813380542</v>
      </c>
      <c r="H2458" s="10">
        <v>0.7918583813380542</v>
      </c>
      <c r="I2458" s="10">
        <v>0.73682726663604181</v>
      </c>
      <c r="J2458" s="10">
        <v>0.62336935603889843</v>
      </c>
      <c r="K2458" s="10">
        <v>0.83202724885997903</v>
      </c>
      <c r="L2458" s="10">
        <v>0.9616787470521071</v>
      </c>
      <c r="M2458" s="10">
        <v>0.95820458193135205</v>
      </c>
      <c r="N2458" s="10">
        <v>0.81039169141907741</v>
      </c>
      <c r="O2458" s="10">
        <v>0.60217458996187945</v>
      </c>
      <c r="P2458" s="10">
        <v>0.77250923145709116</v>
      </c>
      <c r="Q2458" s="10">
        <v>0.60686819131021952</v>
      </c>
      <c r="R2458" s="10">
        <v>0.76957652413650723</v>
      </c>
      <c r="S2458" s="10">
        <v>0.61281877876151114</v>
      </c>
      <c r="T2458" s="10">
        <v>0.70482629810379627</v>
      </c>
      <c r="U2458" s="10">
        <v>0.62532043915785995</v>
      </c>
      <c r="V2458" s="10">
        <v>0.79462742424648392</v>
      </c>
      <c r="W2458" s="10">
        <v>0.81687197515910892</v>
      </c>
      <c r="X2458" s="10">
        <v>0.84100203010476693</v>
      </c>
      <c r="Y2458" s="10">
        <v>0.79917214819278315</v>
      </c>
      <c r="Z2458" s="10">
        <v>0.83652391948786342</v>
      </c>
      <c r="AA2458" s="10">
        <v>0.788632079851179</v>
      </c>
      <c r="AB2458" s="10">
        <v>0.81336817261998562</v>
      </c>
      <c r="AC2458" s="10">
        <v>0.73129655556518913</v>
      </c>
      <c r="AD2458" s="10">
        <v>0.84025641164352871</v>
      </c>
      <c r="AE2458" s="10">
        <v>0.81068490509707469</v>
      </c>
      <c r="AF2458" s="10">
        <v>0.90018643118625796</v>
      </c>
      <c r="AG2458" s="10">
        <v>0.86997067665584693</v>
      </c>
      <c r="AH2458" s="10">
        <v>0.84066211221438147</v>
      </c>
      <c r="AI2458" s="10">
        <v>0.86566694105689246</v>
      </c>
      <c r="AJ2458" s="10">
        <v>0.84235119982494444</v>
      </c>
      <c r="AK2458" s="10">
        <v>0.85406236514884759</v>
      </c>
      <c r="AL2458" s="10">
        <v>0.79069193570301577</v>
      </c>
      <c r="AM2458" s="10">
        <v>0.85575209519001882</v>
      </c>
      <c r="AN2458" s="10">
        <v>0.84111576519289211</v>
      </c>
      <c r="AO2458" s="10">
        <v>0.74167133160646426</v>
      </c>
      <c r="AP2458" s="10">
        <v>0.54121715128577241</v>
      </c>
      <c r="AQ2458" s="10">
        <v>0.67954103175734093</v>
      </c>
      <c r="AR2458" s="10">
        <v>0.54286694180916473</v>
      </c>
      <c r="AS2458" s="10">
        <v>0.67281151508483528</v>
      </c>
      <c r="AT2458" s="10">
        <v>0.28194741766147441</v>
      </c>
      <c r="AU2458" s="10">
        <v>0.44372151440776214</v>
      </c>
      <c r="AV2458" s="10">
        <v>0.56309017460650168</v>
      </c>
      <c r="AW2458" s="10">
        <v>0.70125077852950046</v>
      </c>
      <c r="AX2458" s="10">
        <v>0.84817305317385405</v>
      </c>
      <c r="AY2458" s="10">
        <v>0.77895414851691691</v>
      </c>
      <c r="AZ2458" s="10">
        <v>0.7704148911324239</v>
      </c>
      <c r="BA2458" s="10">
        <v>0.7748964342323873</v>
      </c>
      <c r="BB2458" s="10">
        <v>0.77252751898981331</v>
      </c>
      <c r="BC2458" s="10">
        <v>0.76949801761543235</v>
      </c>
      <c r="BD2458" s="10">
        <v>0.72153229307492961</v>
      </c>
      <c r="BE2458" s="10">
        <v>0.78664778380061195</v>
      </c>
      <c r="BF2458" s="10">
        <v>0.7891348867588257</v>
      </c>
    </row>
    <row r="2459" spans="2:58" x14ac:dyDescent="0.25">
      <c r="B2459" s="3" t="s">
        <v>140</v>
      </c>
      <c r="C2459" s="14">
        <v>0.9927097810676252</v>
      </c>
      <c r="D2459" s="14">
        <v>0.9726789910008744</v>
      </c>
      <c r="E2459" s="14">
        <v>0.96000777044100749</v>
      </c>
      <c r="F2459" s="14">
        <v>0.98383006338074142</v>
      </c>
      <c r="G2459" s="14">
        <v>0.6921416438346828</v>
      </c>
      <c r="H2459" s="14">
        <v>0.6921416438346828</v>
      </c>
      <c r="I2459" s="14">
        <v>0.76301132312179731</v>
      </c>
      <c r="J2459" s="14">
        <v>0.77303779285490415</v>
      </c>
      <c r="K2459" s="14">
        <v>0.87993667806757681</v>
      </c>
      <c r="L2459" s="14">
        <v>0.97143664403468155</v>
      </c>
      <c r="M2459" s="14">
        <v>0.96685177933122757</v>
      </c>
      <c r="N2459" s="14">
        <v>0.7999953379546707</v>
      </c>
      <c r="O2459" s="14">
        <v>0.55189600164262886</v>
      </c>
      <c r="P2459" s="14">
        <v>0.77141002277382764</v>
      </c>
      <c r="Q2459" s="14">
        <v>0.57241096389596124</v>
      </c>
      <c r="R2459" s="14">
        <v>0.76894660407825455</v>
      </c>
      <c r="S2459" s="14">
        <v>0.54665610389116825</v>
      </c>
      <c r="T2459" s="14">
        <v>0.7331186092376949</v>
      </c>
      <c r="U2459" s="14">
        <v>0.58704919992038129</v>
      </c>
      <c r="V2459" s="14">
        <v>0.79874682251139195</v>
      </c>
      <c r="W2459" s="14">
        <v>0.79719978154959159</v>
      </c>
      <c r="X2459" s="14">
        <v>0.80629868329411392</v>
      </c>
      <c r="Y2459" s="14">
        <v>0.77253237781942574</v>
      </c>
      <c r="Z2459" s="14">
        <v>0.80500439908963917</v>
      </c>
      <c r="AA2459" s="14">
        <v>0.7472997632576599</v>
      </c>
      <c r="AB2459" s="14">
        <v>0.78650217972023784</v>
      </c>
      <c r="AC2459" s="14">
        <v>0.74570844987931606</v>
      </c>
      <c r="AD2459" s="14">
        <v>0.81024430461448305</v>
      </c>
      <c r="AE2459" s="14">
        <v>0.78410540583287802</v>
      </c>
      <c r="AF2459" s="14">
        <v>0.90230042567094582</v>
      </c>
      <c r="AG2459" s="14">
        <v>0.87285366914442009</v>
      </c>
      <c r="AH2459" s="14">
        <v>0.84677014637984516</v>
      </c>
      <c r="AI2459" s="14">
        <v>0.86533732104041383</v>
      </c>
      <c r="AJ2459" s="14">
        <v>0.85430180291782565</v>
      </c>
      <c r="AK2459" s="14">
        <v>0.85780048114216001</v>
      </c>
      <c r="AL2459" s="14">
        <v>0.8273229249244699</v>
      </c>
      <c r="AM2459" s="14">
        <v>0.85366986660887423</v>
      </c>
      <c r="AN2459" s="14">
        <v>0.83741345355032926</v>
      </c>
      <c r="AO2459" s="14">
        <v>0.80089430747898815</v>
      </c>
      <c r="AP2459" s="14">
        <v>0.66585561810180427</v>
      </c>
      <c r="AQ2459" s="14">
        <v>0.75815432814444683</v>
      </c>
      <c r="AR2459" s="14">
        <v>0.67012726961122848</v>
      </c>
      <c r="AS2459" s="14">
        <v>0.7393422780021941</v>
      </c>
      <c r="AT2459" s="14">
        <v>0.49847735722904346</v>
      </c>
      <c r="AU2459" s="14">
        <v>0.59170023180144826</v>
      </c>
      <c r="AV2459" s="14">
        <v>0.68406282352104553</v>
      </c>
      <c r="AW2459" s="14">
        <v>0.77505565041317837</v>
      </c>
      <c r="AX2459" s="14">
        <v>0.84960440516516111</v>
      </c>
      <c r="AY2459" s="14">
        <v>0.79434868170403794</v>
      </c>
      <c r="AZ2459" s="14">
        <v>0.7589355382855959</v>
      </c>
      <c r="BA2459" s="14">
        <v>0.7886285834754736</v>
      </c>
      <c r="BB2459" s="14">
        <v>0.77114248570372679</v>
      </c>
      <c r="BC2459" s="14">
        <v>0.78073944201937528</v>
      </c>
      <c r="BD2459" s="14">
        <v>0.74258195460132981</v>
      </c>
      <c r="BE2459" s="14">
        <v>0.80073971152153334</v>
      </c>
      <c r="BF2459" s="14">
        <v>0.77521313437135908</v>
      </c>
    </row>
    <row r="2460" spans="2:58" x14ac:dyDescent="0.25">
      <c r="B2460" s="3" t="s">
        <v>141</v>
      </c>
      <c r="C2460" s="10">
        <v>0.99029872023861032</v>
      </c>
      <c r="D2460" s="10">
        <v>0.95220059308699878</v>
      </c>
      <c r="E2460" s="10">
        <v>0.95295536312461959</v>
      </c>
      <c r="F2460" s="10">
        <v>0.97962219698493591</v>
      </c>
      <c r="G2460" s="10">
        <v>0.59865972963603498</v>
      </c>
      <c r="H2460" s="10">
        <v>0.49558643407507835</v>
      </c>
      <c r="I2460" s="10">
        <v>0.71838253019975984</v>
      </c>
      <c r="J2460" s="10">
        <v>0.82473963461466016</v>
      </c>
      <c r="K2460" s="10">
        <v>0.8080010559519083</v>
      </c>
      <c r="L2460" s="10">
        <v>0.95995746308851848</v>
      </c>
      <c r="M2460" s="10">
        <v>0.95705927545983671</v>
      </c>
      <c r="N2460" s="10">
        <v>0.88094307906778258</v>
      </c>
      <c r="O2460" s="10">
        <v>0.78371124127732517</v>
      </c>
      <c r="P2460" s="10">
        <v>0.85012925921318128</v>
      </c>
      <c r="Q2460" s="10">
        <v>0.769129426396441</v>
      </c>
      <c r="R2460" s="10">
        <v>0.79064805177569453</v>
      </c>
      <c r="S2460" s="10">
        <v>0.77179300427648734</v>
      </c>
      <c r="T2460" s="10">
        <v>0.7969836919741532</v>
      </c>
      <c r="U2460" s="10">
        <v>0.80897922437121284</v>
      </c>
      <c r="V2460" s="10">
        <v>0.87914173880340629</v>
      </c>
      <c r="W2460" s="10">
        <v>0.82972023747993617</v>
      </c>
      <c r="X2460" s="10">
        <v>0.8895649298483046</v>
      </c>
      <c r="Y2460" s="10">
        <v>0.86117172635286543</v>
      </c>
      <c r="Z2460" s="10">
        <v>0.84636751599496407</v>
      </c>
      <c r="AA2460" s="10">
        <v>0.77179042742014325</v>
      </c>
      <c r="AB2460" s="10">
        <v>0.87106044310914643</v>
      </c>
      <c r="AC2460" s="10">
        <v>0.80988195908639005</v>
      </c>
      <c r="AD2460" s="10">
        <v>0.89220949582039</v>
      </c>
      <c r="AE2460" s="10">
        <v>0.87678295921527427</v>
      </c>
      <c r="AF2460" s="10">
        <v>0.88961787523664704</v>
      </c>
      <c r="AG2460" s="10">
        <v>0.86937121976561416</v>
      </c>
      <c r="AH2460" s="10">
        <v>0.85216196043527681</v>
      </c>
      <c r="AI2460" s="10">
        <v>0.85473582067880438</v>
      </c>
      <c r="AJ2460" s="10">
        <v>0.86109072961611377</v>
      </c>
      <c r="AK2460" s="10">
        <v>0.86485276283354673</v>
      </c>
      <c r="AL2460" s="10">
        <v>0.81973625330224287</v>
      </c>
      <c r="AM2460" s="10">
        <v>0.84758193749108846</v>
      </c>
      <c r="AN2460" s="10">
        <v>0.84570787370932277</v>
      </c>
      <c r="AO2460" s="10">
        <v>0.76105806302989465</v>
      </c>
      <c r="AP2460" s="10">
        <v>0.63308887630169663</v>
      </c>
      <c r="AQ2460" s="10">
        <v>0.75206538226352648</v>
      </c>
      <c r="AR2460" s="10">
        <v>0.62284211612145191</v>
      </c>
      <c r="AS2460" s="10">
        <v>0.69573671324740205</v>
      </c>
      <c r="AT2460" s="10">
        <v>0.42691708061747102</v>
      </c>
      <c r="AU2460" s="10">
        <v>0.57827036773389273</v>
      </c>
      <c r="AV2460" s="10">
        <v>0.67045883027083863</v>
      </c>
      <c r="AW2460" s="10">
        <v>0.78911780727903746</v>
      </c>
      <c r="AX2460" s="10">
        <v>0.84784981299531526</v>
      </c>
      <c r="AY2460" s="10">
        <v>0.69016881889839432</v>
      </c>
      <c r="AZ2460" s="10">
        <v>0.73696492868368291</v>
      </c>
      <c r="BA2460" s="10">
        <v>0.68289723843835526</v>
      </c>
      <c r="BB2460" s="10">
        <v>0.7513673670502129</v>
      </c>
      <c r="BC2460" s="10">
        <v>0.69850395214797023</v>
      </c>
      <c r="BD2460" s="10">
        <v>0.71120295742079376</v>
      </c>
      <c r="BE2460" s="10">
        <v>0.71728220143130161</v>
      </c>
      <c r="BF2460" s="10">
        <v>0.76906849965116242</v>
      </c>
    </row>
    <row r="2461" spans="2:58" x14ac:dyDescent="0.25">
      <c r="B2461" s="3" t="s">
        <v>142</v>
      </c>
      <c r="C2461" s="14">
        <v>0.99512053876499207</v>
      </c>
      <c r="D2461" s="14">
        <v>0.97023209043804082</v>
      </c>
      <c r="E2461" s="14">
        <v>0.99512053876499207</v>
      </c>
      <c r="F2461" s="14">
        <v>0.9765950632617999</v>
      </c>
      <c r="G2461" s="14">
        <v>0.40571047342370542</v>
      </c>
      <c r="H2461" s="14">
        <v>0.20387930315099159</v>
      </c>
      <c r="I2461" s="14">
        <v>0.81020614046485928</v>
      </c>
      <c r="J2461" s="14">
        <v>0.86151531741033038</v>
      </c>
      <c r="K2461" s="14">
        <v>0.86510116630546297</v>
      </c>
      <c r="L2461" s="14">
        <v>0.96791778219282409</v>
      </c>
      <c r="M2461" s="14">
        <v>0.96791778219282409</v>
      </c>
      <c r="N2461" s="14">
        <v>0.84921982943250185</v>
      </c>
      <c r="O2461" s="14">
        <v>0.49669213234391352</v>
      </c>
      <c r="P2461" s="14">
        <v>0.75000299132185311</v>
      </c>
      <c r="Q2461" s="14">
        <v>0.49965674816712907</v>
      </c>
      <c r="R2461" s="14">
        <v>0.73017126973415947</v>
      </c>
      <c r="S2461" s="14">
        <v>0.49669213234391352</v>
      </c>
      <c r="T2461" s="14">
        <v>0.75000299132185311</v>
      </c>
      <c r="U2461" s="14">
        <v>0.56543976615685709</v>
      </c>
      <c r="V2461" s="14">
        <v>0.799826223031045</v>
      </c>
      <c r="W2461" s="14">
        <v>0.88443835340984089</v>
      </c>
      <c r="X2461" s="14">
        <v>0.90366126908300948</v>
      </c>
      <c r="Y2461" s="14">
        <v>0.90883145334744087</v>
      </c>
      <c r="Z2461" s="14">
        <v>0.88199019743710128</v>
      </c>
      <c r="AA2461" s="14">
        <v>0.87425915350453465</v>
      </c>
      <c r="AB2461" s="14">
        <v>0.90366126908300948</v>
      </c>
      <c r="AC2461" s="14">
        <v>0.90883145334744087</v>
      </c>
      <c r="AD2461" s="14">
        <v>0.90321463165257632</v>
      </c>
      <c r="AE2461" s="14">
        <v>0.92608564893059342</v>
      </c>
      <c r="AF2461" s="14">
        <v>0.92211406202380986</v>
      </c>
      <c r="AG2461" s="14">
        <v>0.94334027882222082</v>
      </c>
      <c r="AH2461" s="14">
        <v>0.90717624290382759</v>
      </c>
      <c r="AI2461" s="14">
        <v>0.92841252506805594</v>
      </c>
      <c r="AJ2461" s="14">
        <v>0.90610295362843851</v>
      </c>
      <c r="AK2461" s="14">
        <v>0.94334027882222082</v>
      </c>
      <c r="AL2461" s="14">
        <v>0.90717624290382759</v>
      </c>
      <c r="AM2461" s="14">
        <v>0.92969103939413333</v>
      </c>
      <c r="AN2461" s="14">
        <v>0.91765189369092792</v>
      </c>
      <c r="AO2461" s="14">
        <v>0.77904848250519365</v>
      </c>
      <c r="AP2461" s="14">
        <v>0.76423170629842008</v>
      </c>
      <c r="AQ2461" s="14">
        <v>0.75936703856988375</v>
      </c>
      <c r="AR2461" s="14">
        <v>0.73974581854440091</v>
      </c>
      <c r="AS2461" s="14">
        <v>0.717805702126044</v>
      </c>
      <c r="AT2461" s="14">
        <v>0.76423170629842008</v>
      </c>
      <c r="AU2461" s="14">
        <v>0.75936703856988375</v>
      </c>
      <c r="AV2461" s="14">
        <v>0.77587099998467945</v>
      </c>
      <c r="AW2461" s="14">
        <v>0.78715577535821968</v>
      </c>
      <c r="AX2461" s="14">
        <v>0.90863955709472233</v>
      </c>
      <c r="AY2461" s="14">
        <v>0.91673700572236028</v>
      </c>
      <c r="AZ2461" s="14">
        <v>0.86984716170989629</v>
      </c>
      <c r="BA2461" s="14">
        <v>0.901908067876103</v>
      </c>
      <c r="BB2461" s="14">
        <v>0.86934801997669664</v>
      </c>
      <c r="BC2461" s="14">
        <v>0.91673700572236028</v>
      </c>
      <c r="BD2461" s="14">
        <v>0.86984716170989629</v>
      </c>
      <c r="BE2461" s="14">
        <v>0.9127997183618981</v>
      </c>
      <c r="BF2461" s="14">
        <v>0.89121797073318443</v>
      </c>
    </row>
    <row r="2462" spans="2:58" x14ac:dyDescent="0.25">
      <c r="B2462" s="3" t="s">
        <v>143</v>
      </c>
      <c r="C2462" s="10">
        <v>0.99312014069433474</v>
      </c>
      <c r="D2462" s="10">
        <v>0.96926800904331711</v>
      </c>
      <c r="E2462" s="10">
        <v>0.95612959639061934</v>
      </c>
      <c r="F2462" s="10">
        <v>0.99312014069433474</v>
      </c>
      <c r="G2462" s="10">
        <v>0.74871413390907482</v>
      </c>
      <c r="H2462" s="10">
        <v>0.67558830064317066</v>
      </c>
      <c r="I2462" s="10">
        <v>0.71357889363939486</v>
      </c>
      <c r="J2462" s="10">
        <v>0.68022003167264866</v>
      </c>
      <c r="K2462" s="10">
        <v>0.77118567346055678</v>
      </c>
      <c r="L2462" s="10">
        <v>0.96174779065329885</v>
      </c>
      <c r="M2462" s="10">
        <v>0.96174779065329885</v>
      </c>
      <c r="N2462" s="10">
        <v>0.8744999139980717</v>
      </c>
      <c r="O2462" s="10">
        <v>0.72948844072667818</v>
      </c>
      <c r="P2462" s="10">
        <v>0.8090447214628016</v>
      </c>
      <c r="Q2462" s="10">
        <v>0.7256191101230175</v>
      </c>
      <c r="R2462" s="10">
        <v>0.79335540307961905</v>
      </c>
      <c r="S2462" s="10">
        <v>0.70012065819965696</v>
      </c>
      <c r="T2462" s="10">
        <v>0.75807940011595476</v>
      </c>
      <c r="U2462" s="10">
        <v>0.72948844072667818</v>
      </c>
      <c r="V2462" s="10">
        <v>0.8090447214628016</v>
      </c>
      <c r="W2462" s="10">
        <v>0.77938579268880115</v>
      </c>
      <c r="X2462" s="10">
        <v>0.93636017146823991</v>
      </c>
      <c r="Y2462" s="10">
        <v>0.85266805153714209</v>
      </c>
      <c r="Z2462" s="10">
        <v>0.91689379045648789</v>
      </c>
      <c r="AA2462" s="10">
        <v>0.82173436804458488</v>
      </c>
      <c r="AB2462" s="10">
        <v>0.89123007773917606</v>
      </c>
      <c r="AC2462" s="10">
        <v>0.80241632395582818</v>
      </c>
      <c r="AD2462" s="10">
        <v>0.93636017146823991</v>
      </c>
      <c r="AE2462" s="10">
        <v>0.85266805153714209</v>
      </c>
      <c r="AF2462" s="10">
        <v>0.92119293740482955</v>
      </c>
      <c r="AG2462" s="10">
        <v>0.86917839480160308</v>
      </c>
      <c r="AH2462" s="10">
        <v>0.90017443346778858</v>
      </c>
      <c r="AI2462" s="10">
        <v>0.85352629801513824</v>
      </c>
      <c r="AJ2462" s="10">
        <v>0.89565615444227831</v>
      </c>
      <c r="AK2462" s="10">
        <v>0.84450508884305009</v>
      </c>
      <c r="AL2462" s="10">
        <v>0.86413927828595438</v>
      </c>
      <c r="AM2462" s="10">
        <v>0.86917839480160308</v>
      </c>
      <c r="AN2462" s="10">
        <v>0.90017443346778858</v>
      </c>
      <c r="AO2462" s="10">
        <v>0.81807014149651947</v>
      </c>
      <c r="AP2462" s="10">
        <v>0.73621927501582041</v>
      </c>
      <c r="AQ2462" s="10">
        <v>0.76200081987057944</v>
      </c>
      <c r="AR2462" s="10">
        <v>0.72365449644715529</v>
      </c>
      <c r="AS2462" s="10">
        <v>0.73963012006561013</v>
      </c>
      <c r="AT2462" s="10">
        <v>0.54683202879364134</v>
      </c>
      <c r="AU2462" s="10">
        <v>0.58788860724718428</v>
      </c>
      <c r="AV2462" s="10">
        <v>0.73621927501582041</v>
      </c>
      <c r="AW2462" s="10">
        <v>0.76200081987057944</v>
      </c>
      <c r="AX2462" s="10">
        <v>0.91757951534969318</v>
      </c>
      <c r="AY2462" s="10">
        <v>0.81967281629071853</v>
      </c>
      <c r="AZ2462" s="10">
        <v>0.86840195397550768</v>
      </c>
      <c r="BA2462" s="10">
        <v>0.80420858907022019</v>
      </c>
      <c r="BB2462" s="10">
        <v>0.86467661859266565</v>
      </c>
      <c r="BC2462" s="10">
        <v>0.79532661641254443</v>
      </c>
      <c r="BD2462" s="10">
        <v>0.8306333641280137</v>
      </c>
      <c r="BE2462" s="10">
        <v>0.81967281629071853</v>
      </c>
      <c r="BF2462" s="10">
        <v>0.86840195397550768</v>
      </c>
    </row>
    <row r="2463" spans="2:58" x14ac:dyDescent="0.25">
      <c r="B2463" s="3" t="s">
        <v>144</v>
      </c>
      <c r="C2463" s="14">
        <v>0.99634019801058349</v>
      </c>
      <c r="D2463" s="14">
        <v>0.95254736346400071</v>
      </c>
      <c r="E2463" s="14">
        <v>0.99634019801058349</v>
      </c>
      <c r="F2463" s="14">
        <v>0.99634019801058349</v>
      </c>
      <c r="G2463" s="14">
        <v>0.91391200084200219</v>
      </c>
      <c r="H2463" s="14">
        <v>0.91391200084200219</v>
      </c>
      <c r="I2463" s="14">
        <v>0.88209473511505077</v>
      </c>
      <c r="J2463" s="14">
        <v>0.47994498716219675</v>
      </c>
      <c r="K2463" s="14">
        <v>0.87207735608709802</v>
      </c>
      <c r="L2463" s="14">
        <v>0.95552194680024172</v>
      </c>
      <c r="M2463" s="14">
        <v>0.94646524273187127</v>
      </c>
      <c r="N2463" s="14">
        <v>0.85402126273861589</v>
      </c>
      <c r="O2463" s="14">
        <v>0.88303943094712667</v>
      </c>
      <c r="P2463" s="14">
        <v>0.80550841698851527</v>
      </c>
      <c r="Q2463" s="14">
        <v>0.88732965308578882</v>
      </c>
      <c r="R2463" s="14">
        <v>0.78285655220280537</v>
      </c>
      <c r="S2463" s="14">
        <v>0.88303943094712667</v>
      </c>
      <c r="T2463" s="14">
        <v>0.80550841698851527</v>
      </c>
      <c r="U2463" s="14">
        <v>0.88303943094712667</v>
      </c>
      <c r="V2463" s="14">
        <v>0.80550841698851527</v>
      </c>
      <c r="W2463" s="14">
        <v>0.91414934672901449</v>
      </c>
      <c r="X2463" s="14">
        <v>0.86900453249524745</v>
      </c>
      <c r="Y2463" s="14">
        <v>0.89043814530714704</v>
      </c>
      <c r="Z2463" s="14">
        <v>0.84517191756030696</v>
      </c>
      <c r="AA2463" s="14">
        <v>0.82602965589257371</v>
      </c>
      <c r="AB2463" s="14">
        <v>0.86900453249524745</v>
      </c>
      <c r="AC2463" s="14">
        <v>0.89043814530714704</v>
      </c>
      <c r="AD2463" s="14">
        <v>0.86900453249524745</v>
      </c>
      <c r="AE2463" s="14">
        <v>0.89043814530714704</v>
      </c>
      <c r="AF2463" s="14">
        <v>0.9238822616593928</v>
      </c>
      <c r="AG2463" s="14">
        <v>0.82726560388449566</v>
      </c>
      <c r="AH2463" s="14">
        <v>0.89591970600253257</v>
      </c>
      <c r="AI2463" s="14">
        <v>0.82866601949271645</v>
      </c>
      <c r="AJ2463" s="14">
        <v>0.91363282180291128</v>
      </c>
      <c r="AK2463" s="14">
        <v>0.82726560388449566</v>
      </c>
      <c r="AL2463" s="14">
        <v>0.89591970600253257</v>
      </c>
      <c r="AM2463" s="14">
        <v>0.82726560388449566</v>
      </c>
      <c r="AN2463" s="14">
        <v>0.89591970600253257</v>
      </c>
      <c r="AO2463" s="14">
        <v>0.86286439327446696</v>
      </c>
      <c r="AP2463" s="14">
        <v>0.79828273365726976</v>
      </c>
      <c r="AQ2463" s="14">
        <v>0.81018631394396778</v>
      </c>
      <c r="AR2463" s="14">
        <v>0.78697759356269714</v>
      </c>
      <c r="AS2463" s="14">
        <v>0.76468242296176003</v>
      </c>
      <c r="AT2463" s="14">
        <v>0.79828273365726976</v>
      </c>
      <c r="AU2463" s="14">
        <v>0.81018631394396778</v>
      </c>
      <c r="AV2463" s="14">
        <v>0.79828273365726976</v>
      </c>
      <c r="AW2463" s="14">
        <v>0.81018631394396778</v>
      </c>
      <c r="AX2463" s="14">
        <v>0.91265029063206327</v>
      </c>
      <c r="AY2463" s="14">
        <v>0.7925624385105805</v>
      </c>
      <c r="AZ2463" s="14">
        <v>0.87191135391774233</v>
      </c>
      <c r="BA2463" s="14">
        <v>0.79755116561155681</v>
      </c>
      <c r="BB2463" s="14">
        <v>0.89245136643419842</v>
      </c>
      <c r="BC2463" s="14">
        <v>0.7925624385105805</v>
      </c>
      <c r="BD2463" s="14">
        <v>0.87191135391774233</v>
      </c>
      <c r="BE2463" s="14">
        <v>0.7925624385105805</v>
      </c>
      <c r="BF2463" s="14">
        <v>0.87191135391774233</v>
      </c>
    </row>
    <row r="2464" spans="2:58" x14ac:dyDescent="0.25">
      <c r="B2464" s="3" t="s">
        <v>145</v>
      </c>
      <c r="C2464" s="10">
        <v>0.99764160871858931</v>
      </c>
      <c r="D2464" s="10">
        <v>0.97446945082325287</v>
      </c>
      <c r="E2464" s="10">
        <v>0.99764160871858931</v>
      </c>
      <c r="F2464" s="10">
        <v>0.99764160871858931</v>
      </c>
      <c r="G2464" s="10">
        <v>0.89589045103329923</v>
      </c>
      <c r="H2464" s="10">
        <v>0.89589045103329923</v>
      </c>
      <c r="I2464" s="10">
        <v>0.79831946509414042</v>
      </c>
      <c r="J2464" s="10">
        <v>0.64514827806988051</v>
      </c>
      <c r="K2464" s="10">
        <v>0.84352259587233991</v>
      </c>
      <c r="L2464" s="10">
        <v>0.97402743071257725</v>
      </c>
      <c r="M2464" s="10">
        <v>0.97402743071257725</v>
      </c>
      <c r="N2464" s="10">
        <v>0.89217736005748116</v>
      </c>
      <c r="O2464" s="10">
        <v>0.73369968253233553</v>
      </c>
      <c r="P2464" s="10">
        <v>0.7993112973497728</v>
      </c>
      <c r="Q2464" s="10">
        <v>0.73454336905962536</v>
      </c>
      <c r="R2464" s="10">
        <v>0.78703413553861934</v>
      </c>
      <c r="S2464" s="10">
        <v>0.73369968253233553</v>
      </c>
      <c r="T2464" s="10">
        <v>0.7993112973497728</v>
      </c>
      <c r="U2464" s="10">
        <v>0.73369968253233553</v>
      </c>
      <c r="V2464" s="10">
        <v>0.7993112973497728</v>
      </c>
      <c r="W2464" s="10">
        <v>0.84599805264700145</v>
      </c>
      <c r="X2464" s="10">
        <v>0.85971788297476481</v>
      </c>
      <c r="Y2464" s="10">
        <v>0.85768565495018834</v>
      </c>
      <c r="Z2464" s="10">
        <v>0.84072379221233806</v>
      </c>
      <c r="AA2464" s="10">
        <v>0.82601526016758808</v>
      </c>
      <c r="AB2464" s="10">
        <v>0.85971788297476481</v>
      </c>
      <c r="AC2464" s="10">
        <v>0.85768565495018834</v>
      </c>
      <c r="AD2464" s="10">
        <v>0.85971788297476481</v>
      </c>
      <c r="AE2464" s="10">
        <v>0.85768565495018834</v>
      </c>
      <c r="AF2464" s="10">
        <v>0.95365434588933784</v>
      </c>
      <c r="AG2464" s="10">
        <v>0.90516822934670782</v>
      </c>
      <c r="AH2464" s="10">
        <v>0.90990147836616542</v>
      </c>
      <c r="AI2464" s="10">
        <v>0.8943240028114795</v>
      </c>
      <c r="AJ2464" s="10">
        <v>0.90757293922577564</v>
      </c>
      <c r="AK2464" s="10">
        <v>0.90516822934670782</v>
      </c>
      <c r="AL2464" s="10">
        <v>0.90990147836616542</v>
      </c>
      <c r="AM2464" s="10">
        <v>0.90516822934670782</v>
      </c>
      <c r="AN2464" s="10">
        <v>0.90990147836616542</v>
      </c>
      <c r="AO2464" s="10">
        <v>0.90422853432968986</v>
      </c>
      <c r="AP2464" s="10">
        <v>0.87043663564869089</v>
      </c>
      <c r="AQ2464" s="10">
        <v>0.84595706111040059</v>
      </c>
      <c r="AR2464" s="10">
        <v>0.84844202583084083</v>
      </c>
      <c r="AS2464" s="10">
        <v>0.81327725084800317</v>
      </c>
      <c r="AT2464" s="10">
        <v>0.87043663564869089</v>
      </c>
      <c r="AU2464" s="10">
        <v>0.84595706111040059</v>
      </c>
      <c r="AV2464" s="10">
        <v>0.87043663564869089</v>
      </c>
      <c r="AW2464" s="10">
        <v>0.84595706111040059</v>
      </c>
      <c r="AX2464" s="10">
        <v>0.94610159774088276</v>
      </c>
      <c r="AY2464" s="10">
        <v>0.87895331757685524</v>
      </c>
      <c r="AZ2464" s="10">
        <v>0.88350603053764032</v>
      </c>
      <c r="BA2464" s="10">
        <v>0.86859149157651883</v>
      </c>
      <c r="BB2464" s="10">
        <v>0.88187803587776536</v>
      </c>
      <c r="BC2464" s="10">
        <v>0.87895331757685524</v>
      </c>
      <c r="BD2464" s="10">
        <v>0.88350603053764032</v>
      </c>
      <c r="BE2464" s="10">
        <v>0.87895331757685524</v>
      </c>
      <c r="BF2464" s="10">
        <v>0.88350603053764032</v>
      </c>
    </row>
    <row r="2465" spans="2:58" x14ac:dyDescent="0.25">
      <c r="B2465" s="3" t="s">
        <v>146</v>
      </c>
      <c r="C2465" s="14">
        <v>0.99326647505308707</v>
      </c>
      <c r="D2465" s="14">
        <v>0.98204212005646263</v>
      </c>
      <c r="E2465" s="14">
        <v>0.95654667360482271</v>
      </c>
      <c r="F2465" s="14">
        <v>0.98298356184346403</v>
      </c>
      <c r="G2465" s="14">
        <v>0.49400883586245731</v>
      </c>
      <c r="H2465" s="14">
        <v>0.49400883586245731</v>
      </c>
      <c r="I2465" s="14">
        <v>0.74883879065698911</v>
      </c>
      <c r="J2465" s="14">
        <v>0.82806142494413959</v>
      </c>
      <c r="K2465" s="14">
        <v>0.8667496568177171</v>
      </c>
      <c r="L2465" s="14">
        <v>0.96492987249366358</v>
      </c>
      <c r="M2465" s="14">
        <v>0.96492987249366358</v>
      </c>
      <c r="N2465" s="14">
        <v>0.8540799368420855</v>
      </c>
      <c r="O2465" s="14">
        <v>-0.35388316387874474</v>
      </c>
      <c r="P2465" s="14">
        <v>0.75024657197916633</v>
      </c>
      <c r="Q2465" s="14">
        <v>-0.35890868052110414</v>
      </c>
      <c r="R2465" s="14">
        <v>0.74206958474343931</v>
      </c>
      <c r="S2465" s="14">
        <v>-0.35229950705009833</v>
      </c>
      <c r="T2465" s="14">
        <v>0.72596529317121394</v>
      </c>
      <c r="U2465" s="14">
        <v>-0.39030475723431901</v>
      </c>
      <c r="V2465" s="14">
        <v>0.78045544165769098</v>
      </c>
      <c r="W2465" s="14">
        <v>0.80135583500242935</v>
      </c>
      <c r="X2465" s="14">
        <v>-0.9332625559341382</v>
      </c>
      <c r="Y2465" s="14">
        <v>0.85994290480370061</v>
      </c>
      <c r="Z2465" s="14">
        <v>-0.92208645630908614</v>
      </c>
      <c r="AA2465" s="14">
        <v>0.84093630138266462</v>
      </c>
      <c r="AB2465" s="14">
        <v>-0.87867878768773022</v>
      </c>
      <c r="AC2465" s="14">
        <v>0.82445413819095825</v>
      </c>
      <c r="AD2465" s="14">
        <v>-0.91424503458841344</v>
      </c>
      <c r="AE2465" s="14">
        <v>0.87143807987488431</v>
      </c>
      <c r="AF2465" s="14">
        <v>0.91496459872363589</v>
      </c>
      <c r="AG2465" s="14">
        <v>-0.83615287771973956</v>
      </c>
      <c r="AH2465" s="14">
        <v>0.91005174366256125</v>
      </c>
      <c r="AI2465" s="14">
        <v>-0.82673498637453036</v>
      </c>
      <c r="AJ2465" s="14">
        <v>0.91047083509754678</v>
      </c>
      <c r="AK2465" s="14">
        <v>-0.79920629899324858</v>
      </c>
      <c r="AL2465" s="14">
        <v>0.8874513320420222</v>
      </c>
      <c r="AM2465" s="14">
        <v>-0.81146915892380467</v>
      </c>
      <c r="AN2465" s="14">
        <v>0.90765412719720273</v>
      </c>
      <c r="AO2465" s="14">
        <v>0.84605912335131939</v>
      </c>
      <c r="AP2465" s="14">
        <v>-0.69161549737013173</v>
      </c>
      <c r="AQ2465" s="14">
        <v>0.81780671116243975</v>
      </c>
      <c r="AR2465" s="14">
        <v>-0.6828163447369372</v>
      </c>
      <c r="AS2465" s="14">
        <v>0.79987374746273809</v>
      </c>
      <c r="AT2465" s="14">
        <v>-0.51443380110682979</v>
      </c>
      <c r="AU2465" s="14">
        <v>0.60461134167779462</v>
      </c>
      <c r="AV2465" s="14">
        <v>-0.69141708141552216</v>
      </c>
      <c r="AW2465" s="14">
        <v>0.83300876242659294</v>
      </c>
      <c r="AX2465" s="14">
        <v>0.83511113945290738</v>
      </c>
      <c r="AY2465" s="14">
        <v>-0.61429810929393402</v>
      </c>
      <c r="AZ2465" s="14">
        <v>0.75113592004574181</v>
      </c>
      <c r="BA2465" s="14">
        <v>-0.60761988851110682</v>
      </c>
      <c r="BB2465" s="14">
        <v>0.75289509051191505</v>
      </c>
      <c r="BC2465" s="14">
        <v>-0.59133451739097775</v>
      </c>
      <c r="BD2465" s="14">
        <v>0.73539458567942562</v>
      </c>
      <c r="BE2465" s="14">
        <v>-0.62655601237850966</v>
      </c>
      <c r="BF2465" s="14">
        <v>0.77875389724902588</v>
      </c>
    </row>
    <row r="2466" spans="2:58" x14ac:dyDescent="0.25">
      <c r="B2466" s="3" t="s">
        <v>147</v>
      </c>
      <c r="C2466" s="10">
        <v>0.99333157353679169</v>
      </c>
      <c r="D2466" s="10">
        <v>0.99333157353679169</v>
      </c>
      <c r="E2466" s="10">
        <v>0.93367340533844789</v>
      </c>
      <c r="F2466" s="10">
        <v>0.98380846921176379</v>
      </c>
      <c r="G2466" s="10">
        <v>0.82873371308133736</v>
      </c>
      <c r="H2466" s="10">
        <v>0.79360412790719959</v>
      </c>
      <c r="I2466" s="10">
        <v>0.77627180670019214</v>
      </c>
      <c r="J2466" s="10">
        <v>0.54807379875014051</v>
      </c>
      <c r="K2466" s="10">
        <v>0.79614040613188697</v>
      </c>
      <c r="L2466" s="10">
        <v>0.95237739143501454</v>
      </c>
      <c r="M2466" s="10">
        <v>0.94581077535541025</v>
      </c>
      <c r="N2466" s="10">
        <v>0.87996402938384843</v>
      </c>
      <c r="O2466" s="10">
        <v>0.63079299693295066</v>
      </c>
      <c r="P2466" s="10">
        <v>0.85031909928629801</v>
      </c>
      <c r="Q2466" s="10">
        <v>0.63079299693295066</v>
      </c>
      <c r="R2466" s="10">
        <v>0.85031909928629801</v>
      </c>
      <c r="S2466" s="10">
        <v>0.66479558604972744</v>
      </c>
      <c r="T2466" s="10">
        <v>0.77777261240917606</v>
      </c>
      <c r="U2466" s="10">
        <v>0.63984061978995777</v>
      </c>
      <c r="V2466" s="10">
        <v>0.86912570196938022</v>
      </c>
      <c r="W2466" s="10">
        <v>0.73846053165710357</v>
      </c>
      <c r="X2466" s="10">
        <v>0.2425852286688259</v>
      </c>
      <c r="Y2466" s="10">
        <v>0.76402836754654158</v>
      </c>
      <c r="Z2466" s="10">
        <v>0.2425852286688259</v>
      </c>
      <c r="AA2466" s="10">
        <v>0.76402836754654158</v>
      </c>
      <c r="AB2466" s="10">
        <v>0.32171840303719379</v>
      </c>
      <c r="AC2466" s="10">
        <v>0.71873997619836294</v>
      </c>
      <c r="AD2466" s="10">
        <v>0.27891115371285169</v>
      </c>
      <c r="AE2466" s="10">
        <v>0.77381603920091191</v>
      </c>
      <c r="AF2466" s="10">
        <v>0.9201910681144192</v>
      </c>
      <c r="AG2466" s="10">
        <v>0.76826101323539242</v>
      </c>
      <c r="AH2466" s="10">
        <v>0.85396904947912489</v>
      </c>
      <c r="AI2466" s="10">
        <v>0.76826101323539242</v>
      </c>
      <c r="AJ2466" s="10">
        <v>0.85396904947912489</v>
      </c>
      <c r="AK2466" s="10">
        <v>0.78938028538396632</v>
      </c>
      <c r="AL2466" s="10">
        <v>0.80547841503744433</v>
      </c>
      <c r="AM2466" s="10">
        <v>0.74569477183602495</v>
      </c>
      <c r="AN2466" s="10">
        <v>0.85329118613943133</v>
      </c>
      <c r="AO2466" s="10">
        <v>0.76250265862901401</v>
      </c>
      <c r="AP2466" s="10">
        <v>-6.6022085988432719E-2</v>
      </c>
      <c r="AQ2466" s="10">
        <v>0.69092219865268589</v>
      </c>
      <c r="AR2466" s="10">
        <v>-6.6022085988432719E-2</v>
      </c>
      <c r="AS2466" s="10">
        <v>0.69092219865268589</v>
      </c>
      <c r="AT2466" s="10">
        <v>-0.1765253545514901</v>
      </c>
      <c r="AU2466" s="10">
        <v>0.48796319251717307</v>
      </c>
      <c r="AV2466" s="10">
        <v>-7.7714904868237851E-3</v>
      </c>
      <c r="AW2466" s="10">
        <v>0.71833302644347574</v>
      </c>
      <c r="AX2466" s="10">
        <v>0.89582264598682038</v>
      </c>
      <c r="AY2466" s="10">
        <v>0.82633905806942343</v>
      </c>
      <c r="AZ2466" s="10">
        <v>0.80091456566211894</v>
      </c>
      <c r="BA2466" s="10">
        <v>0.82633905806942343</v>
      </c>
      <c r="BB2466" s="10">
        <v>0.80091456566211894</v>
      </c>
      <c r="BC2466" s="10">
        <v>0.8319386901720639</v>
      </c>
      <c r="BD2466" s="10">
        <v>0.74889989452381434</v>
      </c>
      <c r="BE2466" s="10">
        <v>0.81261659930779451</v>
      </c>
      <c r="BF2466" s="10">
        <v>0.81858361280367176</v>
      </c>
    </row>
    <row r="2467" spans="2:58" x14ac:dyDescent="0.25">
      <c r="B2467" s="3" t="s">
        <v>148</v>
      </c>
      <c r="C2467" s="14">
        <v>0.99580314475852694</v>
      </c>
      <c r="D2467" s="14">
        <v>0.94179554617742156</v>
      </c>
      <c r="E2467" s="14">
        <v>0.99580314475852694</v>
      </c>
      <c r="F2467" s="14">
        <v>0.99580314475852694</v>
      </c>
      <c r="G2467" s="14">
        <v>0.81336206005372447</v>
      </c>
      <c r="H2467" s="14">
        <v>0.81336206005372447</v>
      </c>
      <c r="I2467" s="14">
        <v>0.73729896018537577</v>
      </c>
      <c r="J2467" s="14">
        <v>0.7220291429474287</v>
      </c>
      <c r="K2467" s="14">
        <v>0.85987465021473664</v>
      </c>
      <c r="L2467" s="14">
        <v>0.96324308922767243</v>
      </c>
      <c r="M2467" s="14">
        <v>0.95646062199015258</v>
      </c>
      <c r="N2467" s="14">
        <v>0.82270992011931265</v>
      </c>
      <c r="O2467" s="14">
        <v>0.47987599011695509</v>
      </c>
      <c r="P2467" s="14">
        <v>0.63074409134156095</v>
      </c>
      <c r="Q2467" s="14">
        <v>0.52461008974640422</v>
      </c>
      <c r="R2467" s="14">
        <v>0.61951933258402481</v>
      </c>
      <c r="S2467" s="14">
        <v>0.47987599011695509</v>
      </c>
      <c r="T2467" s="14">
        <v>0.63074409134156095</v>
      </c>
      <c r="U2467" s="14">
        <v>0.47987599011695509</v>
      </c>
      <c r="V2467" s="14">
        <v>0.63074409134156095</v>
      </c>
      <c r="W2467" s="14">
        <v>0.76220332936965907</v>
      </c>
      <c r="X2467" s="14">
        <v>0.66858053861529043</v>
      </c>
      <c r="Y2467" s="14">
        <v>0.70006023584292232</v>
      </c>
      <c r="Z2467" s="14">
        <v>0.65718307201646986</v>
      </c>
      <c r="AA2467" s="14">
        <v>0.62231998005581524</v>
      </c>
      <c r="AB2467" s="14">
        <v>0.66858053861529043</v>
      </c>
      <c r="AC2467" s="14">
        <v>0.70006023584292232</v>
      </c>
      <c r="AD2467" s="14">
        <v>0.66858053861529043</v>
      </c>
      <c r="AE2467" s="14">
        <v>0.70006023584292232</v>
      </c>
      <c r="AF2467" s="14">
        <v>0.91344895008510452</v>
      </c>
      <c r="AG2467" s="14">
        <v>0.77414280042916239</v>
      </c>
      <c r="AH2467" s="14">
        <v>0.73952886120360994</v>
      </c>
      <c r="AI2467" s="14">
        <v>0.74004923289386126</v>
      </c>
      <c r="AJ2467" s="14">
        <v>0.75001687969926223</v>
      </c>
      <c r="AK2467" s="14">
        <v>0.77414280042916239</v>
      </c>
      <c r="AL2467" s="14">
        <v>0.73952886120360994</v>
      </c>
      <c r="AM2467" s="14">
        <v>0.77414280042916239</v>
      </c>
      <c r="AN2467" s="14">
        <v>0.73952886120360994</v>
      </c>
      <c r="AO2467" s="14">
        <v>0.85283595105537902</v>
      </c>
      <c r="AP2467" s="14">
        <v>0.55752035112124998</v>
      </c>
      <c r="AQ2467" s="14">
        <v>0.69433834316875465</v>
      </c>
      <c r="AR2467" s="14">
        <v>0.57616931431447305</v>
      </c>
      <c r="AS2467" s="14">
        <v>0.6472466726176116</v>
      </c>
      <c r="AT2467" s="14">
        <v>0.55752035112124998</v>
      </c>
      <c r="AU2467" s="14">
        <v>0.69433834316875465</v>
      </c>
      <c r="AV2467" s="14">
        <v>0.55752035112124998</v>
      </c>
      <c r="AW2467" s="14">
        <v>0.69433834316875465</v>
      </c>
      <c r="AX2467" s="14">
        <v>0.88042140914177469</v>
      </c>
      <c r="AY2467" s="14">
        <v>0.65181999367465893</v>
      </c>
      <c r="AZ2467" s="14">
        <v>0.59028380196578034</v>
      </c>
      <c r="BA2467" s="14">
        <v>0.62824842589510932</v>
      </c>
      <c r="BB2467" s="14">
        <v>0.61329565102352657</v>
      </c>
      <c r="BC2467" s="14">
        <v>0.65181999367465893</v>
      </c>
      <c r="BD2467" s="14">
        <v>0.59028380196578034</v>
      </c>
      <c r="BE2467" s="14">
        <v>0.65181999367465893</v>
      </c>
      <c r="BF2467" s="14">
        <v>0.59028380196578034</v>
      </c>
    </row>
    <row r="2468" spans="2:58" x14ac:dyDescent="0.25">
      <c r="B2468" s="3" t="s">
        <v>149</v>
      </c>
      <c r="C2468" s="10">
        <v>0.99371930895349014</v>
      </c>
      <c r="D2468" s="10">
        <v>0.97266017553274553</v>
      </c>
      <c r="E2468" s="10">
        <v>0.96065767826242821</v>
      </c>
      <c r="F2468" s="10">
        <v>0.99371930895349014</v>
      </c>
      <c r="G2468" s="10">
        <v>0.87404199342242861</v>
      </c>
      <c r="H2468" s="10">
        <v>0.87404199342242861</v>
      </c>
      <c r="I2468" s="10">
        <v>0.74337303747952621</v>
      </c>
      <c r="J2468" s="10">
        <v>0.61224134664769647</v>
      </c>
      <c r="K2468" s="10">
        <v>0.88005791567169533</v>
      </c>
      <c r="L2468" s="10">
        <v>0.97076630315535195</v>
      </c>
      <c r="M2468" s="10">
        <v>0.96560809117798463</v>
      </c>
      <c r="N2468" s="10">
        <v>0.87071119451355394</v>
      </c>
      <c r="O2468" s="10">
        <v>0.45994841687277366</v>
      </c>
      <c r="P2468" s="10">
        <v>0.84272843041970735</v>
      </c>
      <c r="Q2468" s="10">
        <v>0.53785343122308948</v>
      </c>
      <c r="R2468" s="10">
        <v>0.82949518597123617</v>
      </c>
      <c r="S2468" s="10">
        <v>0.528460047639979</v>
      </c>
      <c r="T2468" s="10">
        <v>0.80456691779086686</v>
      </c>
      <c r="U2468" s="10">
        <v>0.45994841687277366</v>
      </c>
      <c r="V2468" s="10">
        <v>0.84272843041970735</v>
      </c>
      <c r="W2468" s="10">
        <v>0.77060531175842795</v>
      </c>
      <c r="X2468" s="10">
        <v>0.36146725306314603</v>
      </c>
      <c r="Y2468" s="10">
        <v>0.78980976970261252</v>
      </c>
      <c r="Z2468" s="10">
        <v>0.44429047999378418</v>
      </c>
      <c r="AA2468" s="10">
        <v>0.75828800817076891</v>
      </c>
      <c r="AB2468" s="10">
        <v>0.42568700829770506</v>
      </c>
      <c r="AC2468" s="10">
        <v>0.76494277528054899</v>
      </c>
      <c r="AD2468" s="10">
        <v>0.36146725306314603</v>
      </c>
      <c r="AE2468" s="10">
        <v>0.78980976970261252</v>
      </c>
      <c r="AF2468" s="10">
        <v>0.91625346320963175</v>
      </c>
      <c r="AG2468" s="10">
        <v>0.81012415625052303</v>
      </c>
      <c r="AH2468" s="10">
        <v>0.86960893519466764</v>
      </c>
      <c r="AI2468" s="10">
        <v>0.77381465003204375</v>
      </c>
      <c r="AJ2468" s="10">
        <v>0.87829726954587262</v>
      </c>
      <c r="AK2468" s="10">
        <v>0.85363821140094265</v>
      </c>
      <c r="AL2468" s="10">
        <v>0.84810717432883409</v>
      </c>
      <c r="AM2468" s="10">
        <v>0.81012415625052303</v>
      </c>
      <c r="AN2468" s="10">
        <v>0.86960893519466764</v>
      </c>
      <c r="AO2468" s="10">
        <v>0.84529616411203479</v>
      </c>
      <c r="AP2468" s="10">
        <v>0.25852684228757938</v>
      </c>
      <c r="AQ2468" s="10">
        <v>0.78951032597416204</v>
      </c>
      <c r="AR2468" s="10">
        <v>0.33973641144308309</v>
      </c>
      <c r="AS2468" s="10">
        <v>0.76683445722917876</v>
      </c>
      <c r="AT2468" s="10">
        <v>7.8774615472488693E-2</v>
      </c>
      <c r="AU2468" s="10">
        <v>0.62737499075809988</v>
      </c>
      <c r="AV2468" s="10">
        <v>0.25852684228757938</v>
      </c>
      <c r="AW2468" s="10">
        <v>0.78951032597416204</v>
      </c>
      <c r="AX2468" s="10">
        <v>0.8839536773826725</v>
      </c>
      <c r="AY2468" s="10">
        <v>0.84873236951441855</v>
      </c>
      <c r="AZ2468" s="10">
        <v>0.80756253724270144</v>
      </c>
      <c r="BA2468" s="10">
        <v>0.80755825935187286</v>
      </c>
      <c r="BB2468" s="10">
        <v>0.81854317341924943</v>
      </c>
      <c r="BC2468" s="10">
        <v>0.88828942991929305</v>
      </c>
      <c r="BD2468" s="10">
        <v>0.7863690825851597</v>
      </c>
      <c r="BE2468" s="10">
        <v>0.84873236951441855</v>
      </c>
      <c r="BF2468" s="10">
        <v>0.80756253724270144</v>
      </c>
    </row>
    <row r="2469" spans="2:58" x14ac:dyDescent="0.25">
      <c r="B2469" s="3" t="s">
        <v>150</v>
      </c>
      <c r="C2469" s="14">
        <v>0.98952959487038283</v>
      </c>
      <c r="D2469" s="14">
        <v>0.98952959487038283</v>
      </c>
      <c r="E2469" s="14">
        <v>0.89779180189458307</v>
      </c>
      <c r="F2469" s="14">
        <v>0.97889238514475507</v>
      </c>
      <c r="G2469" s="14">
        <v>0.81886953413258601</v>
      </c>
      <c r="H2469" s="14">
        <v>0.77823886441686174</v>
      </c>
      <c r="I2469" s="14">
        <v>0.45188034245916964</v>
      </c>
      <c r="J2469" s="14">
        <v>0.79167224495507305</v>
      </c>
      <c r="K2469" s="14">
        <v>0.84478677003249725</v>
      </c>
      <c r="L2469" s="14">
        <v>0.96892921569464785</v>
      </c>
      <c r="M2469" s="14">
        <v>0.96892921569464785</v>
      </c>
      <c r="N2469" s="14">
        <v>0.87697607073365835</v>
      </c>
      <c r="O2469" s="14">
        <v>0.72642676125845007</v>
      </c>
      <c r="P2469" s="14">
        <v>0.78016134869908282</v>
      </c>
      <c r="Q2469" s="14">
        <v>0.72642676125845007</v>
      </c>
      <c r="R2469" s="14">
        <v>0.78016134869908282</v>
      </c>
      <c r="S2469" s="14">
        <v>0.74320241333090231</v>
      </c>
      <c r="T2469" s="14">
        <v>0.64792632516564963</v>
      </c>
      <c r="U2469" s="14">
        <v>0.74203899251257943</v>
      </c>
      <c r="V2469" s="14">
        <v>0.80678676004593264</v>
      </c>
      <c r="W2469" s="14">
        <v>0.74507290770428691</v>
      </c>
      <c r="X2469" s="14">
        <v>0.79895814589653225</v>
      </c>
      <c r="Y2469" s="14">
        <v>0.71849832988175066</v>
      </c>
      <c r="Z2469" s="14">
        <v>0.79895814589653225</v>
      </c>
      <c r="AA2469" s="14">
        <v>0.71849832988175066</v>
      </c>
      <c r="AB2469" s="14">
        <v>0.80532003972936983</v>
      </c>
      <c r="AC2469" s="14">
        <v>0.59477435032478065</v>
      </c>
      <c r="AD2469" s="14">
        <v>0.78757493454863092</v>
      </c>
      <c r="AE2469" s="14">
        <v>0.7317974723552475</v>
      </c>
      <c r="AF2469" s="14">
        <v>0.94695464474424429</v>
      </c>
      <c r="AG2469" s="14">
        <v>0.74342646762235065</v>
      </c>
      <c r="AH2469" s="14">
        <v>0.86192346581943247</v>
      </c>
      <c r="AI2469" s="14">
        <v>0.74342646762235065</v>
      </c>
      <c r="AJ2469" s="14">
        <v>0.86192346581943247</v>
      </c>
      <c r="AK2469" s="14">
        <v>0.76441892865601369</v>
      </c>
      <c r="AL2469" s="14">
        <v>0.73474067528867448</v>
      </c>
      <c r="AM2469" s="14">
        <v>0.73418712155794008</v>
      </c>
      <c r="AN2469" s="14">
        <v>0.8556300825872114</v>
      </c>
      <c r="AO2469" s="14">
        <v>0.79172759350961319</v>
      </c>
      <c r="AP2469" s="14">
        <v>0.39168190305191969</v>
      </c>
      <c r="AQ2469" s="14">
        <v>0.67571676437489669</v>
      </c>
      <c r="AR2469" s="14">
        <v>0.39168190305191969</v>
      </c>
      <c r="AS2469" s="14">
        <v>0.67571676437489669</v>
      </c>
      <c r="AT2469" s="14">
        <v>1.0185214635549805E-2</v>
      </c>
      <c r="AU2469" s="14">
        <v>0.36245976793909473</v>
      </c>
      <c r="AV2469" s="14">
        <v>0.43523631876886992</v>
      </c>
      <c r="AW2469" s="14">
        <v>0.70983585494321011</v>
      </c>
      <c r="AX2469" s="14">
        <v>0.91868714200743018</v>
      </c>
      <c r="AY2469" s="14">
        <v>0.68832836723010582</v>
      </c>
      <c r="AZ2469" s="14">
        <v>0.80063314337693636</v>
      </c>
      <c r="BA2469" s="14">
        <v>0.68832836723010582</v>
      </c>
      <c r="BB2469" s="14">
        <v>0.80063314337693636</v>
      </c>
      <c r="BC2469" s="14">
        <v>0.72830228508719397</v>
      </c>
      <c r="BD2469" s="14">
        <v>0.69145661322689311</v>
      </c>
      <c r="BE2469" s="14">
        <v>0.69489878629972524</v>
      </c>
      <c r="BF2469" s="14">
        <v>0.81206649750487647</v>
      </c>
    </row>
    <row r="2470" spans="2:58" x14ac:dyDescent="0.25">
      <c r="B2470" s="3" t="s">
        <v>151</v>
      </c>
      <c r="C2470" s="10">
        <v>0.98697067411854733</v>
      </c>
      <c r="D2470" s="10">
        <v>0.94619756399434707</v>
      </c>
      <c r="E2470" s="10">
        <v>0.91447229250112505</v>
      </c>
      <c r="F2470" s="10">
        <v>0.9779593165469026</v>
      </c>
      <c r="G2470" s="10">
        <v>0.9225775495310401</v>
      </c>
      <c r="H2470" s="10">
        <v>0.9225775495310401</v>
      </c>
      <c r="I2470" s="10">
        <v>0.74940313221995059</v>
      </c>
      <c r="J2470" s="10">
        <v>0.62511018160789733</v>
      </c>
      <c r="K2470" s="10">
        <v>0.83229763543664925</v>
      </c>
      <c r="L2470" s="10">
        <v>0.96429265648773865</v>
      </c>
      <c r="M2470" s="10">
        <v>0.95713403135060082</v>
      </c>
      <c r="N2470" s="10">
        <v>0.95078774480985973</v>
      </c>
      <c r="O2470" s="10">
        <v>0.87670685236369095</v>
      </c>
      <c r="P2470" s="10">
        <v>0.92013418305092787</v>
      </c>
      <c r="Q2470" s="10">
        <v>0.88126795151874371</v>
      </c>
      <c r="R2470" s="10">
        <v>0.85655740022447779</v>
      </c>
      <c r="S2470" s="10">
        <v>0.83741158326550091</v>
      </c>
      <c r="T2470" s="10">
        <v>0.80853132217445867</v>
      </c>
      <c r="U2470" s="10">
        <v>0.86661922187693519</v>
      </c>
      <c r="V2470" s="10">
        <v>0.91868330280325627</v>
      </c>
      <c r="W2470" s="10">
        <v>0.87255065240098495</v>
      </c>
      <c r="X2470" s="10">
        <v>0.82512914041062413</v>
      </c>
      <c r="Y2470" s="10">
        <v>0.85681591894736975</v>
      </c>
      <c r="Z2470" s="10">
        <v>0.83484845439906608</v>
      </c>
      <c r="AA2470" s="10">
        <v>0.79034896856144177</v>
      </c>
      <c r="AB2470" s="10">
        <v>0.79997786469694243</v>
      </c>
      <c r="AC2470" s="10">
        <v>0.76630586454161376</v>
      </c>
      <c r="AD2470" s="10">
        <v>0.81362117887008911</v>
      </c>
      <c r="AE2470" s="10">
        <v>0.85506112605107965</v>
      </c>
      <c r="AF2470" s="10">
        <v>0.89969058598177565</v>
      </c>
      <c r="AG2470" s="10">
        <v>0.88981370885944999</v>
      </c>
      <c r="AH2470" s="10">
        <v>0.88665635847657776</v>
      </c>
      <c r="AI2470" s="10">
        <v>0.86963259070329912</v>
      </c>
      <c r="AJ2470" s="10">
        <v>0.89975639590598322</v>
      </c>
      <c r="AK2470" s="10">
        <v>0.87373923550166488</v>
      </c>
      <c r="AL2470" s="10">
        <v>0.81061047310972512</v>
      </c>
      <c r="AM2470" s="10">
        <v>0.86381089645626064</v>
      </c>
      <c r="AN2470" s="10">
        <v>0.87401214043985564</v>
      </c>
      <c r="AO2470" s="10">
        <v>0.76803909387715497</v>
      </c>
      <c r="AP2470" s="10">
        <v>0.58937611011113056</v>
      </c>
      <c r="AQ2470" s="10">
        <v>0.73936869901636582</v>
      </c>
      <c r="AR2470" s="10">
        <v>0.61956966721081697</v>
      </c>
      <c r="AS2470" s="10">
        <v>0.70793591366309705</v>
      </c>
      <c r="AT2470" s="10">
        <v>0.30145136606164874</v>
      </c>
      <c r="AU2470" s="10">
        <v>0.4952331895570265</v>
      </c>
      <c r="AV2470" s="10">
        <v>0.60990988187373207</v>
      </c>
      <c r="AW2470" s="10">
        <v>0.76132311853738999</v>
      </c>
      <c r="AX2470" s="10">
        <v>0.85236075953465129</v>
      </c>
      <c r="AY2470" s="10">
        <v>0.83981155675344388</v>
      </c>
      <c r="AZ2470" s="10">
        <v>0.81173477112622061</v>
      </c>
      <c r="BA2470" s="10">
        <v>0.82113389298392703</v>
      </c>
      <c r="BB2470" s="10">
        <v>0.83347272730957933</v>
      </c>
      <c r="BC2470" s="10">
        <v>0.82078254678446416</v>
      </c>
      <c r="BD2470" s="10">
        <v>0.73270261647222801</v>
      </c>
      <c r="BE2470" s="10">
        <v>0.83596389800997251</v>
      </c>
      <c r="BF2470" s="10">
        <v>0.82178949156249048</v>
      </c>
    </row>
    <row r="2471" spans="2:58" x14ac:dyDescent="0.25">
      <c r="B2471" s="3" t="s">
        <v>152</v>
      </c>
      <c r="C2471" s="14">
        <v>0.99223670667976893</v>
      </c>
      <c r="D2471" s="14">
        <v>0.98093718128216389</v>
      </c>
      <c r="E2471" s="14">
        <v>0.95466401584172711</v>
      </c>
      <c r="F2471" s="14">
        <v>0.97344597365043806</v>
      </c>
      <c r="G2471" s="14">
        <v>0.80488547730637594</v>
      </c>
      <c r="H2471" s="14">
        <v>0.70753617497441956</v>
      </c>
      <c r="I2471" s="14">
        <v>0.72703109916018149</v>
      </c>
      <c r="J2471" s="14">
        <v>0.82627136685571845</v>
      </c>
      <c r="K2471" s="14">
        <v>0.86475738919824963</v>
      </c>
      <c r="L2471" s="14">
        <v>0.96299928683464298</v>
      </c>
      <c r="M2471" s="14">
        <v>0.95869373281010217</v>
      </c>
      <c r="N2471" s="14">
        <v>0.8870120731178055</v>
      </c>
      <c r="O2471" s="14">
        <v>0.73829394723139863</v>
      </c>
      <c r="P2471" s="14">
        <v>0.8667870971855014</v>
      </c>
      <c r="Q2471" s="14">
        <v>0.73329924763056409</v>
      </c>
      <c r="R2471" s="14">
        <v>0.8526533316677587</v>
      </c>
      <c r="S2471" s="14">
        <v>0.71180362767224237</v>
      </c>
      <c r="T2471" s="14">
        <v>0.8337346696378426</v>
      </c>
      <c r="U2471" s="14">
        <v>0.77120709364073337</v>
      </c>
      <c r="V2471" s="14">
        <v>0.90139014171620979</v>
      </c>
      <c r="W2471" s="14">
        <v>0.79027728110049211</v>
      </c>
      <c r="X2471" s="14">
        <v>0.93094094798179294</v>
      </c>
      <c r="Y2471" s="14">
        <v>0.82113839445323156</v>
      </c>
      <c r="Z2471" s="14">
        <v>0.91726994581460664</v>
      </c>
      <c r="AA2471" s="14">
        <v>0.80155728012311556</v>
      </c>
      <c r="AB2471" s="14">
        <v>0.88944454282655527</v>
      </c>
      <c r="AC2471" s="14">
        <v>0.79217954585989547</v>
      </c>
      <c r="AD2471" s="14">
        <v>0.92169207300519929</v>
      </c>
      <c r="AE2471" s="14">
        <v>0.8502356211834754</v>
      </c>
      <c r="AF2471" s="14">
        <v>0.92486052308443101</v>
      </c>
      <c r="AG2471" s="14">
        <v>0.78198372772810776</v>
      </c>
      <c r="AH2471" s="14">
        <v>0.88529852598406855</v>
      </c>
      <c r="AI2471" s="14">
        <v>0.77774311244476224</v>
      </c>
      <c r="AJ2471" s="14">
        <v>0.88516391953077034</v>
      </c>
      <c r="AK2471" s="14">
        <v>0.75685087065374157</v>
      </c>
      <c r="AL2471" s="14">
        <v>0.8558783004453</v>
      </c>
      <c r="AM2471" s="14">
        <v>0.79555690689901715</v>
      </c>
      <c r="AN2471" s="14">
        <v>0.90204886251577843</v>
      </c>
      <c r="AO2471" s="14">
        <v>0.62868529056453959</v>
      </c>
      <c r="AP2471" s="14">
        <v>0.68531469046252236</v>
      </c>
      <c r="AQ2471" s="14">
        <v>0.6105394495832186</v>
      </c>
      <c r="AR2471" s="14">
        <v>0.67728634678078814</v>
      </c>
      <c r="AS2471" s="14">
        <v>0.59714495815708779</v>
      </c>
      <c r="AT2471" s="14">
        <v>0.48890137644545517</v>
      </c>
      <c r="AU2471" s="14">
        <v>0.42746748873729473</v>
      </c>
      <c r="AV2471" s="14">
        <v>0.7164291362360099</v>
      </c>
      <c r="AW2471" s="14">
        <v>0.67748698066098156</v>
      </c>
      <c r="AX2471" s="14">
        <v>0.90457824187376201</v>
      </c>
      <c r="AY2471" s="14">
        <v>0.65780541417427985</v>
      </c>
      <c r="AZ2471" s="14">
        <v>0.82229009707863976</v>
      </c>
      <c r="BA2471" s="14">
        <v>0.65463212086669609</v>
      </c>
      <c r="BB2471" s="14">
        <v>0.82237366113140742</v>
      </c>
      <c r="BC2471" s="14">
        <v>0.64016354072790427</v>
      </c>
      <c r="BD2471" s="14">
        <v>0.79325977045334717</v>
      </c>
      <c r="BE2471" s="14">
        <v>0.70421753082634786</v>
      </c>
      <c r="BF2471" s="14">
        <v>0.86381240217020316</v>
      </c>
    </row>
    <row r="2472" spans="2:58" x14ac:dyDescent="0.25">
      <c r="B2472" s="3" t="s">
        <v>153</v>
      </c>
      <c r="C2472" s="10">
        <v>0.99766108868352932</v>
      </c>
      <c r="D2472" s="10">
        <v>0.98734200536597072</v>
      </c>
      <c r="E2472" s="10">
        <v>0.99766108868352932</v>
      </c>
      <c r="F2472" s="10">
        <v>0.9884737995384032</v>
      </c>
      <c r="G2472" s="10">
        <v>0.58676810397237222</v>
      </c>
      <c r="H2472" s="10">
        <v>0.49006960286166429</v>
      </c>
      <c r="I2472" s="10">
        <v>0.84678742579190114</v>
      </c>
      <c r="J2472" s="10">
        <v>0.84697271919703587</v>
      </c>
      <c r="K2472" s="10">
        <v>0.81363426324470534</v>
      </c>
      <c r="L2472" s="10">
        <v>0.96111590412717973</v>
      </c>
      <c r="M2472" s="10">
        <v>0.96111590412717973</v>
      </c>
      <c r="N2472" s="10">
        <v>0.81119240372921075</v>
      </c>
      <c r="O2472" s="10">
        <v>0.63641323671250671</v>
      </c>
      <c r="P2472" s="10">
        <v>0.79720273205939085</v>
      </c>
      <c r="Q2472" s="10">
        <v>0.63776943031458855</v>
      </c>
      <c r="R2472" s="10">
        <v>0.79257450437973342</v>
      </c>
      <c r="S2472" s="10">
        <v>0.63641323671250671</v>
      </c>
      <c r="T2472" s="10">
        <v>0.79720273205939085</v>
      </c>
      <c r="U2472" s="10">
        <v>0.66836666672469136</v>
      </c>
      <c r="V2472" s="10">
        <v>0.82159577182058485</v>
      </c>
      <c r="W2472" s="10">
        <v>0.84735135954939367</v>
      </c>
      <c r="X2472" s="10">
        <v>0.90461042201380781</v>
      </c>
      <c r="Y2472" s="10">
        <v>0.82930088702556137</v>
      </c>
      <c r="Z2472" s="10">
        <v>0.89436669713030981</v>
      </c>
      <c r="AA2472" s="10">
        <v>0.81565544588730965</v>
      </c>
      <c r="AB2472" s="10">
        <v>0.90461042201380781</v>
      </c>
      <c r="AC2472" s="10">
        <v>0.82930088702556137</v>
      </c>
      <c r="AD2472" s="10">
        <v>0.90554477092049812</v>
      </c>
      <c r="AE2472" s="10">
        <v>0.84017954671858508</v>
      </c>
      <c r="AF2472" s="10">
        <v>0.92060584853998351</v>
      </c>
      <c r="AG2472" s="10">
        <v>0.85607352119358748</v>
      </c>
      <c r="AH2472" s="10">
        <v>0.87462241491314785</v>
      </c>
      <c r="AI2472" s="10">
        <v>0.85706254089136102</v>
      </c>
      <c r="AJ2472" s="10">
        <v>0.87923866123946837</v>
      </c>
      <c r="AK2472" s="10">
        <v>0.85607352119358748</v>
      </c>
      <c r="AL2472" s="10">
        <v>0.87462241491314785</v>
      </c>
      <c r="AM2472" s="10">
        <v>0.85645062476762202</v>
      </c>
      <c r="AN2472" s="10">
        <v>0.87701958548838488</v>
      </c>
      <c r="AO2472" s="10">
        <v>0.77873272175958219</v>
      </c>
      <c r="AP2472" s="10">
        <v>0.79112509035071987</v>
      </c>
      <c r="AQ2472" s="10">
        <v>0.74727711893465709</v>
      </c>
      <c r="AR2472" s="10">
        <v>0.77806152519185134</v>
      </c>
      <c r="AS2472" s="10">
        <v>0.73004036124515725</v>
      </c>
      <c r="AT2472" s="10">
        <v>0.79112509035071987</v>
      </c>
      <c r="AU2472" s="10">
        <v>0.74727711893465709</v>
      </c>
      <c r="AV2472" s="10">
        <v>0.79475039377350043</v>
      </c>
      <c r="AW2472" s="10">
        <v>0.75884200408795588</v>
      </c>
      <c r="AX2472" s="10">
        <v>0.86726389617903532</v>
      </c>
      <c r="AY2472" s="10">
        <v>0.73135119179450725</v>
      </c>
      <c r="AZ2472" s="10">
        <v>0.80284668093559985</v>
      </c>
      <c r="BA2472" s="10">
        <v>0.73347391061733391</v>
      </c>
      <c r="BB2472" s="10">
        <v>0.80771022216248367</v>
      </c>
      <c r="BC2472" s="10">
        <v>0.73135119179450725</v>
      </c>
      <c r="BD2472" s="10">
        <v>0.80284668093559985</v>
      </c>
      <c r="BE2472" s="10">
        <v>0.75368012459076028</v>
      </c>
      <c r="BF2472" s="10">
        <v>0.82276530248522683</v>
      </c>
    </row>
    <row r="2473" spans="2:58" x14ac:dyDescent="0.25">
      <c r="B2473" s="3" t="s">
        <v>154</v>
      </c>
      <c r="C2473" s="14">
        <v>0.99592141915751753</v>
      </c>
      <c r="D2473" s="14">
        <v>0.985448023914265</v>
      </c>
      <c r="E2473" s="14">
        <v>0.99592141915751753</v>
      </c>
      <c r="F2473" s="14">
        <v>0.9728379113219221</v>
      </c>
      <c r="G2473" s="14">
        <v>0.80310633319218572</v>
      </c>
      <c r="H2473" s="14">
        <v>0.80310633319218572</v>
      </c>
      <c r="I2473" s="14">
        <v>0.84709253146007768</v>
      </c>
      <c r="J2473" s="14">
        <v>0.76596384242815085</v>
      </c>
      <c r="K2473" s="14">
        <v>0.88163705318718422</v>
      </c>
      <c r="L2473" s="14">
        <v>0.97347715836020288</v>
      </c>
      <c r="M2473" s="14">
        <v>0.96909601244213839</v>
      </c>
      <c r="N2473" s="14">
        <v>0.89751453088369282</v>
      </c>
      <c r="O2473" s="14">
        <v>0.59812025789893941</v>
      </c>
      <c r="P2473" s="14">
        <v>0.8548556296076063</v>
      </c>
      <c r="Q2473" s="14">
        <v>0.60205649918257942</v>
      </c>
      <c r="R2473" s="14">
        <v>0.84837604221998264</v>
      </c>
      <c r="S2473" s="14">
        <v>0.59812025789893941</v>
      </c>
      <c r="T2473" s="14">
        <v>0.8548556296076063</v>
      </c>
      <c r="U2473" s="14">
        <v>0.61280833961733594</v>
      </c>
      <c r="V2473" s="14">
        <v>0.89343128016386253</v>
      </c>
      <c r="W2473" s="14">
        <v>0.82763176468284261</v>
      </c>
      <c r="X2473" s="14">
        <v>0.9181268067605507</v>
      </c>
      <c r="Y2473" s="14">
        <v>0.86188016978722526</v>
      </c>
      <c r="Z2473" s="14">
        <v>0.91218701796417623</v>
      </c>
      <c r="AA2473" s="14">
        <v>0.84553846085413631</v>
      </c>
      <c r="AB2473" s="14">
        <v>0.9181268067605507</v>
      </c>
      <c r="AC2473" s="14">
        <v>0.86188016978722526</v>
      </c>
      <c r="AD2473" s="14">
        <v>0.84366277694347402</v>
      </c>
      <c r="AE2473" s="14">
        <v>0.86498495670372266</v>
      </c>
      <c r="AF2473" s="14">
        <v>0.93818704136497189</v>
      </c>
      <c r="AG2473" s="14">
        <v>0.79136551173996283</v>
      </c>
      <c r="AH2473" s="14">
        <v>0.94324360325154688</v>
      </c>
      <c r="AI2473" s="14">
        <v>0.78499971752806075</v>
      </c>
      <c r="AJ2473" s="14">
        <v>0.94377986867273744</v>
      </c>
      <c r="AK2473" s="14">
        <v>0.79136551173996283</v>
      </c>
      <c r="AL2473" s="14">
        <v>0.94324360325154688</v>
      </c>
      <c r="AM2473" s="14">
        <v>0.74094432872076832</v>
      </c>
      <c r="AN2473" s="14">
        <v>0.939020123812074</v>
      </c>
      <c r="AO2473" s="14">
        <v>0.89925760618766604</v>
      </c>
      <c r="AP2473" s="14">
        <v>0.84549724025503881</v>
      </c>
      <c r="AQ2473" s="14">
        <v>0.8677864663687217</v>
      </c>
      <c r="AR2473" s="14">
        <v>0.83670237654187141</v>
      </c>
      <c r="AS2473" s="14">
        <v>0.85168106872656812</v>
      </c>
      <c r="AT2473" s="14">
        <v>0.84549724025503881</v>
      </c>
      <c r="AU2473" s="14">
        <v>0.8677864663687217</v>
      </c>
      <c r="AV2473" s="14">
        <v>0.78177509106551957</v>
      </c>
      <c r="AW2473" s="14">
        <v>0.87392080968653463</v>
      </c>
      <c r="AX2473" s="14">
        <v>0.8894410986597695</v>
      </c>
      <c r="AY2473" s="14">
        <v>0.64086893988612104</v>
      </c>
      <c r="AZ2473" s="14">
        <v>0.87310502706126136</v>
      </c>
      <c r="BA2473" s="14">
        <v>0.63606287398589412</v>
      </c>
      <c r="BB2473" s="14">
        <v>0.87360737337774075</v>
      </c>
      <c r="BC2473" s="14">
        <v>0.64086893988612104</v>
      </c>
      <c r="BD2473" s="14">
        <v>0.87310502706126136</v>
      </c>
      <c r="BE2473" s="14">
        <v>0.6374955615020812</v>
      </c>
      <c r="BF2473" s="14">
        <v>0.90066474656220497</v>
      </c>
    </row>
    <row r="2474" spans="2:58" x14ac:dyDescent="0.25">
      <c r="B2474" s="3" t="s">
        <v>155</v>
      </c>
      <c r="C2474" s="10">
        <v>0.99226543359181463</v>
      </c>
      <c r="D2474" s="10">
        <v>0.98100671604450429</v>
      </c>
      <c r="E2474" s="10">
        <v>0.95433053711973237</v>
      </c>
      <c r="F2474" s="10">
        <v>0.97366755145787165</v>
      </c>
      <c r="G2474" s="10">
        <v>0.80663172999163746</v>
      </c>
      <c r="H2474" s="10">
        <v>0.76383065706171815</v>
      </c>
      <c r="I2474" s="10">
        <v>0.81767164794293778</v>
      </c>
      <c r="J2474" s="10">
        <v>0.66176856436349363</v>
      </c>
      <c r="K2474" s="10">
        <v>0.84151794815467107</v>
      </c>
      <c r="L2474" s="10">
        <v>0.9567090283862093</v>
      </c>
      <c r="M2474" s="10">
        <v>0.95366650259691166</v>
      </c>
      <c r="N2474" s="10">
        <v>0.90003672085145525</v>
      </c>
      <c r="O2474" s="10">
        <v>0.76319245797729129</v>
      </c>
      <c r="P2474" s="10">
        <v>0.90580995290360666</v>
      </c>
      <c r="Q2474" s="10">
        <v>0.76219333421588453</v>
      </c>
      <c r="R2474" s="10">
        <v>0.89202740767246602</v>
      </c>
      <c r="S2474" s="10">
        <v>0.70403332932832419</v>
      </c>
      <c r="T2474" s="10">
        <v>0.85767340243004675</v>
      </c>
      <c r="U2474" s="10">
        <v>0.77055671984665031</v>
      </c>
      <c r="V2474" s="10">
        <v>0.91638208065498861</v>
      </c>
      <c r="W2474" s="10">
        <v>0.80911944493047316</v>
      </c>
      <c r="X2474" s="10">
        <v>0.80307457897294277</v>
      </c>
      <c r="Y2474" s="10">
        <v>0.87343908266178871</v>
      </c>
      <c r="Z2474" s="10">
        <v>0.7973222759743066</v>
      </c>
      <c r="AA2474" s="10">
        <v>0.85496368329378047</v>
      </c>
      <c r="AB2474" s="10">
        <v>0.74532937633288388</v>
      </c>
      <c r="AC2474" s="10">
        <v>0.83307204448688876</v>
      </c>
      <c r="AD2474" s="10">
        <v>0.7911714384630385</v>
      </c>
      <c r="AE2474" s="10">
        <v>0.87491065465960038</v>
      </c>
      <c r="AF2474" s="10">
        <v>0.94068204585450743</v>
      </c>
      <c r="AG2474" s="10">
        <v>0.88045266630675245</v>
      </c>
      <c r="AH2474" s="10">
        <v>0.93173039147759185</v>
      </c>
      <c r="AI2474" s="10">
        <v>0.8720399523663267</v>
      </c>
      <c r="AJ2474" s="10">
        <v>0.92818841218485271</v>
      </c>
      <c r="AK2474" s="10">
        <v>0.80872379877520295</v>
      </c>
      <c r="AL2474" s="10">
        <v>0.87850090110896284</v>
      </c>
      <c r="AM2474" s="10">
        <v>0.86987613866368774</v>
      </c>
      <c r="AN2474" s="10">
        <v>0.93480425255559874</v>
      </c>
      <c r="AO2474" s="10">
        <v>0.84487302074390958</v>
      </c>
      <c r="AP2474" s="10">
        <v>0.82894964031342411</v>
      </c>
      <c r="AQ2474" s="10">
        <v>0.73163668105358692</v>
      </c>
      <c r="AR2474" s="10">
        <v>0.82473032771752763</v>
      </c>
      <c r="AS2474" s="10">
        <v>0.71901911175356892</v>
      </c>
      <c r="AT2474" s="10">
        <v>0.66468762143221571</v>
      </c>
      <c r="AU2474" s="10">
        <v>0.55018582432037144</v>
      </c>
      <c r="AV2474" s="10">
        <v>0.82171248006168385</v>
      </c>
      <c r="AW2474" s="10">
        <v>0.76296643335604275</v>
      </c>
      <c r="AX2474" s="10">
        <v>0.93025331585576509</v>
      </c>
      <c r="AY2474" s="10">
        <v>0.84159487257970989</v>
      </c>
      <c r="AZ2474" s="10">
        <v>0.88077375974680516</v>
      </c>
      <c r="BA2474" s="10">
        <v>0.83259999918481775</v>
      </c>
      <c r="BB2474" s="10">
        <v>0.87743726618881324</v>
      </c>
      <c r="BC2474" s="10">
        <v>0.76525697321979347</v>
      </c>
      <c r="BD2474" s="10">
        <v>0.82564577115440629</v>
      </c>
      <c r="BE2474" s="10">
        <v>0.84770750132496919</v>
      </c>
      <c r="BF2474" s="10">
        <v>0.90193072096820914</v>
      </c>
    </row>
    <row r="2475" spans="2:58" x14ac:dyDescent="0.25">
      <c r="B2475" s="3" t="s">
        <v>156</v>
      </c>
      <c r="C2475" s="14">
        <v>0.98857261509748118</v>
      </c>
      <c r="D2475" s="14">
        <v>0.96655064539071633</v>
      </c>
      <c r="E2475" s="14">
        <v>0.91247885401604201</v>
      </c>
      <c r="F2475" s="14">
        <v>0.97799650851778874</v>
      </c>
      <c r="G2475" s="14">
        <v>0.88581099946646769</v>
      </c>
      <c r="H2475" s="14">
        <v>0.88581099946646769</v>
      </c>
      <c r="I2475" s="14">
        <v>0.67451719914332142</v>
      </c>
      <c r="J2475" s="14">
        <v>0.67627739802074316</v>
      </c>
      <c r="K2475" s="14">
        <v>0.88378387278959059</v>
      </c>
      <c r="L2475" s="14">
        <v>0.96403444223250123</v>
      </c>
      <c r="M2475" s="14">
        <v>0.95880800701965996</v>
      </c>
      <c r="N2475" s="14">
        <v>0.91226438377724295</v>
      </c>
      <c r="O2475" s="14">
        <v>0.36115215009078272</v>
      </c>
      <c r="P2475" s="14">
        <v>0.8724282456822714</v>
      </c>
      <c r="Q2475" s="14">
        <v>0.39661644516737771</v>
      </c>
      <c r="R2475" s="14">
        <v>0.83889960336350611</v>
      </c>
      <c r="S2475" s="14">
        <v>0.63863450862531523</v>
      </c>
      <c r="T2475" s="14">
        <v>0.77787375945661286</v>
      </c>
      <c r="U2475" s="14">
        <v>0.32080153531238953</v>
      </c>
      <c r="V2475" s="14">
        <v>0.88785460735047783</v>
      </c>
      <c r="W2475" s="14">
        <v>0.80650361832845141</v>
      </c>
      <c r="X2475" s="14">
        <v>0.22337961726297761</v>
      </c>
      <c r="Y2475" s="14">
        <v>0.85299441784516938</v>
      </c>
      <c r="Z2475" s="14">
        <v>0.27238697596783268</v>
      </c>
      <c r="AA2475" s="14">
        <v>0.79671560903591776</v>
      </c>
      <c r="AB2475" s="14">
        <v>0.50714916739030602</v>
      </c>
      <c r="AC2475" s="14">
        <v>0.77631347571720399</v>
      </c>
      <c r="AD2475" s="14">
        <v>0.18727852798277161</v>
      </c>
      <c r="AE2475" s="14">
        <v>0.85098752180721904</v>
      </c>
      <c r="AF2475" s="14">
        <v>0.91926713528709914</v>
      </c>
      <c r="AG2475" s="14">
        <v>0.28147916256404265</v>
      </c>
      <c r="AH2475" s="14">
        <v>0.9186339370361265</v>
      </c>
      <c r="AI2475" s="14">
        <v>0.25774348973774286</v>
      </c>
      <c r="AJ2475" s="14">
        <v>0.9204133590533935</v>
      </c>
      <c r="AK2475" s="14">
        <v>0.55980135434662426</v>
      </c>
      <c r="AL2475" s="14">
        <v>0.84125026575783601</v>
      </c>
      <c r="AM2475" s="14">
        <v>0.23590810345162128</v>
      </c>
      <c r="AN2475" s="14">
        <v>0.90617207256929611</v>
      </c>
      <c r="AO2475" s="14">
        <v>0.77813555008057056</v>
      </c>
      <c r="AP2475" s="14">
        <v>-0.43237722367013925</v>
      </c>
      <c r="AQ2475" s="14">
        <v>0.71113301294487952</v>
      </c>
      <c r="AR2475" s="14">
        <v>-0.3683062753642134</v>
      </c>
      <c r="AS2475" s="14">
        <v>0.68589541588995084</v>
      </c>
      <c r="AT2475" s="14">
        <v>-0.7495678701191324</v>
      </c>
      <c r="AU2475" s="14">
        <v>0.38195388698857591</v>
      </c>
      <c r="AV2475" s="14">
        <v>-0.40121825907702907</v>
      </c>
      <c r="AW2475" s="14">
        <v>0.74286917937541097</v>
      </c>
      <c r="AX2475" s="14">
        <v>0.88535749810402997</v>
      </c>
      <c r="AY2475" s="14">
        <v>0.45497299684679637</v>
      </c>
      <c r="AZ2475" s="14">
        <v>0.83840791569223028</v>
      </c>
      <c r="BA2475" s="14">
        <v>0.42246391498203401</v>
      </c>
      <c r="BB2475" s="14">
        <v>0.84148839941107556</v>
      </c>
      <c r="BC2475" s="14">
        <v>0.70752607312943361</v>
      </c>
      <c r="BD2475" s="14">
        <v>0.76214133953534446</v>
      </c>
      <c r="BE2475" s="14">
        <v>0.40393482476620729</v>
      </c>
      <c r="BF2475" s="14">
        <v>0.85627983330561386</v>
      </c>
    </row>
    <row r="2476" spans="2:58" x14ac:dyDescent="0.25">
      <c r="B2476" s="3" t="s">
        <v>157</v>
      </c>
      <c r="C2476" s="10">
        <v>0.99873075042661497</v>
      </c>
      <c r="D2476" s="10">
        <v>0.98694329810211745</v>
      </c>
      <c r="E2476" s="10">
        <v>0.99873075042661497</v>
      </c>
      <c r="F2476" s="10">
        <v>0.99873075042661497</v>
      </c>
      <c r="G2476" s="10">
        <v>0.87970162771868265</v>
      </c>
      <c r="H2476" s="10">
        <v>0.80677217633931841</v>
      </c>
      <c r="I2476" s="10">
        <v>0.76542690594951313</v>
      </c>
      <c r="J2476" s="10">
        <v>0.54513015979735302</v>
      </c>
      <c r="K2476" s="10">
        <v>0.73246415154569433</v>
      </c>
      <c r="L2476" s="10">
        <v>0.96110705391005347</v>
      </c>
      <c r="M2476" s="10">
        <v>0.95831385027682059</v>
      </c>
      <c r="N2476" s="10">
        <v>0.88298925180437426</v>
      </c>
      <c r="O2476" s="10">
        <v>-8.8402268463994627E-2</v>
      </c>
      <c r="P2476" s="10">
        <v>0.93617967528673873</v>
      </c>
      <c r="Q2476" s="10">
        <v>-6.5968653358322624E-2</v>
      </c>
      <c r="R2476" s="10">
        <v>0.91703837041864522</v>
      </c>
      <c r="S2476" s="10">
        <v>-8.8402268463994627E-2</v>
      </c>
      <c r="T2476" s="10">
        <v>0.93617967528673873</v>
      </c>
      <c r="U2476" s="10">
        <v>-8.8402268463994627E-2</v>
      </c>
      <c r="V2476" s="10">
        <v>0.93617967528673873</v>
      </c>
      <c r="W2476" s="10">
        <v>0.82859907377727382</v>
      </c>
      <c r="X2476" s="10">
        <v>0.17281255397507703</v>
      </c>
      <c r="Y2476" s="10">
        <v>0.92666388373199449</v>
      </c>
      <c r="Z2476" s="10">
        <v>0.19034262718626388</v>
      </c>
      <c r="AA2476" s="10">
        <v>0.90467638652216131</v>
      </c>
      <c r="AB2476" s="10">
        <v>0.17281255397507703</v>
      </c>
      <c r="AC2476" s="10">
        <v>0.92666388373199449</v>
      </c>
      <c r="AD2476" s="10">
        <v>0.17281255397507703</v>
      </c>
      <c r="AE2476" s="10">
        <v>0.92666388373199449</v>
      </c>
      <c r="AF2476" s="10">
        <v>0.91071417764732354</v>
      </c>
      <c r="AG2476" s="10">
        <v>0.46895789756550854</v>
      </c>
      <c r="AH2476" s="10">
        <v>0.90818470799313056</v>
      </c>
      <c r="AI2476" s="10">
        <v>0.45932825066975691</v>
      </c>
      <c r="AJ2476" s="10">
        <v>0.90890495740913257</v>
      </c>
      <c r="AK2476" s="10">
        <v>0.46895789756550854</v>
      </c>
      <c r="AL2476" s="10">
        <v>0.90818470799313056</v>
      </c>
      <c r="AM2476" s="10">
        <v>0.46895789756550854</v>
      </c>
      <c r="AN2476" s="10">
        <v>0.90818470799313056</v>
      </c>
      <c r="AO2476" s="10">
        <v>0.81312307997175171</v>
      </c>
      <c r="AP2476" s="10">
        <v>0.59856114183579423</v>
      </c>
      <c r="AQ2476" s="10">
        <v>0.83193887329753979</v>
      </c>
      <c r="AR2476" s="10">
        <v>0.61407528138553924</v>
      </c>
      <c r="AS2476" s="10">
        <v>0.8111653038236476</v>
      </c>
      <c r="AT2476" s="10">
        <v>0.59856114183579423</v>
      </c>
      <c r="AU2476" s="10">
        <v>0.83193887329753979</v>
      </c>
      <c r="AV2476" s="10">
        <v>0.59856114183579423</v>
      </c>
      <c r="AW2476" s="10">
        <v>0.83193887329753979</v>
      </c>
      <c r="AX2476" s="10">
        <v>0.91243004477096668</v>
      </c>
      <c r="AY2476" s="10">
        <v>0.37272739412584976</v>
      </c>
      <c r="AZ2476" s="10">
        <v>0.90578584434542031</v>
      </c>
      <c r="BA2476" s="10">
        <v>0.36382656004820874</v>
      </c>
      <c r="BB2476" s="10">
        <v>0.90639953736368306</v>
      </c>
      <c r="BC2476" s="10">
        <v>0.37272739412584976</v>
      </c>
      <c r="BD2476" s="10">
        <v>0.90578584434542031</v>
      </c>
      <c r="BE2476" s="10">
        <v>0.37272739412584976</v>
      </c>
      <c r="BF2476" s="10">
        <v>0.90578584434542031</v>
      </c>
    </row>
    <row r="2477" spans="2:58" x14ac:dyDescent="0.25">
      <c r="B2477" s="3" t="s">
        <v>158</v>
      </c>
      <c r="C2477" s="14">
        <v>0.9971739273943323</v>
      </c>
      <c r="D2477" s="14">
        <v>0.96518713308703552</v>
      </c>
      <c r="E2477" s="14">
        <v>0.9971739273943323</v>
      </c>
      <c r="F2477" s="14">
        <v>0.9971739273943323</v>
      </c>
      <c r="G2477" s="14">
        <v>0.68000947180552329</v>
      </c>
      <c r="H2477" s="14">
        <v>0.68000947180552329</v>
      </c>
      <c r="I2477" s="14">
        <v>0.78703275367853309</v>
      </c>
      <c r="J2477" s="14">
        <v>0.68998984365672644</v>
      </c>
      <c r="K2477" s="14">
        <v>0.72241983244843044</v>
      </c>
      <c r="L2477" s="14">
        <v>0.9484256305602885</v>
      </c>
      <c r="M2477" s="14">
        <v>0.94638469858990781</v>
      </c>
      <c r="N2477" s="14">
        <v>0.7251375781759074</v>
      </c>
      <c r="O2477" s="14">
        <v>0.7591234611592389</v>
      </c>
      <c r="P2477" s="14">
        <v>0.75771445945344196</v>
      </c>
      <c r="Q2477" s="14">
        <v>0.72728974213117248</v>
      </c>
      <c r="R2477" s="14">
        <v>0.75045680290487171</v>
      </c>
      <c r="S2477" s="14">
        <v>0.7591234611592389</v>
      </c>
      <c r="T2477" s="14">
        <v>0.75771445945344196</v>
      </c>
      <c r="U2477" s="14">
        <v>0.7591234611592389</v>
      </c>
      <c r="V2477" s="14">
        <v>0.75771445945344196</v>
      </c>
      <c r="W2477" s="14">
        <v>0.793594267415211</v>
      </c>
      <c r="X2477" s="14">
        <v>0.1012512038076494</v>
      </c>
      <c r="Y2477" s="14">
        <v>0.75168832619784753</v>
      </c>
      <c r="Z2477" s="14">
        <v>5.9481246976526556E-2</v>
      </c>
      <c r="AA2477" s="14">
        <v>0.70440377062596171</v>
      </c>
      <c r="AB2477" s="14">
        <v>0.1012512038076494</v>
      </c>
      <c r="AC2477" s="14">
        <v>0.75168832619784753</v>
      </c>
      <c r="AD2477" s="14">
        <v>0.1012512038076494</v>
      </c>
      <c r="AE2477" s="14">
        <v>0.75168832619784753</v>
      </c>
      <c r="AF2477" s="14">
        <v>0.90716621346909609</v>
      </c>
      <c r="AG2477" s="14">
        <v>0.57027570782457881</v>
      </c>
      <c r="AH2477" s="14">
        <v>0.86190564101994505</v>
      </c>
      <c r="AI2477" s="14">
        <v>0.59908394927055908</v>
      </c>
      <c r="AJ2477" s="14">
        <v>0.87444395823565735</v>
      </c>
      <c r="AK2477" s="14">
        <v>0.57027570782457881</v>
      </c>
      <c r="AL2477" s="14">
        <v>0.86190564101994505</v>
      </c>
      <c r="AM2477" s="14">
        <v>0.57027570782457881</v>
      </c>
      <c r="AN2477" s="14">
        <v>0.86190564101994505</v>
      </c>
      <c r="AO2477" s="14">
        <v>0.67855339992804631</v>
      </c>
      <c r="AP2477" s="14">
        <v>0.19573387382593219</v>
      </c>
      <c r="AQ2477" s="14">
        <v>0.60944485151350869</v>
      </c>
      <c r="AR2477" s="14">
        <v>0.17575901588055329</v>
      </c>
      <c r="AS2477" s="14">
        <v>0.57984819052875769</v>
      </c>
      <c r="AT2477" s="14">
        <v>0.19573387382593219</v>
      </c>
      <c r="AU2477" s="14">
        <v>0.60944485151350869</v>
      </c>
      <c r="AV2477" s="14">
        <v>0.19573387382593219</v>
      </c>
      <c r="AW2477" s="14">
        <v>0.60944485151350869</v>
      </c>
      <c r="AX2477" s="14">
        <v>0.8861431468675145</v>
      </c>
      <c r="AY2477" s="14">
        <v>0.67834012909737729</v>
      </c>
      <c r="AZ2477" s="14">
        <v>0.84747033000052296</v>
      </c>
      <c r="BA2477" s="14">
        <v>0.70722770275171687</v>
      </c>
      <c r="BB2477" s="14">
        <v>0.86239323094683806</v>
      </c>
      <c r="BC2477" s="14">
        <v>0.67834012909737729</v>
      </c>
      <c r="BD2477" s="14">
        <v>0.84747033000052296</v>
      </c>
      <c r="BE2477" s="14">
        <v>0.67834012909737729</v>
      </c>
      <c r="BF2477" s="14">
        <v>0.84747033000052296</v>
      </c>
    </row>
    <row r="2478" spans="2:58" x14ac:dyDescent="0.25">
      <c r="B2478" s="3" t="s">
        <v>159</v>
      </c>
      <c r="C2478" s="10">
        <v>0.99878800028101056</v>
      </c>
      <c r="D2478" s="10">
        <v>0.98801492538669888</v>
      </c>
      <c r="E2478" s="10">
        <v>0.99878800028101056</v>
      </c>
      <c r="F2478" s="10">
        <v>0.99878800028101056</v>
      </c>
      <c r="G2478" s="10">
        <v>0.81524323932924503</v>
      </c>
      <c r="H2478" s="10">
        <v>0.81524323932924503</v>
      </c>
      <c r="I2478" s="10">
        <v>0.80397964507717568</v>
      </c>
      <c r="J2478" s="10">
        <v>0.67899692952492685</v>
      </c>
      <c r="K2478" s="10">
        <v>0.87745123916185219</v>
      </c>
      <c r="L2478" s="10">
        <v>0.97465117682414781</v>
      </c>
      <c r="M2478" s="10">
        <v>0.97465117682414781</v>
      </c>
      <c r="N2478" s="10">
        <v>0.89327813426371427</v>
      </c>
      <c r="O2478" s="10">
        <v>0.65629665797548487</v>
      </c>
      <c r="P2478" s="10">
        <v>0.85375146469977659</v>
      </c>
      <c r="Q2478" s="10">
        <v>0.65834112010148771</v>
      </c>
      <c r="R2478" s="10">
        <v>0.84663729597457915</v>
      </c>
      <c r="S2478" s="10">
        <v>0.65629665797548487</v>
      </c>
      <c r="T2478" s="10">
        <v>0.85375146469977659</v>
      </c>
      <c r="U2478" s="10">
        <v>0.65629665797548487</v>
      </c>
      <c r="V2478" s="10">
        <v>0.85375146469977659</v>
      </c>
      <c r="W2478" s="10">
        <v>0.8690830272097958</v>
      </c>
      <c r="X2478" s="10">
        <v>0.89549623777233289</v>
      </c>
      <c r="Y2478" s="10">
        <v>0.88466708092213531</v>
      </c>
      <c r="Z2478" s="10">
        <v>0.88616211877453244</v>
      </c>
      <c r="AA2478" s="10">
        <v>0.86890625144565525</v>
      </c>
      <c r="AB2478" s="10">
        <v>0.89549623777233289</v>
      </c>
      <c r="AC2478" s="10">
        <v>0.88466708092213531</v>
      </c>
      <c r="AD2478" s="10">
        <v>0.89549623777233289</v>
      </c>
      <c r="AE2478" s="10">
        <v>0.88466708092213531</v>
      </c>
      <c r="AF2478" s="10">
        <v>0.94212565035077711</v>
      </c>
      <c r="AG2478" s="10">
        <v>0.91316365604184802</v>
      </c>
      <c r="AH2478" s="10">
        <v>0.91667183489561288</v>
      </c>
      <c r="AI2478" s="10">
        <v>0.91006546944199318</v>
      </c>
      <c r="AJ2478" s="10">
        <v>0.91840513178572247</v>
      </c>
      <c r="AK2478" s="10">
        <v>0.91316365604184802</v>
      </c>
      <c r="AL2478" s="10">
        <v>0.91667183489561288</v>
      </c>
      <c r="AM2478" s="10">
        <v>0.91316365604184802</v>
      </c>
      <c r="AN2478" s="10">
        <v>0.91667183489561288</v>
      </c>
      <c r="AO2478" s="10">
        <v>0.88662888952614183</v>
      </c>
      <c r="AP2478" s="10">
        <v>0.87435781190584949</v>
      </c>
      <c r="AQ2478" s="10">
        <v>0.84046072299880303</v>
      </c>
      <c r="AR2478" s="10">
        <v>0.8621341431698557</v>
      </c>
      <c r="AS2478" s="10">
        <v>0.82179703001963111</v>
      </c>
      <c r="AT2478" s="10">
        <v>0.87435781190584949</v>
      </c>
      <c r="AU2478" s="10">
        <v>0.84046072299880303</v>
      </c>
      <c r="AV2478" s="10">
        <v>0.87435781190584949</v>
      </c>
      <c r="AW2478" s="10">
        <v>0.84046072299880303</v>
      </c>
      <c r="AX2478" s="10">
        <v>0.91812029544592333</v>
      </c>
      <c r="AY2478" s="10">
        <v>0.81899530117390162</v>
      </c>
      <c r="AZ2478" s="10">
        <v>0.88238620303940785</v>
      </c>
      <c r="BA2478" s="10">
        <v>0.81682791132194699</v>
      </c>
      <c r="BB2478" s="10">
        <v>0.8840435802567802</v>
      </c>
      <c r="BC2478" s="10">
        <v>0.81899530117390162</v>
      </c>
      <c r="BD2478" s="10">
        <v>0.88238620303940785</v>
      </c>
      <c r="BE2478" s="10">
        <v>0.81899530117390162</v>
      </c>
      <c r="BF2478" s="10">
        <v>0.88238620303940785</v>
      </c>
    </row>
    <row r="2479" spans="2:58" x14ac:dyDescent="0.25">
      <c r="B2479" s="3" t="s">
        <v>160</v>
      </c>
      <c r="C2479" s="14">
        <v>0.99242466175523714</v>
      </c>
      <c r="D2479" s="14">
        <v>0.98197839764261219</v>
      </c>
      <c r="E2479" s="14">
        <v>0.93475730134250057</v>
      </c>
      <c r="F2479" s="14">
        <v>0.99242466175523714</v>
      </c>
      <c r="G2479" s="14">
        <v>0.76449324999718038</v>
      </c>
      <c r="H2479" s="14">
        <v>0.65798725471639596</v>
      </c>
      <c r="I2479" s="14">
        <v>0.74180334676902882</v>
      </c>
      <c r="J2479" s="14">
        <v>0.80336818342743466</v>
      </c>
      <c r="K2479" s="14">
        <v>0.79827130409831937</v>
      </c>
      <c r="L2479" s="14">
        <v>0.96073729991051338</v>
      </c>
      <c r="M2479" s="14">
        <v>0.95784679326529487</v>
      </c>
      <c r="N2479" s="14">
        <v>0.8230257836147078</v>
      </c>
      <c r="O2479" s="14">
        <v>0.67709277327862305</v>
      </c>
      <c r="P2479" s="14">
        <v>0.79214462705848865</v>
      </c>
      <c r="Q2479" s="14">
        <v>0.67373757697084924</v>
      </c>
      <c r="R2479" s="14">
        <v>0.78102349468170762</v>
      </c>
      <c r="S2479" s="14">
        <v>0.66568532152876303</v>
      </c>
      <c r="T2479" s="14">
        <v>0.72620667841670405</v>
      </c>
      <c r="U2479" s="14">
        <v>0.67709277327862305</v>
      </c>
      <c r="V2479" s="14">
        <v>0.79214462705848865</v>
      </c>
      <c r="W2479" s="14">
        <v>0.81543314892849306</v>
      </c>
      <c r="X2479" s="14">
        <v>0.83687881928954655</v>
      </c>
      <c r="Y2479" s="14">
        <v>0.76401054096533183</v>
      </c>
      <c r="Z2479" s="14">
        <v>0.82223326116442308</v>
      </c>
      <c r="AA2479" s="14">
        <v>0.74330914940587045</v>
      </c>
      <c r="AB2479" s="14">
        <v>0.80814785470684081</v>
      </c>
      <c r="AC2479" s="14">
        <v>0.70549193692159506</v>
      </c>
      <c r="AD2479" s="14">
        <v>0.83687881928954655</v>
      </c>
      <c r="AE2479" s="14">
        <v>0.76401054096533183</v>
      </c>
      <c r="AF2479" s="14">
        <v>0.902531079985607</v>
      </c>
      <c r="AG2479" s="14">
        <v>0.85403372324849047</v>
      </c>
      <c r="AH2479" s="14">
        <v>0.84744002956366649</v>
      </c>
      <c r="AI2479" s="14">
        <v>0.85162140605442971</v>
      </c>
      <c r="AJ2479" s="14">
        <v>0.8496384051146928</v>
      </c>
      <c r="AK2479" s="14">
        <v>0.82956468278360285</v>
      </c>
      <c r="AL2479" s="14">
        <v>0.78919996417318095</v>
      </c>
      <c r="AM2479" s="14">
        <v>0.85403372324849047</v>
      </c>
      <c r="AN2479" s="14">
        <v>0.84744002956366649</v>
      </c>
      <c r="AO2479" s="14">
        <v>0.78287160135193867</v>
      </c>
      <c r="AP2479" s="14">
        <v>0.59881629482255883</v>
      </c>
      <c r="AQ2479" s="14">
        <v>0.68877823336496191</v>
      </c>
      <c r="AR2479" s="14">
        <v>0.59572231507096651</v>
      </c>
      <c r="AS2479" s="14">
        <v>0.67835539835557146</v>
      </c>
      <c r="AT2479" s="14">
        <v>0.32708080428182995</v>
      </c>
      <c r="AU2479" s="14">
        <v>0.44970931227109717</v>
      </c>
      <c r="AV2479" s="14">
        <v>0.59881629482255883</v>
      </c>
      <c r="AW2479" s="14">
        <v>0.68877823336496191</v>
      </c>
      <c r="AX2479" s="14">
        <v>0.83345465089690374</v>
      </c>
      <c r="AY2479" s="14">
        <v>0.71266594430333385</v>
      </c>
      <c r="AZ2479" s="14">
        <v>0.77474271840506403</v>
      </c>
      <c r="BA2479" s="14">
        <v>0.71053464649580478</v>
      </c>
      <c r="BB2479" s="14">
        <v>0.77704438762898087</v>
      </c>
      <c r="BC2479" s="14">
        <v>0.69460719986105102</v>
      </c>
      <c r="BD2479" s="14">
        <v>0.70754160266220656</v>
      </c>
      <c r="BE2479" s="14">
        <v>0.71266594430333385</v>
      </c>
      <c r="BF2479" s="14">
        <v>0.77474271840506403</v>
      </c>
    </row>
    <row r="2480" spans="2:58" x14ac:dyDescent="0.25">
      <c r="B2480" s="3" t="s">
        <v>161</v>
      </c>
      <c r="C2480" s="10">
        <v>0.99217047548832127</v>
      </c>
      <c r="D2480" s="10">
        <v>0.97828862412040152</v>
      </c>
      <c r="E2480" s="10">
        <v>0.95064403261164321</v>
      </c>
      <c r="F2480" s="10">
        <v>0.9802211305687456</v>
      </c>
      <c r="G2480" s="10">
        <v>0.64569805524457935</v>
      </c>
      <c r="H2480" s="10">
        <v>0.64569805524457935</v>
      </c>
      <c r="I2480" s="10">
        <v>0.7193170632600665</v>
      </c>
      <c r="J2480" s="10">
        <v>0.67326745639410268</v>
      </c>
      <c r="K2480" s="10">
        <v>0.84615529732024641</v>
      </c>
      <c r="L2480" s="10">
        <v>0.96661448951810214</v>
      </c>
      <c r="M2480" s="10">
        <v>0.96661448951810214</v>
      </c>
      <c r="N2480" s="10">
        <v>0.86122038193245687</v>
      </c>
      <c r="O2480" s="10">
        <v>0.73554493626676276</v>
      </c>
      <c r="P2480" s="10">
        <v>0.85808099002219129</v>
      </c>
      <c r="Q2480" s="10">
        <v>0.72919217438679451</v>
      </c>
      <c r="R2480" s="10">
        <v>0.84065255569502317</v>
      </c>
      <c r="S2480" s="10">
        <v>0.7113170058237418</v>
      </c>
      <c r="T2480" s="10">
        <v>0.80556095117322846</v>
      </c>
      <c r="U2480" s="10">
        <v>0.75893007871626905</v>
      </c>
      <c r="V2480" s="10">
        <v>0.88096110980574238</v>
      </c>
      <c r="W2480" s="10">
        <v>0.71685611849220821</v>
      </c>
      <c r="X2480" s="10">
        <v>0.91495302792695266</v>
      </c>
      <c r="Y2480" s="10">
        <v>0.8221876548912912</v>
      </c>
      <c r="Z2480" s="10">
        <v>0.89436223220391853</v>
      </c>
      <c r="AA2480" s="10">
        <v>0.79289254900142803</v>
      </c>
      <c r="AB2480" s="10">
        <v>0.87696447257099219</v>
      </c>
      <c r="AC2480" s="10">
        <v>0.77685267032068128</v>
      </c>
      <c r="AD2480" s="10">
        <v>0.90674144238595267</v>
      </c>
      <c r="AE2480" s="10">
        <v>0.83410436004669219</v>
      </c>
      <c r="AF2480" s="10">
        <v>0.94013221845373884</v>
      </c>
      <c r="AG2480" s="10">
        <v>0.8913132767711256</v>
      </c>
      <c r="AH2480" s="10">
        <v>0.87951334403672932</v>
      </c>
      <c r="AI2480" s="10">
        <v>0.88105741667458859</v>
      </c>
      <c r="AJ2480" s="10">
        <v>0.87761543534619824</v>
      </c>
      <c r="AK2480" s="10">
        <v>0.85725622665064416</v>
      </c>
      <c r="AL2480" s="10">
        <v>0.83505855481621338</v>
      </c>
      <c r="AM2480" s="10">
        <v>0.87826767713703335</v>
      </c>
      <c r="AN2480" s="10">
        <v>0.88072095298368147</v>
      </c>
      <c r="AO2480" s="10">
        <v>0.81356100057516056</v>
      </c>
      <c r="AP2480" s="10">
        <v>0.78614018940545327</v>
      </c>
      <c r="AQ2480" s="10">
        <v>0.7726577286455123</v>
      </c>
      <c r="AR2480" s="10">
        <v>0.77488769391377477</v>
      </c>
      <c r="AS2480" s="10">
        <v>0.75460025451314616</v>
      </c>
      <c r="AT2480" s="10">
        <v>0.56209120370931376</v>
      </c>
      <c r="AU2480" s="10">
        <v>0.57635615103484739</v>
      </c>
      <c r="AV2480" s="10">
        <v>0.80197433043200372</v>
      </c>
      <c r="AW2480" s="10">
        <v>0.80096562093681967</v>
      </c>
      <c r="AX2480" s="10">
        <v>0.90954656703841097</v>
      </c>
      <c r="AY2480" s="10">
        <v>0.71620714141342734</v>
      </c>
      <c r="AZ2480" s="10">
        <v>0.79190805591851909</v>
      </c>
      <c r="BA2480" s="10">
        <v>0.70851375293405294</v>
      </c>
      <c r="BB2480" s="10">
        <v>0.79057427028993232</v>
      </c>
      <c r="BC2480" s="10">
        <v>0.70073500553876766</v>
      </c>
      <c r="BD2480" s="10">
        <v>0.75506827197283122</v>
      </c>
      <c r="BE2480" s="10">
        <v>0.73642787388940378</v>
      </c>
      <c r="BF2480" s="10">
        <v>0.81533998902362825</v>
      </c>
    </row>
    <row r="2481" spans="2:58" x14ac:dyDescent="0.25">
      <c r="B2481" s="3" t="s">
        <v>162</v>
      </c>
      <c r="C2481" s="14">
        <v>0.9899198335155055</v>
      </c>
      <c r="D2481" s="14">
        <v>0.97942039840648276</v>
      </c>
      <c r="E2481" s="14">
        <v>0.91452467529024428</v>
      </c>
      <c r="F2481" s="14">
        <v>0.97951407893076281</v>
      </c>
      <c r="G2481" s="14">
        <v>0.86468966003029879</v>
      </c>
      <c r="H2481" s="14">
        <v>0.83377532687316624</v>
      </c>
      <c r="I2481" s="14">
        <v>0.66521438829511659</v>
      </c>
      <c r="J2481" s="14">
        <v>0.62917945014238896</v>
      </c>
      <c r="K2481" s="14">
        <v>0.73803200526159574</v>
      </c>
      <c r="L2481" s="14">
        <v>0.95152534996236204</v>
      </c>
      <c r="M2481" s="14">
        <v>0.94860807228155808</v>
      </c>
      <c r="N2481" s="14">
        <v>0.87498078795183487</v>
      </c>
      <c r="O2481" s="14">
        <v>0.70455608005514814</v>
      </c>
      <c r="P2481" s="14">
        <v>0.81590724344050536</v>
      </c>
      <c r="Q2481" s="14">
        <v>0.70410393699978979</v>
      </c>
      <c r="R2481" s="14">
        <v>0.80766219561495889</v>
      </c>
      <c r="S2481" s="14">
        <v>0.7573295851760814</v>
      </c>
      <c r="T2481" s="14">
        <v>0.71556643833771549</v>
      </c>
      <c r="U2481" s="14">
        <v>0.70740504782119484</v>
      </c>
      <c r="V2481" s="14">
        <v>0.8316645521931505</v>
      </c>
      <c r="W2481" s="14">
        <v>0.82763694935868859</v>
      </c>
      <c r="X2481" s="14">
        <v>0.85081155890334703</v>
      </c>
      <c r="Y2481" s="14">
        <v>0.82238736325843154</v>
      </c>
      <c r="Z2481" s="14">
        <v>0.84244178298500638</v>
      </c>
      <c r="AA2481" s="14">
        <v>0.80601147414490448</v>
      </c>
      <c r="AB2481" s="14">
        <v>0.87705542838760375</v>
      </c>
      <c r="AC2481" s="14">
        <v>0.71855655228216053</v>
      </c>
      <c r="AD2481" s="14">
        <v>0.83183752419820356</v>
      </c>
      <c r="AE2481" s="14">
        <v>0.82733292453491081</v>
      </c>
      <c r="AF2481" s="14">
        <v>0.93635560750599289</v>
      </c>
      <c r="AG2481" s="14">
        <v>0.84470848177162416</v>
      </c>
      <c r="AH2481" s="14">
        <v>0.88454425244669455</v>
      </c>
      <c r="AI2481" s="14">
        <v>0.83763554583480471</v>
      </c>
      <c r="AJ2481" s="14">
        <v>0.88436152575510341</v>
      </c>
      <c r="AK2481" s="14">
        <v>0.87231170690490023</v>
      </c>
      <c r="AL2481" s="14">
        <v>0.77835715789079196</v>
      </c>
      <c r="AM2481" s="14">
        <v>0.8263206172358275</v>
      </c>
      <c r="AN2481" s="14">
        <v>0.88567457590758059</v>
      </c>
      <c r="AO2481" s="14">
        <v>0.74295774813157556</v>
      </c>
      <c r="AP2481" s="14">
        <v>0.34647250170812371</v>
      </c>
      <c r="AQ2481" s="14">
        <v>0.66855372568738602</v>
      </c>
      <c r="AR2481" s="14">
        <v>0.35229361272924975</v>
      </c>
      <c r="AS2481" s="14">
        <v>0.66348688235230713</v>
      </c>
      <c r="AT2481" s="14">
        <v>2.3625935735353949E-2</v>
      </c>
      <c r="AU2481" s="14">
        <v>0.41204518319886679</v>
      </c>
      <c r="AV2481" s="14">
        <v>0.376823517314399</v>
      </c>
      <c r="AW2481" s="14">
        <v>0.69682824632459295</v>
      </c>
      <c r="AX2481" s="14">
        <v>0.93893835667758618</v>
      </c>
      <c r="AY2481" s="14">
        <v>0.81265986075627594</v>
      </c>
      <c r="AZ2481" s="14">
        <v>0.87630587214668165</v>
      </c>
      <c r="BA2481" s="14">
        <v>0.80502048074410304</v>
      </c>
      <c r="BB2481" s="14">
        <v>0.87601425298272462</v>
      </c>
      <c r="BC2481" s="14">
        <v>0.83980990295915003</v>
      </c>
      <c r="BD2481" s="14">
        <v>0.75930444045990098</v>
      </c>
      <c r="BE2481" s="14">
        <v>0.80492254568589094</v>
      </c>
      <c r="BF2481" s="14">
        <v>0.88550416213985383</v>
      </c>
    </row>
    <row r="2482" spans="2:58" x14ac:dyDescent="0.25">
      <c r="B2482" s="3" t="s">
        <v>163</v>
      </c>
      <c r="C2482" s="10">
        <v>0.99409028635055063</v>
      </c>
      <c r="D2482" s="10">
        <v>0.98297135871893981</v>
      </c>
      <c r="E2482" s="10">
        <v>0.99409028635055063</v>
      </c>
      <c r="F2482" s="10">
        <v>0.96011263195269758</v>
      </c>
      <c r="G2482" s="10">
        <v>0.92429121552292592</v>
      </c>
      <c r="H2482" s="10">
        <v>0.92429121552292592</v>
      </c>
      <c r="I2482" s="10">
        <v>0.76009911624277371</v>
      </c>
      <c r="J2482" s="10">
        <v>0.23112196372681321</v>
      </c>
      <c r="K2482" s="10">
        <v>0.85017503613570033</v>
      </c>
      <c r="L2482" s="10">
        <v>0.96644608266675724</v>
      </c>
      <c r="M2482" s="10">
        <v>0.96644608266675724</v>
      </c>
      <c r="N2482" s="10">
        <v>0.87267699680621613</v>
      </c>
      <c r="O2482" s="10">
        <v>0.84665447877469735</v>
      </c>
      <c r="P2482" s="10">
        <v>0.86451956371313166</v>
      </c>
      <c r="Q2482" s="10">
        <v>0.83576938271508616</v>
      </c>
      <c r="R2482" s="10">
        <v>0.85362722988406803</v>
      </c>
      <c r="S2482" s="10">
        <v>0.84665447877469735</v>
      </c>
      <c r="T2482" s="10">
        <v>0.86451956371313166</v>
      </c>
      <c r="U2482" s="10">
        <v>0.92914165524182624</v>
      </c>
      <c r="V2482" s="10">
        <v>0.92916399199531752</v>
      </c>
      <c r="W2482" s="10">
        <v>0.91168102834335651</v>
      </c>
      <c r="X2482" s="10">
        <v>0.98681792619402076</v>
      </c>
      <c r="Y2482" s="10">
        <v>0.97352157750009116</v>
      </c>
      <c r="Z2482" s="10">
        <v>0.9650516318214345</v>
      </c>
      <c r="AA2482" s="10">
        <v>0.95220273503630404</v>
      </c>
      <c r="AB2482" s="10">
        <v>0.98681792619402076</v>
      </c>
      <c r="AC2482" s="10">
        <v>0.97352157750009116</v>
      </c>
      <c r="AD2482" s="10">
        <v>0.98136281376284273</v>
      </c>
      <c r="AE2482" s="10">
        <v>0.95873265682708642</v>
      </c>
      <c r="AF2482" s="10">
        <v>0.93151455640734315</v>
      </c>
      <c r="AG2482" s="10">
        <v>0.99557522340797255</v>
      </c>
      <c r="AH2482" s="10">
        <v>0.98261986759275666</v>
      </c>
      <c r="AI2482" s="10">
        <v>0.99393515554208256</v>
      </c>
      <c r="AJ2482" s="10">
        <v>0.98135394500852668</v>
      </c>
      <c r="AK2482" s="10">
        <v>0.99557522340797255</v>
      </c>
      <c r="AL2482" s="10">
        <v>0.98261986759275666</v>
      </c>
      <c r="AM2482" s="10">
        <v>0.98330548890179015</v>
      </c>
      <c r="AN2482" s="10">
        <v>0.96103749385440285</v>
      </c>
      <c r="AO2482" s="10">
        <v>0.86792873554444627</v>
      </c>
      <c r="AP2482" s="10">
        <v>0.96474193429597044</v>
      </c>
      <c r="AQ2482" s="10">
        <v>0.95022876041512216</v>
      </c>
      <c r="AR2482" s="10">
        <v>0.94284060585092322</v>
      </c>
      <c r="AS2482" s="10">
        <v>0.92874952445589987</v>
      </c>
      <c r="AT2482" s="10">
        <v>0.96474193429597044</v>
      </c>
      <c r="AU2482" s="10">
        <v>0.95022876041512216</v>
      </c>
      <c r="AV2482" s="10">
        <v>0.96814656988665249</v>
      </c>
      <c r="AW2482" s="10">
        <v>0.94466284608843964</v>
      </c>
      <c r="AX2482" s="10">
        <v>0.91046711487321985</v>
      </c>
      <c r="AY2482" s="10">
        <v>0.91728786640366133</v>
      </c>
      <c r="AZ2482" s="10">
        <v>0.91426418181540992</v>
      </c>
      <c r="BA2482" s="10">
        <v>0.91612585840981497</v>
      </c>
      <c r="BB2482" s="10">
        <v>0.91338499051865596</v>
      </c>
      <c r="BC2482" s="10">
        <v>0.91728786640366133</v>
      </c>
      <c r="BD2482" s="10">
        <v>0.91426418181540992</v>
      </c>
      <c r="BE2482" s="10">
        <v>0.95903743097870264</v>
      </c>
      <c r="BF2482" s="10">
        <v>0.94388321623204841</v>
      </c>
    </row>
    <row r="2483" spans="2:58" x14ac:dyDescent="0.25">
      <c r="B2483" s="3" t="s">
        <v>164</v>
      </c>
      <c r="C2483" s="14">
        <v>0.99362941893697188</v>
      </c>
      <c r="D2483" s="14">
        <v>0.97196663307939246</v>
      </c>
      <c r="E2483" s="14">
        <v>0.95922201409708152</v>
      </c>
      <c r="F2483" s="14">
        <v>0.99362941893697188</v>
      </c>
      <c r="G2483" s="14">
        <v>0.81214447270062917</v>
      </c>
      <c r="H2483" s="14">
        <v>0.81214447270062917</v>
      </c>
      <c r="I2483" s="14">
        <v>0.76600535374295697</v>
      </c>
      <c r="J2483" s="14">
        <v>0.72529303603530992</v>
      </c>
      <c r="K2483" s="14">
        <v>0.82768307146564868</v>
      </c>
      <c r="L2483" s="14">
        <v>0.97074932703794603</v>
      </c>
      <c r="M2483" s="14">
        <v>0.9668824975062873</v>
      </c>
      <c r="N2483" s="14">
        <v>0.87664132318863286</v>
      </c>
      <c r="O2483" s="14">
        <v>0.48654876479194553</v>
      </c>
      <c r="P2483" s="14">
        <v>0.80199243373990958</v>
      </c>
      <c r="Q2483" s="14">
        <v>0.52904017683440696</v>
      </c>
      <c r="R2483" s="14">
        <v>0.78455589026098971</v>
      </c>
      <c r="S2483" s="14">
        <v>0.58740515308410068</v>
      </c>
      <c r="T2483" s="14">
        <v>0.76424417189489302</v>
      </c>
      <c r="U2483" s="14">
        <v>0.48654876479194553</v>
      </c>
      <c r="V2483" s="14">
        <v>0.80199243373990958</v>
      </c>
      <c r="W2483" s="14">
        <v>0.77397267968375849</v>
      </c>
      <c r="X2483" s="14">
        <v>0.67985314278540676</v>
      </c>
      <c r="Y2483" s="14">
        <v>0.78672195336634787</v>
      </c>
      <c r="Z2483" s="14">
        <v>0.72187348414111951</v>
      </c>
      <c r="AA2483" s="14">
        <v>0.74743677771291295</v>
      </c>
      <c r="AB2483" s="14">
        <v>0.77112926992286412</v>
      </c>
      <c r="AC2483" s="14">
        <v>0.75145640876003605</v>
      </c>
      <c r="AD2483" s="14">
        <v>0.67985314278540676</v>
      </c>
      <c r="AE2483" s="14">
        <v>0.78672195336634787</v>
      </c>
      <c r="AF2483" s="14">
        <v>0.92564115207329378</v>
      </c>
      <c r="AG2483" s="14">
        <v>0.54347727016281355</v>
      </c>
      <c r="AH2483" s="14">
        <v>0.86469976718451369</v>
      </c>
      <c r="AI2483" s="14">
        <v>0.51264941705039335</v>
      </c>
      <c r="AJ2483" s="14">
        <v>0.86778435395819153</v>
      </c>
      <c r="AK2483" s="14">
        <v>0.6303501322737699</v>
      </c>
      <c r="AL2483" s="14">
        <v>0.83709291844680411</v>
      </c>
      <c r="AM2483" s="14">
        <v>0.54347727016281355</v>
      </c>
      <c r="AN2483" s="14">
        <v>0.86469976718451369</v>
      </c>
      <c r="AO2483" s="14">
        <v>0.85534682127565653</v>
      </c>
      <c r="AP2483" s="14">
        <v>0.12702404280795987</v>
      </c>
      <c r="AQ2483" s="14">
        <v>0.7885885596425517</v>
      </c>
      <c r="AR2483" s="14">
        <v>0.17848301497247782</v>
      </c>
      <c r="AS2483" s="14">
        <v>0.76556052380678785</v>
      </c>
      <c r="AT2483" s="14">
        <v>-0.12093438352099346</v>
      </c>
      <c r="AU2483" s="14">
        <v>0.61927021464309395</v>
      </c>
      <c r="AV2483" s="14">
        <v>0.12702404280795987</v>
      </c>
      <c r="AW2483" s="14">
        <v>0.7885885596425517</v>
      </c>
      <c r="AX2483" s="14">
        <v>0.92559237862082022</v>
      </c>
      <c r="AY2483" s="14">
        <v>0.5244636692095489</v>
      </c>
      <c r="AZ2483" s="14">
        <v>0.85647347780603456</v>
      </c>
      <c r="BA2483" s="14">
        <v>0.4924012787642531</v>
      </c>
      <c r="BB2483" s="14">
        <v>0.86059793617906499</v>
      </c>
      <c r="BC2483" s="14">
        <v>0.61385973964762919</v>
      </c>
      <c r="BD2483" s="14">
        <v>0.82807818381051479</v>
      </c>
      <c r="BE2483" s="14">
        <v>0.5244636692095489</v>
      </c>
      <c r="BF2483" s="14">
        <v>0.85647347780603456</v>
      </c>
    </row>
    <row r="2484" spans="2:58" x14ac:dyDescent="0.25">
      <c r="B2484" s="3" t="s">
        <v>165</v>
      </c>
      <c r="C2484" s="10">
        <v>0.99549359995113818</v>
      </c>
      <c r="D2484" s="10">
        <v>0.98332895494935613</v>
      </c>
      <c r="E2484" s="10">
        <v>0.99549359995113818</v>
      </c>
      <c r="F2484" s="10">
        <v>0.97076628862076086</v>
      </c>
      <c r="G2484" s="10">
        <v>0.76748457812714532</v>
      </c>
      <c r="H2484" s="10">
        <v>0.76748457812714532</v>
      </c>
      <c r="I2484" s="10">
        <v>0.79577212208304027</v>
      </c>
      <c r="J2484" s="10">
        <v>0.56293172328719931</v>
      </c>
      <c r="K2484" s="10">
        <v>0.86447708427933589</v>
      </c>
      <c r="L2484" s="10">
        <v>0.96935357913558606</v>
      </c>
      <c r="M2484" s="10">
        <v>0.96935357913558606</v>
      </c>
      <c r="N2484" s="10">
        <v>0.87909384664824608</v>
      </c>
      <c r="O2484" s="10">
        <v>0.88495091672159565</v>
      </c>
      <c r="P2484" s="10">
        <v>0.82877726832175758</v>
      </c>
      <c r="Q2484" s="10">
        <v>0.87398189885028454</v>
      </c>
      <c r="R2484" s="10">
        <v>0.8211484476584231</v>
      </c>
      <c r="S2484" s="10">
        <v>0.88495091672159565</v>
      </c>
      <c r="T2484" s="10">
        <v>0.82877726832175758</v>
      </c>
      <c r="U2484" s="10">
        <v>0.93893890924687562</v>
      </c>
      <c r="V2484" s="10">
        <v>0.88254284489506274</v>
      </c>
      <c r="W2484" s="10">
        <v>0.75768713685523725</v>
      </c>
      <c r="X2484" s="10">
        <v>0.79973343130488184</v>
      </c>
      <c r="Y2484" s="10">
        <v>0.83570650916447276</v>
      </c>
      <c r="Z2484" s="10">
        <v>0.77888245759293517</v>
      </c>
      <c r="AA2484" s="10">
        <v>0.817057025980366</v>
      </c>
      <c r="AB2484" s="10">
        <v>0.79973343130488184</v>
      </c>
      <c r="AC2484" s="10">
        <v>0.83570650916447276</v>
      </c>
      <c r="AD2484" s="10">
        <v>0.83787201129963185</v>
      </c>
      <c r="AE2484" s="10">
        <v>0.85587374247812054</v>
      </c>
      <c r="AF2484" s="10">
        <v>0.92493180940738706</v>
      </c>
      <c r="AG2484" s="10">
        <v>0.8638367596123846</v>
      </c>
      <c r="AH2484" s="10">
        <v>0.88721298209127264</v>
      </c>
      <c r="AI2484" s="10">
        <v>0.86371912746866031</v>
      </c>
      <c r="AJ2484" s="10">
        <v>0.8848002226760503</v>
      </c>
      <c r="AK2484" s="10">
        <v>0.8638367596123846</v>
      </c>
      <c r="AL2484" s="10">
        <v>0.88721298209127264</v>
      </c>
      <c r="AM2484" s="10">
        <v>0.88347371423293897</v>
      </c>
      <c r="AN2484" s="10">
        <v>0.88987058742366032</v>
      </c>
      <c r="AO2484" s="10">
        <v>0.84525179522778027</v>
      </c>
      <c r="AP2484" s="10">
        <v>0.84078957228870477</v>
      </c>
      <c r="AQ2484" s="10">
        <v>0.86691172628446411</v>
      </c>
      <c r="AR2484" s="10">
        <v>0.82100350776908859</v>
      </c>
      <c r="AS2484" s="10">
        <v>0.84908841509586208</v>
      </c>
      <c r="AT2484" s="10">
        <v>0.84078957228870477</v>
      </c>
      <c r="AU2484" s="10">
        <v>0.86691172628446411</v>
      </c>
      <c r="AV2484" s="10">
        <v>0.87567102489403337</v>
      </c>
      <c r="AW2484" s="10">
        <v>0.88513244013558978</v>
      </c>
      <c r="AX2484" s="10">
        <v>0.89910776210317578</v>
      </c>
      <c r="AY2484" s="10">
        <v>0.78318852152400309</v>
      </c>
      <c r="AZ2484" s="10">
        <v>0.79960476732284114</v>
      </c>
      <c r="BA2484" s="10">
        <v>0.78356700644492483</v>
      </c>
      <c r="BB2484" s="10">
        <v>0.79766808753464746</v>
      </c>
      <c r="BC2484" s="10">
        <v>0.78318852152400309</v>
      </c>
      <c r="BD2484" s="10">
        <v>0.79960476732284114</v>
      </c>
      <c r="BE2484" s="10">
        <v>0.8391859542170117</v>
      </c>
      <c r="BF2484" s="10">
        <v>0.84157174519181965</v>
      </c>
    </row>
    <row r="2485" spans="2:58" x14ac:dyDescent="0.25">
      <c r="B2485" s="3" t="s">
        <v>166</v>
      </c>
      <c r="C2485" s="14">
        <v>0.99356670768759592</v>
      </c>
      <c r="D2485" s="14">
        <v>0.98312893939942614</v>
      </c>
      <c r="E2485" s="14">
        <v>0.95840495817048599</v>
      </c>
      <c r="F2485" s="14">
        <v>0.98387104592189667</v>
      </c>
      <c r="G2485" s="14">
        <v>0.51633148278691443</v>
      </c>
      <c r="H2485" s="14">
        <v>0.47612436641872663</v>
      </c>
      <c r="I2485" s="14">
        <v>0.81603160692453336</v>
      </c>
      <c r="J2485" s="14">
        <v>0.75933183344632338</v>
      </c>
      <c r="K2485" s="14">
        <v>0.83695535959644085</v>
      </c>
      <c r="L2485" s="14">
        <v>0.96444533708508129</v>
      </c>
      <c r="M2485" s="14">
        <v>0.96444533708508129</v>
      </c>
      <c r="N2485" s="14">
        <v>0.83663878760854848</v>
      </c>
      <c r="O2485" s="14">
        <v>0.46248631954187114</v>
      </c>
      <c r="P2485" s="14">
        <v>0.77430961924750974</v>
      </c>
      <c r="Q2485" s="14">
        <v>0.46887860935732106</v>
      </c>
      <c r="R2485" s="14">
        <v>0.77106700006892248</v>
      </c>
      <c r="S2485" s="14">
        <v>0.43273363751038646</v>
      </c>
      <c r="T2485" s="14">
        <v>0.73575771239299503</v>
      </c>
      <c r="U2485" s="14">
        <v>0.50460134487045083</v>
      </c>
      <c r="V2485" s="14">
        <v>0.79923314484902908</v>
      </c>
      <c r="W2485" s="14">
        <v>0.75803586583112492</v>
      </c>
      <c r="X2485" s="14">
        <v>0.86028982990673952</v>
      </c>
      <c r="Y2485" s="14">
        <v>0.76932530242058561</v>
      </c>
      <c r="Z2485" s="14">
        <v>0.84501586155331332</v>
      </c>
      <c r="AA2485" s="14">
        <v>0.74848573331264612</v>
      </c>
      <c r="AB2485" s="14">
        <v>0.81207901942076022</v>
      </c>
      <c r="AC2485" s="14">
        <v>0.74470788886657269</v>
      </c>
      <c r="AD2485" s="14">
        <v>0.84225008897679754</v>
      </c>
      <c r="AE2485" s="14">
        <v>0.76710255978728015</v>
      </c>
      <c r="AF2485" s="14">
        <v>0.94144309343490917</v>
      </c>
      <c r="AG2485" s="14">
        <v>0.87414419255979858</v>
      </c>
      <c r="AH2485" s="14">
        <v>0.89571333418733856</v>
      </c>
      <c r="AI2485" s="14">
        <v>0.86848436297816223</v>
      </c>
      <c r="AJ2485" s="14">
        <v>0.89642937894785801</v>
      </c>
      <c r="AK2485" s="14">
        <v>0.81552513976613039</v>
      </c>
      <c r="AL2485" s="14">
        <v>0.85959855026776633</v>
      </c>
      <c r="AM2485" s="14">
        <v>0.86672232702705321</v>
      </c>
      <c r="AN2485" s="14">
        <v>0.89198522280209869</v>
      </c>
      <c r="AO2485" s="14">
        <v>0.90456764290590208</v>
      </c>
      <c r="AP2485" s="14">
        <v>0.82487815170326229</v>
      </c>
      <c r="AQ2485" s="14">
        <v>0.8246290866782976</v>
      </c>
      <c r="AR2485" s="14">
        <v>0.8125478802501136</v>
      </c>
      <c r="AS2485" s="14">
        <v>0.80827112056069839</v>
      </c>
      <c r="AT2485" s="14">
        <v>0.65305935182831465</v>
      </c>
      <c r="AU2485" s="14">
        <v>0.6272528779024924</v>
      </c>
      <c r="AV2485" s="14">
        <v>0.82465191407972149</v>
      </c>
      <c r="AW2485" s="14">
        <v>0.83051100675915579</v>
      </c>
      <c r="AX2485" s="14">
        <v>0.90961392827197896</v>
      </c>
      <c r="AY2485" s="14">
        <v>0.7549016431947364</v>
      </c>
      <c r="AZ2485" s="14">
        <v>0.84770792962594732</v>
      </c>
      <c r="BA2485" s="14">
        <v>0.75025898510210254</v>
      </c>
      <c r="BB2485" s="14">
        <v>0.84847352196143477</v>
      </c>
      <c r="BC2485" s="14">
        <v>0.70078354269501775</v>
      </c>
      <c r="BD2485" s="14">
        <v>0.80964612158732807</v>
      </c>
      <c r="BE2485" s="14">
        <v>0.77053951833046952</v>
      </c>
      <c r="BF2485" s="14">
        <v>0.86106503080026309</v>
      </c>
    </row>
    <row r="2486" spans="2:58" x14ac:dyDescent="0.25">
      <c r="B2486" s="3" t="s">
        <v>167</v>
      </c>
      <c r="C2486" s="10">
        <v>0.99291519285991681</v>
      </c>
      <c r="D2486" s="10">
        <v>0.99291519285991681</v>
      </c>
      <c r="E2486" s="10">
        <v>0.93069927943466435</v>
      </c>
      <c r="F2486" s="10">
        <v>0.98223847605795678</v>
      </c>
      <c r="G2486" s="10">
        <v>0.87616449790639495</v>
      </c>
      <c r="H2486" s="10">
        <v>0.87616449790639495</v>
      </c>
      <c r="I2486" s="10">
        <v>0.70179747451442465</v>
      </c>
      <c r="J2486" s="10">
        <v>0.66547036897157941</v>
      </c>
      <c r="K2486" s="10">
        <v>0.83441615782969725</v>
      </c>
      <c r="L2486" s="10">
        <v>0.95646848690788333</v>
      </c>
      <c r="M2486" s="10">
        <v>0.9533128052805756</v>
      </c>
      <c r="N2486" s="10">
        <v>0.90578437067045858</v>
      </c>
      <c r="O2486" s="10">
        <v>-0.67598077911309729</v>
      </c>
      <c r="P2486" s="10">
        <v>0.83542977887815995</v>
      </c>
      <c r="Q2486" s="10">
        <v>-0.67598077911309729</v>
      </c>
      <c r="R2486" s="10">
        <v>0.83542977887815995</v>
      </c>
      <c r="S2486" s="10">
        <v>-0.62872559524229721</v>
      </c>
      <c r="T2486" s="10">
        <v>0.76794826842145059</v>
      </c>
      <c r="U2486" s="10">
        <v>-0.65238235220954965</v>
      </c>
      <c r="V2486" s="10">
        <v>0.85411491839917253</v>
      </c>
      <c r="W2486" s="10">
        <v>0.82386049915716142</v>
      </c>
      <c r="X2486" s="10">
        <v>5.601074598792416E-2</v>
      </c>
      <c r="Y2486" s="10">
        <v>0.82211364588868929</v>
      </c>
      <c r="Z2486" s="10">
        <v>5.601074598792416E-2</v>
      </c>
      <c r="AA2486" s="10">
        <v>0.82211364588868929</v>
      </c>
      <c r="AB2486" s="10">
        <v>-2.6421188182181726E-2</v>
      </c>
      <c r="AC2486" s="10">
        <v>0.77037659119949842</v>
      </c>
      <c r="AD2486" s="10">
        <v>1.9495793407578111E-2</v>
      </c>
      <c r="AE2486" s="10">
        <v>0.82819410008420746</v>
      </c>
      <c r="AF2486" s="10">
        <v>0.94421574295387256</v>
      </c>
      <c r="AG2486" s="10">
        <v>-0.46063661868413536</v>
      </c>
      <c r="AH2486" s="10">
        <v>0.88409513920768579</v>
      </c>
      <c r="AI2486" s="10">
        <v>-0.46063661868413536</v>
      </c>
      <c r="AJ2486" s="10">
        <v>0.88409513920768579</v>
      </c>
      <c r="AK2486" s="10">
        <v>-0.45966697545245733</v>
      </c>
      <c r="AL2486" s="10">
        <v>0.81927869242023399</v>
      </c>
      <c r="AM2486" s="10">
        <v>-0.44772935062183755</v>
      </c>
      <c r="AN2486" s="10">
        <v>0.89017284868044277</v>
      </c>
      <c r="AO2486" s="10">
        <v>0.67536210992138379</v>
      </c>
      <c r="AP2486" s="10">
        <v>0.21155280691894329</v>
      </c>
      <c r="AQ2486" s="10">
        <v>0.61996948997271506</v>
      </c>
      <c r="AR2486" s="10">
        <v>0.21155280691894329</v>
      </c>
      <c r="AS2486" s="10">
        <v>0.61996948997271506</v>
      </c>
      <c r="AT2486" s="10">
        <v>0.22623986271011479</v>
      </c>
      <c r="AU2486" s="10">
        <v>0.36640342129207798</v>
      </c>
      <c r="AV2486" s="10">
        <v>0.16413395120238963</v>
      </c>
      <c r="AW2486" s="10">
        <v>0.64941714149383489</v>
      </c>
      <c r="AX2486" s="10">
        <v>0.95473855177858136</v>
      </c>
      <c r="AY2486" s="10">
        <v>-0.47606210634067803</v>
      </c>
      <c r="AZ2486" s="10">
        <v>0.88975377785203136</v>
      </c>
      <c r="BA2486" s="10">
        <v>-0.47606210634067803</v>
      </c>
      <c r="BB2486" s="10">
        <v>0.88975377785203136</v>
      </c>
      <c r="BC2486" s="10">
        <v>-0.47303719319235671</v>
      </c>
      <c r="BD2486" s="10">
        <v>0.81812477428862662</v>
      </c>
      <c r="BE2486" s="10">
        <v>-0.46386025706105227</v>
      </c>
      <c r="BF2486" s="10">
        <v>0.89716419435887984</v>
      </c>
    </row>
    <row r="2487" spans="2:58" x14ac:dyDescent="0.25">
      <c r="B2487" s="3" t="s">
        <v>168</v>
      </c>
      <c r="C2487" s="14">
        <v>0.98753269216630102</v>
      </c>
      <c r="D2487" s="14">
        <v>0.95626305874381046</v>
      </c>
      <c r="E2487" s="14">
        <v>0.92857632364534115</v>
      </c>
      <c r="F2487" s="14">
        <v>0.96386629887877184</v>
      </c>
      <c r="G2487" s="14">
        <v>0.88114613610475179</v>
      </c>
      <c r="H2487" s="14">
        <v>0.80473107109067832</v>
      </c>
      <c r="I2487" s="14">
        <v>0.78483718832545513</v>
      </c>
      <c r="J2487" s="14">
        <v>0.63686554512805282</v>
      </c>
      <c r="K2487" s="14">
        <v>0.874398122896893</v>
      </c>
      <c r="L2487" s="14">
        <v>0.95892769615169515</v>
      </c>
      <c r="M2487" s="14">
        <v>0.95892769615169515</v>
      </c>
      <c r="N2487" s="14">
        <v>0.87799795745303433</v>
      </c>
      <c r="O2487" s="14">
        <v>0.60308513797808871</v>
      </c>
      <c r="P2487" s="14">
        <v>0.84959529351933039</v>
      </c>
      <c r="Q2487" s="14">
        <v>0.63371255307182717</v>
      </c>
      <c r="R2487" s="14">
        <v>0.81739628900482175</v>
      </c>
      <c r="S2487" s="14">
        <v>0.66346397788511047</v>
      </c>
      <c r="T2487" s="14">
        <v>0.78932538812986908</v>
      </c>
      <c r="U2487" s="14">
        <v>0.5950094095520696</v>
      </c>
      <c r="V2487" s="14">
        <v>0.87578270070431874</v>
      </c>
      <c r="W2487" s="14">
        <v>0.83594562510659809</v>
      </c>
      <c r="X2487" s="14">
        <v>0.88997960590496483</v>
      </c>
      <c r="Y2487" s="14">
        <v>0.87868878478469847</v>
      </c>
      <c r="Z2487" s="14">
        <v>0.8991329964617969</v>
      </c>
      <c r="AA2487" s="14">
        <v>0.8321650357619399</v>
      </c>
      <c r="AB2487" s="14">
        <v>0.89928288414308488</v>
      </c>
      <c r="AC2487" s="14">
        <v>0.79446696778795012</v>
      </c>
      <c r="AD2487" s="14">
        <v>0.8320884011246209</v>
      </c>
      <c r="AE2487" s="14">
        <v>0.89268808154841828</v>
      </c>
      <c r="AF2487" s="14">
        <v>0.92727713844592008</v>
      </c>
      <c r="AG2487" s="14">
        <v>0.89000852309675893</v>
      </c>
      <c r="AH2487" s="14">
        <v>0.94149968561963759</v>
      </c>
      <c r="AI2487" s="14">
        <v>0.85561870404963747</v>
      </c>
      <c r="AJ2487" s="14">
        <v>0.94562963730659044</v>
      </c>
      <c r="AK2487" s="14">
        <v>0.91161898712222833</v>
      </c>
      <c r="AL2487" s="14">
        <v>0.8794846269648513</v>
      </c>
      <c r="AM2487" s="14">
        <v>0.81024798631752282</v>
      </c>
      <c r="AN2487" s="14">
        <v>0.93416290608427766</v>
      </c>
      <c r="AO2487" s="14">
        <v>0.7957473006134248</v>
      </c>
      <c r="AP2487" s="14">
        <v>0.41286814026463126</v>
      </c>
      <c r="AQ2487" s="14">
        <v>0.74676271369044145</v>
      </c>
      <c r="AR2487" s="14">
        <v>0.44754081097375176</v>
      </c>
      <c r="AS2487" s="14">
        <v>0.71456155784032538</v>
      </c>
      <c r="AT2487" s="14">
        <v>0.1085906275342874</v>
      </c>
      <c r="AU2487" s="14">
        <v>0.47505693047723169</v>
      </c>
      <c r="AV2487" s="14">
        <v>0.43599234533646952</v>
      </c>
      <c r="AW2487" s="14">
        <v>0.78787406160516826</v>
      </c>
      <c r="AX2487" s="14">
        <v>0.92842384699552849</v>
      </c>
      <c r="AY2487" s="14">
        <v>0.86084452907830622</v>
      </c>
      <c r="AZ2487" s="14">
        <v>0.93804368770416546</v>
      </c>
      <c r="BA2487" s="14">
        <v>0.82508768259960219</v>
      </c>
      <c r="BB2487" s="14">
        <v>0.94225743704905074</v>
      </c>
      <c r="BC2487" s="14">
        <v>0.88305092364712545</v>
      </c>
      <c r="BD2487" s="14">
        <v>0.87071367791009435</v>
      </c>
      <c r="BE2487" s="14">
        <v>0.79487239486188721</v>
      </c>
      <c r="BF2487" s="14">
        <v>0.93876580333754756</v>
      </c>
    </row>
    <row r="2488" spans="2:58" x14ac:dyDescent="0.25">
      <c r="B2488" s="3" t="s">
        <v>169</v>
      </c>
      <c r="C2488" s="10">
        <v>0.99115585793324013</v>
      </c>
      <c r="D2488" s="10">
        <v>0.98023289804911296</v>
      </c>
      <c r="E2488" s="10">
        <v>0.91528655825799154</v>
      </c>
      <c r="F2488" s="10">
        <v>0.99115585793324013</v>
      </c>
      <c r="G2488" s="10">
        <v>0.88981540281269722</v>
      </c>
      <c r="H2488" s="10">
        <v>0.80980183705068309</v>
      </c>
      <c r="I2488" s="10">
        <v>0.7301434466680391</v>
      </c>
      <c r="J2488" s="10">
        <v>0.73497577988388585</v>
      </c>
      <c r="K2488" s="10">
        <v>0.84275063184296517</v>
      </c>
      <c r="L2488" s="10">
        <v>0.97069001491255058</v>
      </c>
      <c r="M2488" s="10">
        <v>0.97069001491255058</v>
      </c>
      <c r="N2488" s="10">
        <v>0.88340210723406132</v>
      </c>
      <c r="O2488" s="10">
        <v>0.58194326525824147</v>
      </c>
      <c r="P2488" s="10">
        <v>0.77102602110769658</v>
      </c>
      <c r="Q2488" s="10">
        <v>0.58113344446220971</v>
      </c>
      <c r="R2488" s="10">
        <v>0.76125842160233315</v>
      </c>
      <c r="S2488" s="10">
        <v>0.67792918200577246</v>
      </c>
      <c r="T2488" s="10">
        <v>0.6875662070795554</v>
      </c>
      <c r="U2488" s="10">
        <v>0.58194326525824147</v>
      </c>
      <c r="V2488" s="10">
        <v>0.77102602110769658</v>
      </c>
      <c r="W2488" s="10">
        <v>0.80389018320384142</v>
      </c>
      <c r="X2488" s="10">
        <v>0.82762114170892576</v>
      </c>
      <c r="Y2488" s="10">
        <v>0.78605687750238906</v>
      </c>
      <c r="Z2488" s="10">
        <v>0.81533385829530047</v>
      </c>
      <c r="AA2488" s="10">
        <v>0.76768825191167767</v>
      </c>
      <c r="AB2488" s="10">
        <v>0.86900323041051941</v>
      </c>
      <c r="AC2488" s="10">
        <v>0.69284121717501268</v>
      </c>
      <c r="AD2488" s="10">
        <v>0.82762114170892576</v>
      </c>
      <c r="AE2488" s="10">
        <v>0.78605687750238906</v>
      </c>
      <c r="AF2488" s="10">
        <v>0.92134880915871253</v>
      </c>
      <c r="AG2488" s="10">
        <v>0.77776017399831698</v>
      </c>
      <c r="AH2488" s="10">
        <v>0.86734235048399477</v>
      </c>
      <c r="AI2488" s="10">
        <v>0.77113669219316394</v>
      </c>
      <c r="AJ2488" s="10">
        <v>0.86674013646390635</v>
      </c>
      <c r="AK2488" s="10">
        <v>0.83160100236928192</v>
      </c>
      <c r="AL2488" s="10">
        <v>0.78525616717841284</v>
      </c>
      <c r="AM2488" s="10">
        <v>0.77776017399831698</v>
      </c>
      <c r="AN2488" s="10">
        <v>0.86734235048399477</v>
      </c>
      <c r="AO2488" s="10">
        <v>0.79776775335571493</v>
      </c>
      <c r="AP2488" s="10">
        <v>0.32419652624645812</v>
      </c>
      <c r="AQ2488" s="10">
        <v>0.66165064243849725</v>
      </c>
      <c r="AR2488" s="10">
        <v>0.3279760118010851</v>
      </c>
      <c r="AS2488" s="10">
        <v>0.65040875580905255</v>
      </c>
      <c r="AT2488" s="10">
        <v>-7.2319861116762862E-2</v>
      </c>
      <c r="AU2488" s="10">
        <v>0.32092074834752055</v>
      </c>
      <c r="AV2488" s="10">
        <v>0.32419652624645812</v>
      </c>
      <c r="AW2488" s="10">
        <v>0.66165064243849725</v>
      </c>
      <c r="AX2488" s="10">
        <v>0.89908596429905341</v>
      </c>
      <c r="AY2488" s="10">
        <v>0.72887035823701818</v>
      </c>
      <c r="AZ2488" s="10">
        <v>0.81383204225657446</v>
      </c>
      <c r="BA2488" s="10">
        <v>0.72230333814642445</v>
      </c>
      <c r="BB2488" s="10">
        <v>0.81375731765608483</v>
      </c>
      <c r="BC2488" s="10">
        <v>0.78998258424260148</v>
      </c>
      <c r="BD2488" s="10">
        <v>0.73628592222171096</v>
      </c>
      <c r="BE2488" s="10">
        <v>0.72887035823701818</v>
      </c>
      <c r="BF2488" s="10">
        <v>0.81383204225657446</v>
      </c>
    </row>
    <row r="2489" spans="2:58" x14ac:dyDescent="0.25">
      <c r="B2489" s="3" t="s">
        <v>170</v>
      </c>
      <c r="C2489" s="14">
        <v>0.99884766495606259</v>
      </c>
      <c r="D2489" s="14">
        <v>0.99884766495606259</v>
      </c>
      <c r="E2489" s="14">
        <v>0.99884766495606259</v>
      </c>
      <c r="F2489" s="14">
        <v>0.98925416700849544</v>
      </c>
      <c r="G2489" s="14">
        <v>0.8694022869412058</v>
      </c>
      <c r="H2489" s="14">
        <v>0.82346503549124261</v>
      </c>
      <c r="I2489" s="14">
        <v>0.82043223708896174</v>
      </c>
      <c r="J2489" s="14">
        <v>0.71567603397099078</v>
      </c>
      <c r="K2489" s="14">
        <v>0.81926847273369141</v>
      </c>
      <c r="L2489" s="14">
        <v>0.95485550508014749</v>
      </c>
      <c r="M2489" s="14">
        <v>0.94349250673287477</v>
      </c>
      <c r="N2489" s="14">
        <v>0.8715040371856646</v>
      </c>
      <c r="O2489" s="14">
        <v>0.85599706835998512</v>
      </c>
      <c r="P2489" s="14">
        <v>0.80852452803294039</v>
      </c>
      <c r="Q2489" s="14">
        <v>0.85599706835998512</v>
      </c>
      <c r="R2489" s="14">
        <v>0.80852452803294039</v>
      </c>
      <c r="S2489" s="14">
        <v>0.85599706835998512</v>
      </c>
      <c r="T2489" s="14">
        <v>0.80852452803294039</v>
      </c>
      <c r="U2489" s="14">
        <v>0.86020416081309414</v>
      </c>
      <c r="V2489" s="14">
        <v>0.82918893470389332</v>
      </c>
      <c r="W2489" s="14">
        <v>0.85608323866305658</v>
      </c>
      <c r="X2489" s="14">
        <v>0.83433267853233228</v>
      </c>
      <c r="Y2489" s="14">
        <v>0.84607393564651501</v>
      </c>
      <c r="Z2489" s="14">
        <v>0.83433267853233228</v>
      </c>
      <c r="AA2489" s="14">
        <v>0.84607393564651501</v>
      </c>
      <c r="AB2489" s="14">
        <v>0.83433267853233228</v>
      </c>
      <c r="AC2489" s="14">
        <v>0.84607393564651501</v>
      </c>
      <c r="AD2489" s="14">
        <v>0.81435526238650136</v>
      </c>
      <c r="AE2489" s="14">
        <v>0.84039880885307161</v>
      </c>
      <c r="AF2489" s="14">
        <v>0.91131447547850153</v>
      </c>
      <c r="AG2489" s="14">
        <v>0.89448904978050814</v>
      </c>
      <c r="AH2489" s="14">
        <v>0.88035037545052153</v>
      </c>
      <c r="AI2489" s="14">
        <v>0.89448904978050814</v>
      </c>
      <c r="AJ2489" s="14">
        <v>0.88035037545052153</v>
      </c>
      <c r="AK2489" s="14">
        <v>0.89448904978050814</v>
      </c>
      <c r="AL2489" s="14">
        <v>0.88035037545052153</v>
      </c>
      <c r="AM2489" s="14">
        <v>0.87615167710190345</v>
      </c>
      <c r="AN2489" s="14">
        <v>0.87829948573830574</v>
      </c>
      <c r="AO2489" s="14">
        <v>0.76422269859664071</v>
      </c>
      <c r="AP2489" s="14">
        <v>0.48511702555083991</v>
      </c>
      <c r="AQ2489" s="14">
        <v>0.68087181932381313</v>
      </c>
      <c r="AR2489" s="14">
        <v>0.48511702555083991</v>
      </c>
      <c r="AS2489" s="14">
        <v>0.68087181932381313</v>
      </c>
      <c r="AT2489" s="14">
        <v>0.48511702555083991</v>
      </c>
      <c r="AU2489" s="14">
        <v>0.68087181932381313</v>
      </c>
      <c r="AV2489" s="14">
        <v>0.51795989172495494</v>
      </c>
      <c r="AW2489" s="14">
        <v>0.71147544379432992</v>
      </c>
      <c r="AX2489" s="14">
        <v>0.86058189609635771</v>
      </c>
      <c r="AY2489" s="14">
        <v>0.85914377704767375</v>
      </c>
      <c r="AZ2489" s="14">
        <v>0.77852645877628956</v>
      </c>
      <c r="BA2489" s="14">
        <v>0.85914377704767375</v>
      </c>
      <c r="BB2489" s="14">
        <v>0.77852645877628956</v>
      </c>
      <c r="BC2489" s="14">
        <v>0.85914377704767375</v>
      </c>
      <c r="BD2489" s="14">
        <v>0.77852645877628956</v>
      </c>
      <c r="BE2489" s="14">
        <v>0.86468886645524912</v>
      </c>
      <c r="BF2489" s="14">
        <v>0.80271612567316153</v>
      </c>
    </row>
    <row r="2490" spans="2:58" x14ac:dyDescent="0.25">
      <c r="B2490" s="3" t="s">
        <v>171</v>
      </c>
      <c r="C2490" s="10">
        <v>0.99741279871824795</v>
      </c>
      <c r="D2490" s="10">
        <v>0.98584979006387519</v>
      </c>
      <c r="E2490" s="10">
        <v>0.99741279871824795</v>
      </c>
      <c r="F2490" s="10">
        <v>0.9873683233697057</v>
      </c>
      <c r="G2490" s="10">
        <v>0.8531066008357211</v>
      </c>
      <c r="H2490" s="10">
        <v>0.8531066008357211</v>
      </c>
      <c r="I2490" s="10">
        <v>0.77131046723539143</v>
      </c>
      <c r="J2490" s="10">
        <v>0.68871681602787038</v>
      </c>
      <c r="K2490" s="10">
        <v>0.84647042826252639</v>
      </c>
      <c r="L2490" s="10">
        <v>0.96442547002240098</v>
      </c>
      <c r="M2490" s="10">
        <v>0.95563608727397231</v>
      </c>
      <c r="N2490" s="10">
        <v>0.88086161885405712</v>
      </c>
      <c r="O2490" s="10">
        <v>0.75075685554630389</v>
      </c>
      <c r="P2490" s="10">
        <v>0.76208811771688478</v>
      </c>
      <c r="Q2490" s="10">
        <v>0.74917599479916619</v>
      </c>
      <c r="R2490" s="10">
        <v>0.74882683532790317</v>
      </c>
      <c r="S2490" s="10">
        <v>0.75075685554630389</v>
      </c>
      <c r="T2490" s="10">
        <v>0.76208811771688478</v>
      </c>
      <c r="U2490" s="10">
        <v>0.75183022988105241</v>
      </c>
      <c r="V2490" s="10">
        <v>0.79646716025491526</v>
      </c>
      <c r="W2490" s="10">
        <v>0.80279250427103122</v>
      </c>
      <c r="X2490" s="10">
        <v>0.79486091584927565</v>
      </c>
      <c r="Y2490" s="10">
        <v>0.78819115839247045</v>
      </c>
      <c r="Z2490" s="10">
        <v>0.78438666192743312</v>
      </c>
      <c r="AA2490" s="10">
        <v>0.76162842939952891</v>
      </c>
      <c r="AB2490" s="10">
        <v>0.79486091584927565</v>
      </c>
      <c r="AC2490" s="10">
        <v>0.78819115839247045</v>
      </c>
      <c r="AD2490" s="10">
        <v>0.77147566841555681</v>
      </c>
      <c r="AE2490" s="10">
        <v>0.80261322193376805</v>
      </c>
      <c r="AF2490" s="10">
        <v>0.95326829710249317</v>
      </c>
      <c r="AG2490" s="10">
        <v>0.78795673330094396</v>
      </c>
      <c r="AH2490" s="10">
        <v>0.85777653832244694</v>
      </c>
      <c r="AI2490" s="10">
        <v>0.77955440696324607</v>
      </c>
      <c r="AJ2490" s="10">
        <v>0.85799199175878782</v>
      </c>
      <c r="AK2490" s="10">
        <v>0.78795673330094396</v>
      </c>
      <c r="AL2490" s="10">
        <v>0.85777653832244694</v>
      </c>
      <c r="AM2490" s="10">
        <v>0.74964317493971622</v>
      </c>
      <c r="AN2490" s="10">
        <v>0.84921652862224462</v>
      </c>
      <c r="AO2490" s="10">
        <v>0.81765687422093558</v>
      </c>
      <c r="AP2490" s="10">
        <v>0.3067033810776027</v>
      </c>
      <c r="AQ2490" s="10">
        <v>0.67751396177937895</v>
      </c>
      <c r="AR2490" s="10">
        <v>0.31846485242747308</v>
      </c>
      <c r="AS2490" s="10">
        <v>0.66705847991754308</v>
      </c>
      <c r="AT2490" s="10">
        <v>0.3067033810776027</v>
      </c>
      <c r="AU2490" s="10">
        <v>0.67751396177937895</v>
      </c>
      <c r="AV2490" s="10">
        <v>0.35915090783618803</v>
      </c>
      <c r="AW2490" s="10">
        <v>0.72191895564971686</v>
      </c>
      <c r="AX2490" s="10">
        <v>0.92491833917864175</v>
      </c>
      <c r="AY2490" s="10">
        <v>0.71899839353635209</v>
      </c>
      <c r="AZ2490" s="10">
        <v>0.77444600973320354</v>
      </c>
      <c r="BA2490" s="10">
        <v>0.71257567685491652</v>
      </c>
      <c r="BB2490" s="10">
        <v>0.77655074957170855</v>
      </c>
      <c r="BC2490" s="10">
        <v>0.71899839353635209</v>
      </c>
      <c r="BD2490" s="10">
        <v>0.77444600973320354</v>
      </c>
      <c r="BE2490" s="10">
        <v>0.70929168548316213</v>
      </c>
      <c r="BF2490" s="10">
        <v>0.79567657879471998</v>
      </c>
    </row>
    <row r="2491" spans="2:58" x14ac:dyDescent="0.25">
      <c r="B2491" s="3" t="s">
        <v>172</v>
      </c>
      <c r="C2491" s="14">
        <v>0.99159170334167601</v>
      </c>
      <c r="D2491" s="14">
        <v>0.96079166417138218</v>
      </c>
      <c r="E2491" s="14">
        <v>0.95885154709172049</v>
      </c>
      <c r="F2491" s="14">
        <v>0.98269794192174831</v>
      </c>
      <c r="G2491" s="14">
        <v>0.91383619365660007</v>
      </c>
      <c r="H2491" s="14">
        <v>0.87273653075788615</v>
      </c>
      <c r="I2491" s="14">
        <v>0.80487971989004181</v>
      </c>
      <c r="J2491" s="14">
        <v>0.66523480392701895</v>
      </c>
      <c r="K2491" s="14">
        <v>0.88504650944371732</v>
      </c>
      <c r="L2491" s="14">
        <v>0.97710916596579755</v>
      </c>
      <c r="M2491" s="14">
        <v>0.97219085904169478</v>
      </c>
      <c r="N2491" s="14">
        <v>0.90290187074269557</v>
      </c>
      <c r="O2491" s="14">
        <v>-0.46983799226676087</v>
      </c>
      <c r="P2491" s="14">
        <v>0.85496032428415591</v>
      </c>
      <c r="Q2491" s="14">
        <v>-0.40466459699270479</v>
      </c>
      <c r="R2491" s="14">
        <v>0.83795798243502273</v>
      </c>
      <c r="S2491" s="14">
        <v>-0.30980836188716099</v>
      </c>
      <c r="T2491" s="14">
        <v>0.81429273956787585</v>
      </c>
      <c r="U2491" s="14">
        <v>-0.50273549606957302</v>
      </c>
      <c r="V2491" s="14">
        <v>0.87042662622279721</v>
      </c>
      <c r="W2491" s="14">
        <v>0.75381571599903141</v>
      </c>
      <c r="X2491" s="14">
        <v>-5.6206470112122785E-2</v>
      </c>
      <c r="Y2491" s="14">
        <v>0.78792008856063644</v>
      </c>
      <c r="Z2491" s="14">
        <v>3.5801086937185089E-2</v>
      </c>
      <c r="AA2491" s="14">
        <v>0.75562495220346448</v>
      </c>
      <c r="AB2491" s="14">
        <v>5.6382037670142555E-2</v>
      </c>
      <c r="AC2491" s="14">
        <v>0.76161576882964421</v>
      </c>
      <c r="AD2491" s="14">
        <v>-0.11286691286092307</v>
      </c>
      <c r="AE2491" s="14">
        <v>0.7979553104776117</v>
      </c>
      <c r="AF2491" s="14">
        <v>0.9082394147405688</v>
      </c>
      <c r="AG2491" s="14">
        <v>-0.32902908481302096</v>
      </c>
      <c r="AH2491" s="14">
        <v>0.88440455220925018</v>
      </c>
      <c r="AI2491" s="14">
        <v>-0.39624365216216362</v>
      </c>
      <c r="AJ2491" s="14">
        <v>0.89982276183936249</v>
      </c>
      <c r="AK2491" s="14">
        <v>-0.21391650384368102</v>
      </c>
      <c r="AL2491" s="14">
        <v>0.861105439702745</v>
      </c>
      <c r="AM2491" s="14">
        <v>-0.37121646145561971</v>
      </c>
      <c r="AN2491" s="14">
        <v>0.88331072011587064</v>
      </c>
      <c r="AO2491" s="14">
        <v>0.77888737068352853</v>
      </c>
      <c r="AP2491" s="14">
        <v>-0.78392756228867078</v>
      </c>
      <c r="AQ2491" s="14">
        <v>0.71181597574966848</v>
      </c>
      <c r="AR2491" s="14">
        <v>-0.69731334612362861</v>
      </c>
      <c r="AS2491" s="14">
        <v>0.69224434296353199</v>
      </c>
      <c r="AT2491" s="14">
        <v>-0.83760182265557137</v>
      </c>
      <c r="AU2491" s="14">
        <v>0.56980801167169126</v>
      </c>
      <c r="AV2491" s="14">
        <v>-0.79431896206734653</v>
      </c>
      <c r="AW2491" s="14">
        <v>0.73230326191036499</v>
      </c>
      <c r="AX2491" s="14">
        <v>0.87748618060970129</v>
      </c>
      <c r="AY2491" s="14">
        <v>-0.30696377804302605</v>
      </c>
      <c r="AZ2491" s="14">
        <v>0.8317973804001435</v>
      </c>
      <c r="BA2491" s="14">
        <v>-0.37627137972369051</v>
      </c>
      <c r="BB2491" s="14">
        <v>0.84835954861457596</v>
      </c>
      <c r="BC2491" s="14">
        <v>-0.18647012385484615</v>
      </c>
      <c r="BD2491" s="14">
        <v>0.80848745737961059</v>
      </c>
      <c r="BE2491" s="14">
        <v>-0.35101365436113491</v>
      </c>
      <c r="BF2491" s="14">
        <v>0.84171013193138855</v>
      </c>
    </row>
    <row r="2492" spans="2:58" x14ac:dyDescent="0.25">
      <c r="B2492" s="3" t="s">
        <v>173</v>
      </c>
      <c r="C2492" s="10">
        <v>0.99763980217744064</v>
      </c>
      <c r="D2492" s="10">
        <v>0.97330534081699183</v>
      </c>
      <c r="E2492" s="10">
        <v>0.99763980217744064</v>
      </c>
      <c r="F2492" s="10">
        <v>0.99763980217744064</v>
      </c>
      <c r="G2492" s="10">
        <v>0.83004842677296087</v>
      </c>
      <c r="H2492" s="10">
        <v>0.83004842677296087</v>
      </c>
      <c r="I2492" s="10">
        <v>0.79212865854824988</v>
      </c>
      <c r="J2492" s="10">
        <v>0.66964257034883412</v>
      </c>
      <c r="K2492" s="10">
        <v>0.73260643673588766</v>
      </c>
      <c r="L2492" s="10">
        <v>0.95104013304392709</v>
      </c>
      <c r="M2492" s="10">
        <v>0.95104013304392709</v>
      </c>
      <c r="N2492" s="10">
        <v>0.89196683989364967</v>
      </c>
      <c r="O2492" s="10">
        <v>0.77314436320775681</v>
      </c>
      <c r="P2492" s="10">
        <v>0.8092173023118322</v>
      </c>
      <c r="Q2492" s="10">
        <v>0.7349102991442612</v>
      </c>
      <c r="R2492" s="10">
        <v>0.78606245722663959</v>
      </c>
      <c r="S2492" s="10">
        <v>0.77314436320775681</v>
      </c>
      <c r="T2492" s="10">
        <v>0.8092173023118322</v>
      </c>
      <c r="U2492" s="10">
        <v>0.77314436320775681</v>
      </c>
      <c r="V2492" s="10">
        <v>0.8092173023118322</v>
      </c>
      <c r="W2492" s="10">
        <v>0.76915863605295065</v>
      </c>
      <c r="X2492" s="10">
        <v>0.27980198073945434</v>
      </c>
      <c r="Y2492" s="10">
        <v>0.72947375750033716</v>
      </c>
      <c r="Z2492" s="10">
        <v>0.25196552809685591</v>
      </c>
      <c r="AA2492" s="10">
        <v>0.69121501744744163</v>
      </c>
      <c r="AB2492" s="10">
        <v>0.27980198073945434</v>
      </c>
      <c r="AC2492" s="10">
        <v>0.72947375750033716</v>
      </c>
      <c r="AD2492" s="10">
        <v>0.27980198073945434</v>
      </c>
      <c r="AE2492" s="10">
        <v>0.72947375750033716</v>
      </c>
      <c r="AF2492" s="10">
        <v>0.90917422714068385</v>
      </c>
      <c r="AG2492" s="10">
        <v>0.79214182384672482</v>
      </c>
      <c r="AH2492" s="10">
        <v>0.8539861001368525</v>
      </c>
      <c r="AI2492" s="10">
        <v>0.79421514163740958</v>
      </c>
      <c r="AJ2492" s="10">
        <v>0.85432491095498364</v>
      </c>
      <c r="AK2492" s="10">
        <v>0.79214182384672482</v>
      </c>
      <c r="AL2492" s="10">
        <v>0.8539861001368525</v>
      </c>
      <c r="AM2492" s="10">
        <v>0.79214182384672482</v>
      </c>
      <c r="AN2492" s="10">
        <v>0.8539861001368525</v>
      </c>
      <c r="AO2492" s="10">
        <v>0.85121971086430492</v>
      </c>
      <c r="AP2492" s="10">
        <v>0.18384004313289115</v>
      </c>
      <c r="AQ2492" s="10">
        <v>0.67390098602851867</v>
      </c>
      <c r="AR2492" s="10">
        <v>0.16531389955400447</v>
      </c>
      <c r="AS2492" s="10">
        <v>0.62893043287351291</v>
      </c>
      <c r="AT2492" s="10">
        <v>0.18384004313289115</v>
      </c>
      <c r="AU2492" s="10">
        <v>0.67390098602851867</v>
      </c>
      <c r="AV2492" s="10">
        <v>0.18384004313289115</v>
      </c>
      <c r="AW2492" s="10">
        <v>0.67390098602851867</v>
      </c>
      <c r="AX2492" s="10">
        <v>0.84060336744452369</v>
      </c>
      <c r="AY2492" s="10">
        <v>0.8307065284842674</v>
      </c>
      <c r="AZ2492" s="10">
        <v>0.75779495143740105</v>
      </c>
      <c r="BA2492" s="10">
        <v>0.82764277648775142</v>
      </c>
      <c r="BB2492" s="10">
        <v>0.7575622538123219</v>
      </c>
      <c r="BC2492" s="10">
        <v>0.8307065284842674</v>
      </c>
      <c r="BD2492" s="10">
        <v>0.75779495143740105</v>
      </c>
      <c r="BE2492" s="10">
        <v>0.8307065284842674</v>
      </c>
      <c r="BF2492" s="10">
        <v>0.75779495143740105</v>
      </c>
    </row>
    <row r="2493" spans="2:58" x14ac:dyDescent="0.25">
      <c r="B2493" s="3" t="s">
        <v>174</v>
      </c>
      <c r="C2493" s="14">
        <v>0.99129356989497364</v>
      </c>
      <c r="D2493" s="14">
        <v>0.95840736795992409</v>
      </c>
      <c r="E2493" s="14">
        <v>0.95835201632463762</v>
      </c>
      <c r="F2493" s="14">
        <v>0.98206251422885771</v>
      </c>
      <c r="G2493" s="14">
        <v>0.8112810053359597</v>
      </c>
      <c r="H2493" s="14">
        <v>0.8112810053359597</v>
      </c>
      <c r="I2493" s="14">
        <v>0.73492054408109897</v>
      </c>
      <c r="J2493" s="14">
        <v>0.80224022028766939</v>
      </c>
      <c r="K2493" s="14">
        <v>0.88190048401400312</v>
      </c>
      <c r="L2493" s="14">
        <v>0.97476723104091545</v>
      </c>
      <c r="M2493" s="14">
        <v>0.96683093733181114</v>
      </c>
      <c r="N2493" s="14">
        <v>0.90292693753746389</v>
      </c>
      <c r="O2493" s="14">
        <v>0.82255224103065949</v>
      </c>
      <c r="P2493" s="14">
        <v>0.84348407164603412</v>
      </c>
      <c r="Q2493" s="14">
        <v>0.81766608431895782</v>
      </c>
      <c r="R2493" s="14">
        <v>0.82231036941540248</v>
      </c>
      <c r="S2493" s="14">
        <v>0.79443589751642996</v>
      </c>
      <c r="T2493" s="14">
        <v>0.79823819678358499</v>
      </c>
      <c r="U2493" s="14">
        <v>0.83221315537390572</v>
      </c>
      <c r="V2493" s="14">
        <v>0.85609485259215545</v>
      </c>
      <c r="W2493" s="14">
        <v>0.85007542929927293</v>
      </c>
      <c r="X2493" s="14">
        <v>0.88565548823117479</v>
      </c>
      <c r="Y2493" s="14">
        <v>0.84547818944892694</v>
      </c>
      <c r="Z2493" s="14">
        <v>0.86066939502404749</v>
      </c>
      <c r="AA2493" s="14">
        <v>0.80128414893823163</v>
      </c>
      <c r="AB2493" s="14">
        <v>0.85996772253269937</v>
      </c>
      <c r="AC2493" s="14">
        <v>0.80839907535868427</v>
      </c>
      <c r="AD2493" s="14">
        <v>0.8779869821034112</v>
      </c>
      <c r="AE2493" s="14">
        <v>0.84513096487865202</v>
      </c>
      <c r="AF2493" s="14">
        <v>0.93571077607688136</v>
      </c>
      <c r="AG2493" s="14">
        <v>0.92512702496844013</v>
      </c>
      <c r="AH2493" s="14">
        <v>0.91610819907262864</v>
      </c>
      <c r="AI2493" s="14">
        <v>0.91469482005329583</v>
      </c>
      <c r="AJ2493" s="14">
        <v>0.9208711985816469</v>
      </c>
      <c r="AK2493" s="14">
        <v>0.90168500121748651</v>
      </c>
      <c r="AL2493" s="14">
        <v>0.88086970425023525</v>
      </c>
      <c r="AM2493" s="14">
        <v>0.91327423006936237</v>
      </c>
      <c r="AN2493" s="14">
        <v>0.91002354887213477</v>
      </c>
      <c r="AO2493" s="14">
        <v>0.79195746066014516</v>
      </c>
      <c r="AP2493" s="14">
        <v>0.65948310818371936</v>
      </c>
      <c r="AQ2493" s="14">
        <v>0.70182131155713701</v>
      </c>
      <c r="AR2493" s="14">
        <v>0.6535135996865582</v>
      </c>
      <c r="AS2493" s="14">
        <v>0.67797222804967938</v>
      </c>
      <c r="AT2493" s="14">
        <v>0.50352249954774864</v>
      </c>
      <c r="AU2493" s="14">
        <v>0.5597935530798851</v>
      </c>
      <c r="AV2493" s="14">
        <v>0.67563506650669525</v>
      </c>
      <c r="AW2493" s="14">
        <v>0.71964539651193093</v>
      </c>
      <c r="AX2493" s="14">
        <v>0.89240726539805337</v>
      </c>
      <c r="AY2493" s="14">
        <v>0.83396600553163414</v>
      </c>
      <c r="AZ2493" s="14">
        <v>0.86013278947148231</v>
      </c>
      <c r="BA2493" s="14">
        <v>0.82459021211925487</v>
      </c>
      <c r="BB2493" s="14">
        <v>0.8653050845778768</v>
      </c>
      <c r="BC2493" s="14">
        <v>0.81265504565588209</v>
      </c>
      <c r="BD2493" s="14">
        <v>0.82252274319404384</v>
      </c>
      <c r="BE2493" s="14">
        <v>0.84040390546389887</v>
      </c>
      <c r="BF2493" s="14">
        <v>0.86909310909331317</v>
      </c>
    </row>
    <row r="2494" spans="2:58" x14ac:dyDescent="0.25">
      <c r="B2494" s="3" t="s">
        <v>175</v>
      </c>
      <c r="C2494" s="10">
        <v>0.99533015793572333</v>
      </c>
      <c r="D2494" s="10">
        <v>0.97165610290190652</v>
      </c>
      <c r="E2494" s="10">
        <v>0.99533015793572333</v>
      </c>
      <c r="F2494" s="10">
        <v>0.97775717937162743</v>
      </c>
      <c r="G2494" s="10">
        <v>0.82284422349740494</v>
      </c>
      <c r="H2494" s="10">
        <v>0.77706536914613888</v>
      </c>
      <c r="I2494" s="10">
        <v>0.79797438062971104</v>
      </c>
      <c r="J2494" s="10">
        <v>0.79628149847634999</v>
      </c>
      <c r="K2494" s="10">
        <v>0.85248759862879331</v>
      </c>
      <c r="L2494" s="10">
        <v>0.96681817293203109</v>
      </c>
      <c r="M2494" s="10">
        <v>0.96681817293203109</v>
      </c>
      <c r="N2494" s="10">
        <v>0.85181389035947064</v>
      </c>
      <c r="O2494" s="10">
        <v>1.6146742712167681E-2</v>
      </c>
      <c r="P2494" s="10">
        <v>0.76417665833054094</v>
      </c>
      <c r="Q2494" s="10">
        <v>6.7437136289088345E-2</v>
      </c>
      <c r="R2494" s="10">
        <v>0.74892283679620197</v>
      </c>
      <c r="S2494" s="10">
        <v>1.6146742712167681E-2</v>
      </c>
      <c r="T2494" s="10">
        <v>0.76417665833054094</v>
      </c>
      <c r="U2494" s="10">
        <v>0.10482508221798194</v>
      </c>
      <c r="V2494" s="10">
        <v>0.81783033729120391</v>
      </c>
      <c r="W2494" s="10">
        <v>0.87969938738910181</v>
      </c>
      <c r="X2494" s="10">
        <v>0.71488595877246064</v>
      </c>
      <c r="Y2494" s="10">
        <v>0.84169746734146811</v>
      </c>
      <c r="Z2494" s="10">
        <v>0.72196411054753484</v>
      </c>
      <c r="AA2494" s="10">
        <v>0.7987898285814059</v>
      </c>
      <c r="AB2494" s="10">
        <v>0.71488595877246064</v>
      </c>
      <c r="AC2494" s="10">
        <v>0.84169746734146811</v>
      </c>
      <c r="AD2494" s="10">
        <v>0.66909393790481775</v>
      </c>
      <c r="AE2494" s="10">
        <v>0.85576967044394736</v>
      </c>
      <c r="AF2494" s="10">
        <v>0.91602845370369679</v>
      </c>
      <c r="AG2494" s="10">
        <v>0.56912568648323292</v>
      </c>
      <c r="AH2494" s="10">
        <v>0.89359347376689668</v>
      </c>
      <c r="AI2494" s="10">
        <v>0.54461318435900297</v>
      </c>
      <c r="AJ2494" s="10">
        <v>0.89430050186174281</v>
      </c>
      <c r="AK2494" s="10">
        <v>0.56912568648323292</v>
      </c>
      <c r="AL2494" s="10">
        <v>0.89359347376689668</v>
      </c>
      <c r="AM2494" s="10">
        <v>0.55937492354818408</v>
      </c>
      <c r="AN2494" s="10">
        <v>0.90580212250472991</v>
      </c>
      <c r="AO2494" s="10">
        <v>0.79150828210384216</v>
      </c>
      <c r="AP2494" s="10">
        <v>0.72648782148856816</v>
      </c>
      <c r="AQ2494" s="10">
        <v>0.69492395628064485</v>
      </c>
      <c r="AR2494" s="10">
        <v>0.7282322456184207</v>
      </c>
      <c r="AS2494" s="10">
        <v>0.65243298902269198</v>
      </c>
      <c r="AT2494" s="10">
        <v>0.72648782148856816</v>
      </c>
      <c r="AU2494" s="10">
        <v>0.69492395628064485</v>
      </c>
      <c r="AV2494" s="10">
        <v>0.66927863123413367</v>
      </c>
      <c r="AW2494" s="10">
        <v>0.72933347817648664</v>
      </c>
      <c r="AX2494" s="10">
        <v>0.90620932852487535</v>
      </c>
      <c r="AY2494" s="10">
        <v>0.35911990335236332</v>
      </c>
      <c r="AZ2494" s="10">
        <v>0.89023926229385508</v>
      </c>
      <c r="BA2494" s="10">
        <v>0.3396844130754309</v>
      </c>
      <c r="BB2494" s="10">
        <v>0.88932524856147899</v>
      </c>
      <c r="BC2494" s="10">
        <v>0.35911990335236332</v>
      </c>
      <c r="BD2494" s="10">
        <v>0.89023926229385508</v>
      </c>
      <c r="BE2494" s="10">
        <v>0.39484569925718938</v>
      </c>
      <c r="BF2494" s="10">
        <v>0.91817742717784523</v>
      </c>
    </row>
    <row r="2495" spans="2:58" x14ac:dyDescent="0.25">
      <c r="B2495" s="3" t="s">
        <v>176</v>
      </c>
      <c r="C2495" s="14">
        <v>0.99872156357335073</v>
      </c>
      <c r="D2495" s="14">
        <v>0.9872670553823214</v>
      </c>
      <c r="E2495" s="14">
        <v>0.99872156357335073</v>
      </c>
      <c r="F2495" s="14">
        <v>0.99872156357335073</v>
      </c>
      <c r="G2495" s="14">
        <v>0.90896676828367007</v>
      </c>
      <c r="H2495" s="14">
        <v>0.86748345919291314</v>
      </c>
      <c r="I2495" s="14">
        <v>0.77523952182730405</v>
      </c>
      <c r="J2495" s="14">
        <v>0.73669291015952254</v>
      </c>
      <c r="K2495" s="14">
        <v>0.72079327455606723</v>
      </c>
      <c r="L2495" s="14">
        <v>0.94908180873390968</v>
      </c>
      <c r="M2495" s="14">
        <v>0.94705408607134511</v>
      </c>
      <c r="N2495" s="14">
        <v>0.84834684308068198</v>
      </c>
      <c r="O2495" s="14">
        <v>0.26281122658369399</v>
      </c>
      <c r="P2495" s="14">
        <v>0.81161424279432692</v>
      </c>
      <c r="Q2495" s="14">
        <v>0.26103686575893903</v>
      </c>
      <c r="R2495" s="14">
        <v>0.80515652510150737</v>
      </c>
      <c r="S2495" s="14">
        <v>0.26281122658369399</v>
      </c>
      <c r="T2495" s="14">
        <v>0.81161424279432692</v>
      </c>
      <c r="U2495" s="14">
        <v>0.26281122658369399</v>
      </c>
      <c r="V2495" s="14">
        <v>0.81161424279432692</v>
      </c>
      <c r="W2495" s="14">
        <v>0.6771129607309595</v>
      </c>
      <c r="X2495" s="14">
        <v>0.90943599968398015</v>
      </c>
      <c r="Y2495" s="14">
        <v>0.72162247556443626</v>
      </c>
      <c r="Z2495" s="14">
        <v>0.88577703239927841</v>
      </c>
      <c r="AA2495" s="14">
        <v>0.69835121893727847</v>
      </c>
      <c r="AB2495" s="14">
        <v>0.90943599968398015</v>
      </c>
      <c r="AC2495" s="14">
        <v>0.72162247556443626</v>
      </c>
      <c r="AD2495" s="14">
        <v>0.90943599968398015</v>
      </c>
      <c r="AE2495" s="14">
        <v>0.72162247556443626</v>
      </c>
      <c r="AF2495" s="14">
        <v>0.90169866225466833</v>
      </c>
      <c r="AG2495" s="14">
        <v>0.10541988934465969</v>
      </c>
      <c r="AH2495" s="14">
        <v>0.81541930883052782</v>
      </c>
      <c r="AI2495" s="14">
        <v>0.10870697613504016</v>
      </c>
      <c r="AJ2495" s="14">
        <v>0.81782889830528738</v>
      </c>
      <c r="AK2495" s="14">
        <v>0.10541988934465969</v>
      </c>
      <c r="AL2495" s="14">
        <v>0.81541930883052782</v>
      </c>
      <c r="AM2495" s="14">
        <v>0.10541988934465969</v>
      </c>
      <c r="AN2495" s="14">
        <v>0.81541930883052782</v>
      </c>
      <c r="AO2495" s="14">
        <v>0.81414754507639975</v>
      </c>
      <c r="AP2495" s="14">
        <v>0.65866488174583127</v>
      </c>
      <c r="AQ2495" s="14">
        <v>0.72523129908263939</v>
      </c>
      <c r="AR2495" s="14">
        <v>0.6431747701350331</v>
      </c>
      <c r="AS2495" s="14">
        <v>0.71544159853730294</v>
      </c>
      <c r="AT2495" s="14">
        <v>0.65866488174583127</v>
      </c>
      <c r="AU2495" s="14">
        <v>0.72523129908263939</v>
      </c>
      <c r="AV2495" s="14">
        <v>0.65866488174583127</v>
      </c>
      <c r="AW2495" s="14">
        <v>0.72523129908263939</v>
      </c>
      <c r="AX2495" s="14">
        <v>0.9251279625758525</v>
      </c>
      <c r="AY2495" s="14">
        <v>6.102613050302589E-2</v>
      </c>
      <c r="AZ2495" s="14">
        <v>0.82969640254628729</v>
      </c>
      <c r="BA2495" s="14">
        <v>6.4460466761185636E-2</v>
      </c>
      <c r="BB2495" s="14">
        <v>0.83262410168407486</v>
      </c>
      <c r="BC2495" s="14">
        <v>6.102613050302589E-2</v>
      </c>
      <c r="BD2495" s="14">
        <v>0.82969640254628729</v>
      </c>
      <c r="BE2495" s="14">
        <v>6.102613050302589E-2</v>
      </c>
      <c r="BF2495" s="14">
        <v>0.82969640254628729</v>
      </c>
    </row>
    <row r="2496" spans="2:58" x14ac:dyDescent="0.25">
      <c r="B2496" s="3" t="s">
        <v>177</v>
      </c>
      <c r="C2496" s="10">
        <v>0.99563349552221325</v>
      </c>
      <c r="D2496" s="10">
        <v>0.99563349552221325</v>
      </c>
      <c r="E2496" s="10">
        <v>0.95712023080362874</v>
      </c>
      <c r="F2496" s="10">
        <v>0.99563349552221325</v>
      </c>
      <c r="G2496" s="10">
        <v>0.78913692032818106</v>
      </c>
      <c r="H2496" s="10">
        <v>0.60151544059018591</v>
      </c>
      <c r="I2496" s="10">
        <v>0.74822122944789893</v>
      </c>
      <c r="J2496" s="10">
        <v>0.82753138717660701</v>
      </c>
      <c r="K2496" s="10">
        <v>0.80752237003410932</v>
      </c>
      <c r="L2496" s="10">
        <v>0.95839919110794358</v>
      </c>
      <c r="M2496" s="10">
        <v>0.9553471411426534</v>
      </c>
      <c r="N2496" s="10">
        <v>0.83300376059159698</v>
      </c>
      <c r="O2496" s="10">
        <v>0.54810355946924949</v>
      </c>
      <c r="P2496" s="10">
        <v>0.80472203702224232</v>
      </c>
      <c r="Q2496" s="10">
        <v>0.54810355946924949</v>
      </c>
      <c r="R2496" s="10">
        <v>0.80472203702224232</v>
      </c>
      <c r="S2496" s="10">
        <v>0.55350616748007242</v>
      </c>
      <c r="T2496" s="10">
        <v>0.76291064090471683</v>
      </c>
      <c r="U2496" s="10">
        <v>0.54810355946924949</v>
      </c>
      <c r="V2496" s="10">
        <v>0.80472203702224232</v>
      </c>
      <c r="W2496" s="10">
        <v>0.81285558580356976</v>
      </c>
      <c r="X2496" s="10">
        <v>0.91617699482416937</v>
      </c>
      <c r="Y2496" s="10">
        <v>0.80576916269510912</v>
      </c>
      <c r="Z2496" s="10">
        <v>0.91617699482416937</v>
      </c>
      <c r="AA2496" s="10">
        <v>0.80576916269510912</v>
      </c>
      <c r="AB2496" s="10">
        <v>0.89765061636446286</v>
      </c>
      <c r="AC2496" s="10">
        <v>0.77158250434099351</v>
      </c>
      <c r="AD2496" s="10">
        <v>0.91617699482416937</v>
      </c>
      <c r="AE2496" s="10">
        <v>0.80576916269510912</v>
      </c>
      <c r="AF2496" s="10">
        <v>0.94196405378081094</v>
      </c>
      <c r="AG2496" s="10">
        <v>0.91236266297971291</v>
      </c>
      <c r="AH2496" s="10">
        <v>0.86215858237197296</v>
      </c>
      <c r="AI2496" s="10">
        <v>0.91236266297971291</v>
      </c>
      <c r="AJ2496" s="10">
        <v>0.86215858237197296</v>
      </c>
      <c r="AK2496" s="10">
        <v>0.89508490048487077</v>
      </c>
      <c r="AL2496" s="10">
        <v>0.82890695907192791</v>
      </c>
      <c r="AM2496" s="10">
        <v>0.91236266297971291</v>
      </c>
      <c r="AN2496" s="10">
        <v>0.86215858237197296</v>
      </c>
      <c r="AO2496" s="10">
        <v>0.85208552027571427</v>
      </c>
      <c r="AP2496" s="10">
        <v>0.67095794027016631</v>
      </c>
      <c r="AQ2496" s="10">
        <v>0.75588035592088243</v>
      </c>
      <c r="AR2496" s="10">
        <v>0.67095794027016631</v>
      </c>
      <c r="AS2496" s="10">
        <v>0.75588035592088243</v>
      </c>
      <c r="AT2496" s="10">
        <v>0.44511450105028688</v>
      </c>
      <c r="AU2496" s="10">
        <v>0.55862316086293851</v>
      </c>
      <c r="AV2496" s="10">
        <v>0.67095794027016631</v>
      </c>
      <c r="AW2496" s="10">
        <v>0.75588035592088243</v>
      </c>
      <c r="AX2496" s="10">
        <v>0.92839260159637726</v>
      </c>
      <c r="AY2496" s="10">
        <v>0.83750928669869829</v>
      </c>
      <c r="AZ2496" s="10">
        <v>0.8223663915101308</v>
      </c>
      <c r="BA2496" s="10">
        <v>0.83750928669869829</v>
      </c>
      <c r="BB2496" s="10">
        <v>0.8223663915101308</v>
      </c>
      <c r="BC2496" s="10">
        <v>0.82321372856631569</v>
      </c>
      <c r="BD2496" s="10">
        <v>0.78883225622376307</v>
      </c>
      <c r="BE2496" s="10">
        <v>0.83750928669869829</v>
      </c>
      <c r="BF2496" s="10">
        <v>0.8223663915101308</v>
      </c>
    </row>
    <row r="2497" spans="2:58" x14ac:dyDescent="0.25">
      <c r="B2497" s="3" t="s">
        <v>178</v>
      </c>
      <c r="C2497" s="14">
        <v>0.9910823769748176</v>
      </c>
      <c r="D2497" s="14">
        <v>0.96841377904907922</v>
      </c>
      <c r="E2497" s="14">
        <v>0.93169787051701403</v>
      </c>
      <c r="F2497" s="14">
        <v>0.9910823769748176</v>
      </c>
      <c r="G2497" s="14">
        <v>0.88254193705913841</v>
      </c>
      <c r="H2497" s="14">
        <v>0.80435969194137713</v>
      </c>
      <c r="I2497" s="14">
        <v>0.68836332454799387</v>
      </c>
      <c r="J2497" s="14">
        <v>0.61023491659560325</v>
      </c>
      <c r="K2497" s="14">
        <v>0.83413175386409455</v>
      </c>
      <c r="L2497" s="14">
        <v>0.95246413737982394</v>
      </c>
      <c r="M2497" s="14">
        <v>0.94541346521554404</v>
      </c>
      <c r="N2497" s="14">
        <v>0.83847854315164339</v>
      </c>
      <c r="O2497" s="14">
        <v>0.66833405012833147</v>
      </c>
      <c r="P2497" s="14">
        <v>0.76179228606482963</v>
      </c>
      <c r="Q2497" s="14">
        <v>0.67059511235951064</v>
      </c>
      <c r="R2497" s="14">
        <v>0.74507822667940105</v>
      </c>
      <c r="S2497" s="14">
        <v>0.69512365612857274</v>
      </c>
      <c r="T2497" s="14">
        <v>0.69840905941695963</v>
      </c>
      <c r="U2497" s="14">
        <v>0.66833405012833147</v>
      </c>
      <c r="V2497" s="14">
        <v>0.76179228606482963</v>
      </c>
      <c r="W2497" s="14">
        <v>0.81261165898421917</v>
      </c>
      <c r="X2497" s="14">
        <v>0.84500869419760072</v>
      </c>
      <c r="Y2497" s="14">
        <v>0.78426058226310225</v>
      </c>
      <c r="Z2497" s="14">
        <v>0.82772330320704424</v>
      </c>
      <c r="AA2497" s="14">
        <v>0.7515739704659945</v>
      </c>
      <c r="AB2497" s="14">
        <v>0.83269612261545889</v>
      </c>
      <c r="AC2497" s="14">
        <v>0.69759539236297907</v>
      </c>
      <c r="AD2497" s="14">
        <v>0.84500869419760072</v>
      </c>
      <c r="AE2497" s="14">
        <v>0.78426058226310225</v>
      </c>
      <c r="AF2497" s="14">
        <v>0.92167646395692671</v>
      </c>
      <c r="AG2497" s="14">
        <v>0.83999683326999386</v>
      </c>
      <c r="AH2497" s="14">
        <v>0.84586640496463539</v>
      </c>
      <c r="AI2497" s="14">
        <v>0.8231860461473518</v>
      </c>
      <c r="AJ2497" s="14">
        <v>0.84685627340281611</v>
      </c>
      <c r="AK2497" s="14">
        <v>0.84141676953508326</v>
      </c>
      <c r="AL2497" s="14">
        <v>0.7772715027218261</v>
      </c>
      <c r="AM2497" s="14">
        <v>0.83999683326999386</v>
      </c>
      <c r="AN2497" s="14">
        <v>0.84586640496463539</v>
      </c>
      <c r="AO2497" s="14">
        <v>0.73993982692982485</v>
      </c>
      <c r="AP2497" s="14">
        <v>0.32742955949851626</v>
      </c>
      <c r="AQ2497" s="14">
        <v>0.56747831586331909</v>
      </c>
      <c r="AR2497" s="14">
        <v>0.34308085667848032</v>
      </c>
      <c r="AS2497" s="14">
        <v>0.55667290378086376</v>
      </c>
      <c r="AT2497" s="14">
        <v>7.8401297971432388E-2</v>
      </c>
      <c r="AU2497" s="14">
        <v>0.35411771984492718</v>
      </c>
      <c r="AV2497" s="14">
        <v>0.32742955949851626</v>
      </c>
      <c r="AW2497" s="14">
        <v>0.56747831586331909</v>
      </c>
      <c r="AX2497" s="14">
        <v>0.91340539008286215</v>
      </c>
      <c r="AY2497" s="14">
        <v>0.80718992657057131</v>
      </c>
      <c r="AZ2497" s="14">
        <v>0.83959491009708087</v>
      </c>
      <c r="BA2497" s="14">
        <v>0.79095459211429697</v>
      </c>
      <c r="BB2497" s="14">
        <v>0.83986215375445383</v>
      </c>
      <c r="BC2497" s="14">
        <v>0.81385073107898598</v>
      </c>
      <c r="BD2497" s="14">
        <v>0.77032089122752945</v>
      </c>
      <c r="BE2497" s="14">
        <v>0.80718992657057131</v>
      </c>
      <c r="BF2497" s="14">
        <v>0.83959491009708087</v>
      </c>
    </row>
    <row r="2498" spans="2:58" x14ac:dyDescent="0.25">
      <c r="B2498" s="3" t="s">
        <v>179</v>
      </c>
      <c r="C2498" s="10">
        <v>0.99626370701485756</v>
      </c>
      <c r="D2498" s="10">
        <v>0.99626370701485756</v>
      </c>
      <c r="E2498" s="10">
        <v>0.9627326225973829</v>
      </c>
      <c r="F2498" s="10">
        <v>0.99626370701485756</v>
      </c>
      <c r="G2498" s="10">
        <v>0.81267095979345805</v>
      </c>
      <c r="H2498" s="10">
        <v>0.73100674091070084</v>
      </c>
      <c r="I2498" s="10">
        <v>0.74372031700061192</v>
      </c>
      <c r="J2498" s="10">
        <v>0.6883248218883371</v>
      </c>
      <c r="K2498" s="10">
        <v>0.75245836694342105</v>
      </c>
      <c r="L2498" s="10">
        <v>0.96152517108010194</v>
      </c>
      <c r="M2498" s="10">
        <v>0.95912711586291099</v>
      </c>
      <c r="N2498" s="10">
        <v>0.87563766501007023</v>
      </c>
      <c r="O2498" s="10">
        <v>0.78172841454179753</v>
      </c>
      <c r="P2498" s="10">
        <v>0.86429673485856362</v>
      </c>
      <c r="Q2498" s="10">
        <v>0.78172841454179753</v>
      </c>
      <c r="R2498" s="10">
        <v>0.86429673485856362</v>
      </c>
      <c r="S2498" s="10">
        <v>0.76896759478331012</v>
      </c>
      <c r="T2498" s="10">
        <v>0.82625108656944291</v>
      </c>
      <c r="U2498" s="10">
        <v>0.78172841454179753</v>
      </c>
      <c r="V2498" s="10">
        <v>0.86429673485856362</v>
      </c>
      <c r="W2498" s="10">
        <v>0.84235725980089993</v>
      </c>
      <c r="X2498" s="10">
        <v>0.93491463663129504</v>
      </c>
      <c r="Y2498" s="10">
        <v>0.86172794726857493</v>
      </c>
      <c r="Z2498" s="10">
        <v>0.93491463663129504</v>
      </c>
      <c r="AA2498" s="10">
        <v>0.86172794726857493</v>
      </c>
      <c r="AB2498" s="10">
        <v>0.91581258177289981</v>
      </c>
      <c r="AC2498" s="10">
        <v>0.82858693038580966</v>
      </c>
      <c r="AD2498" s="10">
        <v>0.93491463663129504</v>
      </c>
      <c r="AE2498" s="10">
        <v>0.86172794726857493</v>
      </c>
      <c r="AF2498" s="10">
        <v>0.96494886950901804</v>
      </c>
      <c r="AG2498" s="10">
        <v>0.9289211661494462</v>
      </c>
      <c r="AH2498" s="10">
        <v>0.95396678111110211</v>
      </c>
      <c r="AI2498" s="10">
        <v>0.9289211661494462</v>
      </c>
      <c r="AJ2498" s="10">
        <v>0.95396678111110211</v>
      </c>
      <c r="AK2498" s="10">
        <v>0.90895733100557707</v>
      </c>
      <c r="AL2498" s="10">
        <v>0.91686601558404368</v>
      </c>
      <c r="AM2498" s="10">
        <v>0.9289211661494462</v>
      </c>
      <c r="AN2498" s="10">
        <v>0.95396678111110211</v>
      </c>
      <c r="AO2498" s="10">
        <v>0.80912945471312903</v>
      </c>
      <c r="AP2498" s="10">
        <v>0.70084303005913984</v>
      </c>
      <c r="AQ2498" s="10">
        <v>0.77170465275404843</v>
      </c>
      <c r="AR2498" s="10">
        <v>0.70084303005913984</v>
      </c>
      <c r="AS2498" s="10">
        <v>0.77170465275404843</v>
      </c>
      <c r="AT2498" s="10">
        <v>0.50370601315925512</v>
      </c>
      <c r="AU2498" s="10">
        <v>0.59317662002899552</v>
      </c>
      <c r="AV2498" s="10">
        <v>0.70084303005913984</v>
      </c>
      <c r="AW2498" s="10">
        <v>0.77170465275404843</v>
      </c>
      <c r="AX2498" s="10">
        <v>0.94849838260089625</v>
      </c>
      <c r="AY2498" s="10">
        <v>0.89245073366115313</v>
      </c>
      <c r="AZ2498" s="10">
        <v>0.93238671002625706</v>
      </c>
      <c r="BA2498" s="10">
        <v>0.89245073366115313</v>
      </c>
      <c r="BB2498" s="10">
        <v>0.93238671002625706</v>
      </c>
      <c r="BC2498" s="10">
        <v>0.87272701270794206</v>
      </c>
      <c r="BD2498" s="10">
        <v>0.89331833196741295</v>
      </c>
      <c r="BE2498" s="10">
        <v>0.89245073366115313</v>
      </c>
      <c r="BF2498" s="10">
        <v>0.93238671002625706</v>
      </c>
    </row>
    <row r="2499" spans="2:58" x14ac:dyDescent="0.25">
      <c r="B2499" s="3" t="s">
        <v>180</v>
      </c>
      <c r="C2499" s="14">
        <v>0.99660221502277402</v>
      </c>
      <c r="D2499" s="14">
        <v>0.98582453357046718</v>
      </c>
      <c r="E2499" s="14">
        <v>0.99660221502277402</v>
      </c>
      <c r="F2499" s="14">
        <v>0.97940867669349974</v>
      </c>
      <c r="G2499" s="14">
        <v>0.84208370926819043</v>
      </c>
      <c r="H2499" s="14">
        <v>0.79567044345870286</v>
      </c>
      <c r="I2499" s="14">
        <v>0.71858595203930653</v>
      </c>
      <c r="J2499" s="14">
        <v>0.66519818777133433</v>
      </c>
      <c r="K2499" s="14">
        <v>0.86267516902321539</v>
      </c>
      <c r="L2499" s="14">
        <v>0.96641838027358518</v>
      </c>
      <c r="M2499" s="14">
        <v>0.96209010156848185</v>
      </c>
      <c r="N2499" s="14">
        <v>0.85955789044170405</v>
      </c>
      <c r="O2499" s="14">
        <v>0.67526595091879571</v>
      </c>
      <c r="P2499" s="14">
        <v>0.80696146302055882</v>
      </c>
      <c r="Q2499" s="14">
        <v>0.64756812350267434</v>
      </c>
      <c r="R2499" s="14">
        <v>0.80161919293425343</v>
      </c>
      <c r="S2499" s="14">
        <v>0.67526595091879571</v>
      </c>
      <c r="T2499" s="14">
        <v>0.80696146302055882</v>
      </c>
      <c r="U2499" s="14">
        <v>0.75478273650985706</v>
      </c>
      <c r="V2499" s="14">
        <v>0.85583545087239099</v>
      </c>
      <c r="W2499" s="14">
        <v>0.84778657568712346</v>
      </c>
      <c r="X2499" s="14">
        <v>0.74365814622100923</v>
      </c>
      <c r="Y2499" s="14">
        <v>0.88219109316395228</v>
      </c>
      <c r="Z2499" s="14">
        <v>0.69634931909765541</v>
      </c>
      <c r="AA2499" s="14">
        <v>0.86241936495330007</v>
      </c>
      <c r="AB2499" s="14">
        <v>0.74365814622100923</v>
      </c>
      <c r="AC2499" s="14">
        <v>0.88219109316395228</v>
      </c>
      <c r="AD2499" s="14">
        <v>0.79266538981907342</v>
      </c>
      <c r="AE2499" s="14">
        <v>0.88752806718847121</v>
      </c>
      <c r="AF2499" s="14">
        <v>0.94946523900327184</v>
      </c>
      <c r="AG2499" s="14">
        <v>0.65745356429161073</v>
      </c>
      <c r="AH2499" s="14">
        <v>0.93500786967797733</v>
      </c>
      <c r="AI2499" s="14">
        <v>0.67055181911250661</v>
      </c>
      <c r="AJ2499" s="14">
        <v>0.93734717156885683</v>
      </c>
      <c r="AK2499" s="14">
        <v>0.65745356429161073</v>
      </c>
      <c r="AL2499" s="14">
        <v>0.93500786967797733</v>
      </c>
      <c r="AM2499" s="14">
        <v>0.72088758717601786</v>
      </c>
      <c r="AN2499" s="14">
        <v>0.91800386113471488</v>
      </c>
      <c r="AO2499" s="14">
        <v>0.80084404754689964</v>
      </c>
      <c r="AP2499" s="14">
        <v>1.0126944904150486</v>
      </c>
      <c r="AQ2499" s="14">
        <v>0.81757688423708907</v>
      </c>
      <c r="AR2499" s="14">
        <v>0.96919225505211526</v>
      </c>
      <c r="AS2499" s="14">
        <v>0.80251690905239892</v>
      </c>
      <c r="AT2499" s="14">
        <v>1.0126944904150486</v>
      </c>
      <c r="AU2499" s="14">
        <v>0.81757688423708907</v>
      </c>
      <c r="AV2499" s="14">
        <v>1.0301551624903995</v>
      </c>
      <c r="AW2499" s="14">
        <v>0.83935227157226422</v>
      </c>
      <c r="AX2499" s="14">
        <v>0.91845268841580308</v>
      </c>
      <c r="AY2499" s="14">
        <v>0.50275524264964055</v>
      </c>
      <c r="AZ2499" s="14">
        <v>0.85606800221478596</v>
      </c>
      <c r="BA2499" s="14">
        <v>0.51852373211742875</v>
      </c>
      <c r="BB2499" s="14">
        <v>0.85925232427679266</v>
      </c>
      <c r="BC2499" s="14">
        <v>0.50275524264964055</v>
      </c>
      <c r="BD2499" s="14">
        <v>0.85606800221478596</v>
      </c>
      <c r="BE2499" s="14">
        <v>0.60251204838911243</v>
      </c>
      <c r="BF2499" s="14">
        <v>0.87191774291094948</v>
      </c>
    </row>
    <row r="2500" spans="2:58" x14ac:dyDescent="0.25">
      <c r="B2500" s="3" t="s">
        <v>181</v>
      </c>
      <c r="C2500" s="10">
        <v>0.99856408096012172</v>
      </c>
      <c r="D2500" s="10">
        <v>0.98556170857269143</v>
      </c>
      <c r="E2500" s="10">
        <v>0.99856408096012172</v>
      </c>
      <c r="F2500" s="10">
        <v>0.99856408096012172</v>
      </c>
      <c r="G2500" s="10">
        <v>0.84676318525569771</v>
      </c>
      <c r="H2500" s="10">
        <v>0.76807038476773537</v>
      </c>
      <c r="I2500" s="10">
        <v>0.79548339913558053</v>
      </c>
      <c r="J2500" s="10">
        <v>0.62950316090354219</v>
      </c>
      <c r="K2500" s="10">
        <v>0.83430231499593543</v>
      </c>
      <c r="L2500" s="10">
        <v>0.97429996890576775</v>
      </c>
      <c r="M2500" s="10">
        <v>0.97429996890576775</v>
      </c>
      <c r="N2500" s="10">
        <v>0.88975969737763194</v>
      </c>
      <c r="O2500" s="10">
        <v>0.94248466300889988</v>
      </c>
      <c r="P2500" s="10">
        <v>0.85014345680671022</v>
      </c>
      <c r="Q2500" s="10">
        <v>0.923562832673684</v>
      </c>
      <c r="R2500" s="10">
        <v>0.83628206648219927</v>
      </c>
      <c r="S2500" s="10">
        <v>0.94248466300889988</v>
      </c>
      <c r="T2500" s="10">
        <v>0.85014345680671022</v>
      </c>
      <c r="U2500" s="10">
        <v>0.94248466300889988</v>
      </c>
      <c r="V2500" s="10">
        <v>0.85014345680671022</v>
      </c>
      <c r="W2500" s="10">
        <v>0.83993746138048253</v>
      </c>
      <c r="X2500" s="10">
        <v>0.85203004482167055</v>
      </c>
      <c r="Y2500" s="10">
        <v>0.9262861887526006</v>
      </c>
      <c r="Z2500" s="10">
        <v>0.82866105114242539</v>
      </c>
      <c r="AA2500" s="10">
        <v>0.90469483819860075</v>
      </c>
      <c r="AB2500" s="10">
        <v>0.85203004482167055</v>
      </c>
      <c r="AC2500" s="10">
        <v>0.9262861887526006</v>
      </c>
      <c r="AD2500" s="10">
        <v>0.85203004482167055</v>
      </c>
      <c r="AE2500" s="10">
        <v>0.9262861887526006</v>
      </c>
      <c r="AF2500" s="10">
        <v>0.92701439797875795</v>
      </c>
      <c r="AG2500" s="10">
        <v>0.90095219442455754</v>
      </c>
      <c r="AH2500" s="10">
        <v>0.96351287657641338</v>
      </c>
      <c r="AI2500" s="10">
        <v>0.89967066533470463</v>
      </c>
      <c r="AJ2500" s="10">
        <v>0.95912144127661259</v>
      </c>
      <c r="AK2500" s="10">
        <v>0.90095219442455754</v>
      </c>
      <c r="AL2500" s="10">
        <v>0.96351287657641338</v>
      </c>
      <c r="AM2500" s="10">
        <v>0.90095219442455754</v>
      </c>
      <c r="AN2500" s="10">
        <v>0.96351287657641338</v>
      </c>
      <c r="AO2500" s="10">
        <v>0.83919801875297173</v>
      </c>
      <c r="AP2500" s="10">
        <v>0.63103889634136512</v>
      </c>
      <c r="AQ2500" s="10">
        <v>0.79147422655373878</v>
      </c>
      <c r="AR2500" s="10">
        <v>0.61175269397303544</v>
      </c>
      <c r="AS2500" s="10">
        <v>0.77155987308217944</v>
      </c>
      <c r="AT2500" s="10">
        <v>0.63103889634136512</v>
      </c>
      <c r="AU2500" s="10">
        <v>0.79147422655373878</v>
      </c>
      <c r="AV2500" s="10">
        <v>0.63103889634136512</v>
      </c>
      <c r="AW2500" s="10">
        <v>0.79147422655373878</v>
      </c>
      <c r="AX2500" s="10">
        <v>0.90095757319091296</v>
      </c>
      <c r="AY2500" s="10">
        <v>0.88250881398830006</v>
      </c>
      <c r="AZ2500" s="10">
        <v>0.8924285649025665</v>
      </c>
      <c r="BA2500" s="10">
        <v>0.87984132520784419</v>
      </c>
      <c r="BB2500" s="10">
        <v>0.88746072419699418</v>
      </c>
      <c r="BC2500" s="10">
        <v>0.88250881398830006</v>
      </c>
      <c r="BD2500" s="10">
        <v>0.8924285649025665</v>
      </c>
      <c r="BE2500" s="10">
        <v>0.88250881398830006</v>
      </c>
      <c r="BF2500" s="10">
        <v>0.8924285649025665</v>
      </c>
    </row>
    <row r="2501" spans="2:58" x14ac:dyDescent="0.25">
      <c r="B2501" s="3" t="s">
        <v>182</v>
      </c>
      <c r="C2501" s="14">
        <v>0.99563053876427132</v>
      </c>
      <c r="D2501" s="14">
        <v>0.96247359734763449</v>
      </c>
      <c r="E2501" s="14">
        <v>0.99563053876427132</v>
      </c>
      <c r="F2501" s="14">
        <v>0.98653423682820829</v>
      </c>
      <c r="G2501" s="14">
        <v>0.74197835005416524</v>
      </c>
      <c r="H2501" s="14">
        <v>0.74197835005416524</v>
      </c>
      <c r="I2501" s="14">
        <v>0.85291322441876971</v>
      </c>
      <c r="J2501" s="14">
        <v>0.69722345883497683</v>
      </c>
      <c r="K2501" s="14">
        <v>0.84546709578864221</v>
      </c>
      <c r="L2501" s="14">
        <v>0.95529449275445266</v>
      </c>
      <c r="M2501" s="14">
        <v>0.94841765362152508</v>
      </c>
      <c r="N2501" s="14">
        <v>0.86816960503235319</v>
      </c>
      <c r="O2501" s="14">
        <v>0.70491475903580836</v>
      </c>
      <c r="P2501" s="14">
        <v>0.81731430796172877</v>
      </c>
      <c r="Q2501" s="14">
        <v>0.71326697187292687</v>
      </c>
      <c r="R2501" s="14">
        <v>0.80404080996138916</v>
      </c>
      <c r="S2501" s="14">
        <v>0.70491475903580836</v>
      </c>
      <c r="T2501" s="14">
        <v>0.81731430796172877</v>
      </c>
      <c r="U2501" s="14">
        <v>0.72368029531973876</v>
      </c>
      <c r="V2501" s="14">
        <v>0.83591982950650356</v>
      </c>
      <c r="W2501" s="14">
        <v>0.83623794265034213</v>
      </c>
      <c r="X2501" s="14">
        <v>0.89631856693258471</v>
      </c>
      <c r="Y2501" s="14">
        <v>0.81329103695049465</v>
      </c>
      <c r="Z2501" s="14">
        <v>0.87684394964756884</v>
      </c>
      <c r="AA2501" s="14">
        <v>0.77532669114037889</v>
      </c>
      <c r="AB2501" s="14">
        <v>0.89631856693258471</v>
      </c>
      <c r="AC2501" s="14">
        <v>0.81329103695049465</v>
      </c>
      <c r="AD2501" s="14">
        <v>0.88964852944360795</v>
      </c>
      <c r="AE2501" s="14">
        <v>0.82021190584460291</v>
      </c>
      <c r="AF2501" s="14">
        <v>0.92153793358194258</v>
      </c>
      <c r="AG2501" s="14">
        <v>0.82980107861674834</v>
      </c>
      <c r="AH2501" s="14">
        <v>0.87619489813175655</v>
      </c>
      <c r="AI2501" s="14">
        <v>0.82397988160660618</v>
      </c>
      <c r="AJ2501" s="14">
        <v>0.88711782655026095</v>
      </c>
      <c r="AK2501" s="14">
        <v>0.82980107861674834</v>
      </c>
      <c r="AL2501" s="14">
        <v>0.87619489813175655</v>
      </c>
      <c r="AM2501" s="14">
        <v>0.82294184121277569</v>
      </c>
      <c r="AN2501" s="14">
        <v>0.8725090123668312</v>
      </c>
      <c r="AO2501" s="14">
        <v>0.83451105130544534</v>
      </c>
      <c r="AP2501" s="14">
        <v>0.83906331018773928</v>
      </c>
      <c r="AQ2501" s="14">
        <v>0.76386339886365617</v>
      </c>
      <c r="AR2501" s="14">
        <v>0.82259508508256773</v>
      </c>
      <c r="AS2501" s="14">
        <v>0.73619091538475967</v>
      </c>
      <c r="AT2501" s="14">
        <v>0.83906331018773928</v>
      </c>
      <c r="AU2501" s="14">
        <v>0.76386339886365617</v>
      </c>
      <c r="AV2501" s="14">
        <v>0.84276728817434754</v>
      </c>
      <c r="AW2501" s="14">
        <v>0.78009308518363751</v>
      </c>
      <c r="AX2501" s="14">
        <v>0.85279241095679914</v>
      </c>
      <c r="AY2501" s="14">
        <v>0.63377525066998364</v>
      </c>
      <c r="AZ2501" s="14">
        <v>0.78087053834803577</v>
      </c>
      <c r="BA2501" s="14">
        <v>0.63307874828336086</v>
      </c>
      <c r="BB2501" s="14">
        <v>0.79289419124509841</v>
      </c>
      <c r="BC2501" s="14">
        <v>0.63377525066998364</v>
      </c>
      <c r="BD2501" s="14">
        <v>0.78087053834803577</v>
      </c>
      <c r="BE2501" s="14">
        <v>0.6562337649083767</v>
      </c>
      <c r="BF2501" s="14">
        <v>0.79929730478546268</v>
      </c>
    </row>
    <row r="2502" spans="2:58" x14ac:dyDescent="0.25">
      <c r="B2502" s="3" t="s">
        <v>183</v>
      </c>
      <c r="C2502" s="10">
        <v>0.99390714783918166</v>
      </c>
      <c r="D2502" s="10">
        <v>0.98097073113395106</v>
      </c>
      <c r="E2502" s="10">
        <v>0.95430579296573292</v>
      </c>
      <c r="F2502" s="10">
        <v>0.99390714783918166</v>
      </c>
      <c r="G2502" s="10">
        <v>0.79366143967562008</v>
      </c>
      <c r="H2502" s="10">
        <v>0.74949800382893972</v>
      </c>
      <c r="I2502" s="10">
        <v>0.60277582295430843</v>
      </c>
      <c r="J2502" s="10">
        <v>0.75493139397398967</v>
      </c>
      <c r="K2502" s="10">
        <v>0.77249353076564298</v>
      </c>
      <c r="L2502" s="10">
        <v>0.95746920270741742</v>
      </c>
      <c r="M2502" s="10">
        <v>0.95746920270741742</v>
      </c>
      <c r="N2502" s="10">
        <v>0.86565544766288782</v>
      </c>
      <c r="O2502" s="10">
        <v>0.60869917200225621</v>
      </c>
      <c r="P2502" s="10">
        <v>0.64772592110202576</v>
      </c>
      <c r="Q2502" s="10">
        <v>0.61016261137541961</v>
      </c>
      <c r="R2502" s="10">
        <v>0.64486945651240524</v>
      </c>
      <c r="S2502" s="10">
        <v>0.61358447017156414</v>
      </c>
      <c r="T2502" s="10">
        <v>0.61839047375815481</v>
      </c>
      <c r="U2502" s="10">
        <v>0.60869917200225621</v>
      </c>
      <c r="V2502" s="10">
        <v>0.64772592110202576</v>
      </c>
      <c r="W2502" s="10">
        <v>0.73398862002030441</v>
      </c>
      <c r="X2502" s="10">
        <v>0.69072095336387029</v>
      </c>
      <c r="Y2502" s="10">
        <v>0.60296175229743498</v>
      </c>
      <c r="Z2502" s="10">
        <v>0.66978217797818695</v>
      </c>
      <c r="AA2502" s="10">
        <v>0.58020320953341764</v>
      </c>
      <c r="AB2502" s="10">
        <v>0.68217753031424011</v>
      </c>
      <c r="AC2502" s="10">
        <v>0.56961409437812693</v>
      </c>
      <c r="AD2502" s="10">
        <v>0.69072095336387029</v>
      </c>
      <c r="AE2502" s="10">
        <v>0.60296175229743498</v>
      </c>
      <c r="AF2502" s="10">
        <v>0.91878118936188979</v>
      </c>
      <c r="AG2502" s="10">
        <v>0.65187849599489134</v>
      </c>
      <c r="AH2502" s="10">
        <v>0.68068329208596179</v>
      </c>
      <c r="AI2502" s="10">
        <v>0.64495047023275787</v>
      </c>
      <c r="AJ2502" s="10">
        <v>0.67892328402788849</v>
      </c>
      <c r="AK2502" s="10">
        <v>0.64864264496443536</v>
      </c>
      <c r="AL2502" s="10">
        <v>0.64354903175150691</v>
      </c>
      <c r="AM2502" s="10">
        <v>0.65187849599489134</v>
      </c>
      <c r="AN2502" s="10">
        <v>0.68068329208596179</v>
      </c>
      <c r="AO2502" s="10">
        <v>0.86075555964037254</v>
      </c>
      <c r="AP2502" s="10">
        <v>0.48959749906815225</v>
      </c>
      <c r="AQ2502" s="10">
        <v>0.57002941471610424</v>
      </c>
      <c r="AR2502" s="10">
        <v>0.49066393829717808</v>
      </c>
      <c r="AS2502" s="10">
        <v>0.56462653977704469</v>
      </c>
      <c r="AT2502" s="10">
        <v>0.28989289292538478</v>
      </c>
      <c r="AU2502" s="10">
        <v>0.40068483621637113</v>
      </c>
      <c r="AV2502" s="10">
        <v>0.48959749906815225</v>
      </c>
      <c r="AW2502" s="10">
        <v>0.57002941471610424</v>
      </c>
      <c r="AX2502" s="10">
        <v>0.89136382745217557</v>
      </c>
      <c r="AY2502" s="10">
        <v>0.49774093003851333</v>
      </c>
      <c r="AZ2502" s="10">
        <v>0.59724120184996432</v>
      </c>
      <c r="BA2502" s="10">
        <v>0.49598443634245998</v>
      </c>
      <c r="BB2502" s="10">
        <v>0.59908326112318999</v>
      </c>
      <c r="BC2502" s="10">
        <v>0.52061302936405363</v>
      </c>
      <c r="BD2502" s="10">
        <v>0.5815124952351185</v>
      </c>
      <c r="BE2502" s="10">
        <v>0.49774093003851333</v>
      </c>
      <c r="BF2502" s="10">
        <v>0.59724120184996432</v>
      </c>
    </row>
    <row r="2503" spans="2:58" x14ac:dyDescent="0.25">
      <c r="B2503" s="3" t="s">
        <v>184</v>
      </c>
      <c r="C2503" s="14">
        <v>0.99507938977983967</v>
      </c>
      <c r="D2503" s="14">
        <v>0.99507938977983967</v>
      </c>
      <c r="E2503" s="14">
        <v>0.95971660782401946</v>
      </c>
      <c r="F2503" s="14">
        <v>0.98534214317961122</v>
      </c>
      <c r="G2503" s="14">
        <v>0.82024418859448844</v>
      </c>
      <c r="H2503" s="14">
        <v>0.77558821870752559</v>
      </c>
      <c r="I2503" s="14">
        <v>0.81284751352652229</v>
      </c>
      <c r="J2503" s="14">
        <v>0.73556250488319841</v>
      </c>
      <c r="K2503" s="14">
        <v>0.83979810835243385</v>
      </c>
      <c r="L2503" s="14">
        <v>0.96284946991712939</v>
      </c>
      <c r="M2503" s="14">
        <v>0.95525806889052267</v>
      </c>
      <c r="N2503" s="14">
        <v>0.82849756220361803</v>
      </c>
      <c r="O2503" s="14">
        <v>0.69559092541893142</v>
      </c>
      <c r="P2503" s="14">
        <v>0.78574159003904298</v>
      </c>
      <c r="Q2503" s="14">
        <v>0.69559092541893142</v>
      </c>
      <c r="R2503" s="14">
        <v>0.78574159003904298</v>
      </c>
      <c r="S2503" s="14">
        <v>0.69671679277985099</v>
      </c>
      <c r="T2503" s="14">
        <v>0.74465724851081783</v>
      </c>
      <c r="U2503" s="14">
        <v>0.71539105377367251</v>
      </c>
      <c r="V2503" s="14">
        <v>0.80755712799583823</v>
      </c>
      <c r="W2503" s="14">
        <v>0.82866750711050519</v>
      </c>
      <c r="X2503" s="14">
        <v>0.87729970957261738</v>
      </c>
      <c r="Y2503" s="14">
        <v>0.82237289782781342</v>
      </c>
      <c r="Z2503" s="14">
        <v>0.87729970957261738</v>
      </c>
      <c r="AA2503" s="14">
        <v>0.82237289782781342</v>
      </c>
      <c r="AB2503" s="14">
        <v>0.871845248724606</v>
      </c>
      <c r="AC2503" s="14">
        <v>0.79223004849719936</v>
      </c>
      <c r="AD2503" s="14">
        <v>0.86692374820950568</v>
      </c>
      <c r="AE2503" s="14">
        <v>0.82481075997696662</v>
      </c>
      <c r="AF2503" s="14">
        <v>0.94797768168664143</v>
      </c>
      <c r="AG2503" s="14">
        <v>0.91776709137499823</v>
      </c>
      <c r="AH2503" s="14">
        <v>0.89747568522505961</v>
      </c>
      <c r="AI2503" s="14">
        <v>0.91776709137499823</v>
      </c>
      <c r="AJ2503" s="14">
        <v>0.89747568522505961</v>
      </c>
      <c r="AK2503" s="14">
        <v>0.90957220262374172</v>
      </c>
      <c r="AL2503" s="14">
        <v>0.86371785074505525</v>
      </c>
      <c r="AM2503" s="14">
        <v>0.9035156556541305</v>
      </c>
      <c r="AN2503" s="14">
        <v>0.89426567936349621</v>
      </c>
      <c r="AO2503" s="14">
        <v>0.77526748045989613</v>
      </c>
      <c r="AP2503" s="14">
        <v>0.58423283902440004</v>
      </c>
      <c r="AQ2503" s="14">
        <v>0.71124936858720034</v>
      </c>
      <c r="AR2503" s="14">
        <v>0.58423283902440004</v>
      </c>
      <c r="AS2503" s="14">
        <v>0.71124936858720034</v>
      </c>
      <c r="AT2503" s="14">
        <v>0.40895078938951979</v>
      </c>
      <c r="AU2503" s="14">
        <v>0.55799288425982119</v>
      </c>
      <c r="AV2503" s="14">
        <v>0.60469153356948513</v>
      </c>
      <c r="AW2503" s="14">
        <v>0.73069425882871697</v>
      </c>
      <c r="AX2503" s="14">
        <v>0.9132581541228354</v>
      </c>
      <c r="AY2503" s="14">
        <v>0.84621707798907275</v>
      </c>
      <c r="AZ2503" s="14">
        <v>0.84216099666103805</v>
      </c>
      <c r="BA2503" s="14">
        <v>0.84621707798907275</v>
      </c>
      <c r="BB2503" s="14">
        <v>0.84216099666103805</v>
      </c>
      <c r="BC2503" s="14">
        <v>0.83777993351375368</v>
      </c>
      <c r="BD2503" s="14">
        <v>0.80485453364189918</v>
      </c>
      <c r="BE2503" s="14">
        <v>0.85147046386167602</v>
      </c>
      <c r="BF2503" s="14">
        <v>0.8558992773218288</v>
      </c>
    </row>
    <row r="2504" spans="2:58" x14ac:dyDescent="0.25">
      <c r="B2504" s="3" t="s">
        <v>185</v>
      </c>
      <c r="C2504" s="10">
        <v>0.99291210247250128</v>
      </c>
      <c r="D2504" s="10">
        <v>0.99291210247250128</v>
      </c>
      <c r="E2504" s="10">
        <v>0.93334707032281883</v>
      </c>
      <c r="F2504" s="10">
        <v>0.98285285842649561</v>
      </c>
      <c r="G2504" s="10">
        <v>0.81209833534956255</v>
      </c>
      <c r="H2504" s="10">
        <v>0.7729891653340325</v>
      </c>
      <c r="I2504" s="10">
        <v>0.7042723602778983</v>
      </c>
      <c r="J2504" s="10">
        <v>0.75573939982312721</v>
      </c>
      <c r="K2504" s="10">
        <v>0.80293646437076149</v>
      </c>
      <c r="L2504" s="10">
        <v>0.94767554960629719</v>
      </c>
      <c r="M2504" s="10">
        <v>0.94251497138771378</v>
      </c>
      <c r="N2504" s="10">
        <v>0.81783750221909579</v>
      </c>
      <c r="O2504" s="10">
        <v>0.57692772717564367</v>
      </c>
      <c r="P2504" s="10">
        <v>0.79044749618828813</v>
      </c>
      <c r="Q2504" s="10">
        <v>0.57692772717564367</v>
      </c>
      <c r="R2504" s="10">
        <v>0.79044749618828813</v>
      </c>
      <c r="S2504" s="10">
        <v>0.61319841397400365</v>
      </c>
      <c r="T2504" s="10">
        <v>0.74138846581934181</v>
      </c>
      <c r="U2504" s="10">
        <v>0.59210110488441392</v>
      </c>
      <c r="V2504" s="10">
        <v>0.80657520340650446</v>
      </c>
      <c r="W2504" s="10">
        <v>0.82842997285189512</v>
      </c>
      <c r="X2504" s="10">
        <v>0.89235965480742829</v>
      </c>
      <c r="Y2504" s="10">
        <v>0.84704414464701205</v>
      </c>
      <c r="Z2504" s="10">
        <v>0.89235965480742829</v>
      </c>
      <c r="AA2504" s="10">
        <v>0.84704414464701205</v>
      </c>
      <c r="AB2504" s="10">
        <v>0.87036192803941792</v>
      </c>
      <c r="AC2504" s="10">
        <v>0.77722441727189184</v>
      </c>
      <c r="AD2504" s="10">
        <v>0.88132972020892875</v>
      </c>
      <c r="AE2504" s="10">
        <v>0.85581291896842415</v>
      </c>
      <c r="AF2504" s="10">
        <v>0.94006680117003016</v>
      </c>
      <c r="AG2504" s="10">
        <v>0.95192399418830043</v>
      </c>
      <c r="AH2504" s="10">
        <v>0.90422945970226654</v>
      </c>
      <c r="AI2504" s="10">
        <v>0.95192399418830043</v>
      </c>
      <c r="AJ2504" s="10">
        <v>0.90422945970226654</v>
      </c>
      <c r="AK2504" s="10">
        <v>0.92769274539866475</v>
      </c>
      <c r="AL2504" s="10">
        <v>0.8368009290568228</v>
      </c>
      <c r="AM2504" s="10">
        <v>0.93519726677439241</v>
      </c>
      <c r="AN2504" s="10">
        <v>0.90898636206946781</v>
      </c>
      <c r="AO2504" s="10">
        <v>0.73028856384552399</v>
      </c>
      <c r="AP2504" s="10">
        <v>0.39861910434443698</v>
      </c>
      <c r="AQ2504" s="10">
        <v>0.64567136353981214</v>
      </c>
      <c r="AR2504" s="10">
        <v>0.39861910434443698</v>
      </c>
      <c r="AS2504" s="10">
        <v>0.64567136353981214</v>
      </c>
      <c r="AT2504" s="10">
        <v>0.1745336175713634</v>
      </c>
      <c r="AU2504" s="10">
        <v>0.43546863221770499</v>
      </c>
      <c r="AV2504" s="10">
        <v>0.42746139001834238</v>
      </c>
      <c r="AW2504" s="10">
        <v>0.6734826267787466</v>
      </c>
      <c r="AX2504" s="10">
        <v>0.92008064465010242</v>
      </c>
      <c r="AY2504" s="10">
        <v>0.90507642250934517</v>
      </c>
      <c r="AZ2504" s="10">
        <v>0.86885551497270785</v>
      </c>
      <c r="BA2504" s="10">
        <v>0.90507642250934517</v>
      </c>
      <c r="BB2504" s="10">
        <v>0.86885551497270785</v>
      </c>
      <c r="BC2504" s="10">
        <v>0.88076181726502067</v>
      </c>
      <c r="BD2504" s="10">
        <v>0.79716614163853783</v>
      </c>
      <c r="BE2504" s="10">
        <v>0.89871760366926956</v>
      </c>
      <c r="BF2504" s="10">
        <v>0.88168617292221774</v>
      </c>
    </row>
    <row r="2505" spans="2:58" x14ac:dyDescent="0.25">
      <c r="B2505" s="3" t="s">
        <v>186</v>
      </c>
      <c r="C2505" s="14">
        <v>0.99732074644059843</v>
      </c>
      <c r="D2505" s="14">
        <v>0.98533966932439132</v>
      </c>
      <c r="E2505" s="14">
        <v>0.99732074644059843</v>
      </c>
      <c r="F2505" s="14">
        <v>0.98690757702349696</v>
      </c>
      <c r="G2505" s="14">
        <v>0.8142771120469654</v>
      </c>
      <c r="H2505" s="14">
        <v>0.8142771120469654</v>
      </c>
      <c r="I2505" s="14">
        <v>0.72146037533439977</v>
      </c>
      <c r="J2505" s="14">
        <v>0.78814255332232941</v>
      </c>
      <c r="K2505" s="14">
        <v>0.8035801003714329</v>
      </c>
      <c r="L2505" s="14">
        <v>0.94844869905701668</v>
      </c>
      <c r="M2505" s="14">
        <v>0.94406188231176036</v>
      </c>
      <c r="N2505" s="14">
        <v>0.90849097891065966</v>
      </c>
      <c r="O2505" s="14">
        <v>0.68184592395926147</v>
      </c>
      <c r="P2505" s="14">
        <v>0.79359183630674801</v>
      </c>
      <c r="Q2505" s="14">
        <v>0.68012357555639802</v>
      </c>
      <c r="R2505" s="14">
        <v>0.7804453998119909</v>
      </c>
      <c r="S2505" s="14">
        <v>0.68184592395926147</v>
      </c>
      <c r="T2505" s="14">
        <v>0.79359183630674801</v>
      </c>
      <c r="U2505" s="14">
        <v>0.71454488867057919</v>
      </c>
      <c r="V2505" s="14">
        <v>0.82448399149673246</v>
      </c>
      <c r="W2505" s="14">
        <v>0.76590239542870453</v>
      </c>
      <c r="X2505" s="14">
        <v>0.74970938796700615</v>
      </c>
      <c r="Y2505" s="14">
        <v>0.72789063932046194</v>
      </c>
      <c r="Z2505" s="14">
        <v>0.73532727441956625</v>
      </c>
      <c r="AA2505" s="14">
        <v>0.70289535297321482</v>
      </c>
      <c r="AB2505" s="14">
        <v>0.74970938796700615</v>
      </c>
      <c r="AC2505" s="14">
        <v>0.72789063932046194</v>
      </c>
      <c r="AD2505" s="14">
        <v>0.76020562789219448</v>
      </c>
      <c r="AE2505" s="14">
        <v>0.75060626216083881</v>
      </c>
      <c r="AF2505" s="14">
        <v>0.9293739281109461</v>
      </c>
      <c r="AG2505" s="14">
        <v>0.8074706427631887</v>
      </c>
      <c r="AH2505" s="14">
        <v>0.80849039597154448</v>
      </c>
      <c r="AI2505" s="14">
        <v>0.80088067395991125</v>
      </c>
      <c r="AJ2505" s="14">
        <v>0.80764385881774603</v>
      </c>
      <c r="AK2505" s="14">
        <v>0.8074706427631887</v>
      </c>
      <c r="AL2505" s="14">
        <v>0.80849039597154448</v>
      </c>
      <c r="AM2505" s="14">
        <v>0.7981490450084826</v>
      </c>
      <c r="AN2505" s="14">
        <v>0.81142348442377965</v>
      </c>
      <c r="AO2505" s="14">
        <v>0.74842153612949858</v>
      </c>
      <c r="AP2505" s="14">
        <v>0.52618589328632603</v>
      </c>
      <c r="AQ2505" s="14">
        <v>0.68330924148985672</v>
      </c>
      <c r="AR2505" s="14">
        <v>0.52538250103158701</v>
      </c>
      <c r="AS2505" s="14">
        <v>0.66967334184383076</v>
      </c>
      <c r="AT2505" s="14">
        <v>0.52618589328632603</v>
      </c>
      <c r="AU2505" s="14">
        <v>0.68330924148985672</v>
      </c>
      <c r="AV2505" s="14">
        <v>0.57158897660606311</v>
      </c>
      <c r="AW2505" s="14">
        <v>0.72158019752296731</v>
      </c>
      <c r="AX2505" s="14">
        <v>0.90407398103345837</v>
      </c>
      <c r="AY2505" s="14">
        <v>0.72167885337515236</v>
      </c>
      <c r="AZ2505" s="14">
        <v>0.72994189555303746</v>
      </c>
      <c r="BA2505" s="14">
        <v>0.71659725966251653</v>
      </c>
      <c r="BB2505" s="14">
        <v>0.73066545924835369</v>
      </c>
      <c r="BC2505" s="14">
        <v>0.72167885337515236</v>
      </c>
      <c r="BD2505" s="14">
        <v>0.72994189555303746</v>
      </c>
      <c r="BE2505" s="14">
        <v>0.7440412173881974</v>
      </c>
      <c r="BF2505" s="14">
        <v>0.76243685466344713</v>
      </c>
    </row>
    <row r="2506" spans="2:58" x14ac:dyDescent="0.25">
      <c r="B2506" s="3" t="s">
        <v>187</v>
      </c>
      <c r="C2506" s="10">
        <v>0.99101549974061631</v>
      </c>
      <c r="D2506" s="10">
        <v>0.96873188973319713</v>
      </c>
      <c r="E2506" s="10">
        <v>0.95530560463152081</v>
      </c>
      <c r="F2506" s="10">
        <v>0.97310013933564121</v>
      </c>
      <c r="G2506" s="10">
        <v>0.83889741275782459</v>
      </c>
      <c r="H2506" s="10">
        <v>0.79850651660364902</v>
      </c>
      <c r="I2506" s="10">
        <v>0.64855702906242851</v>
      </c>
      <c r="J2506" s="10">
        <v>0.65666607434970636</v>
      </c>
      <c r="K2506" s="10">
        <v>0.89598367320275596</v>
      </c>
      <c r="L2506" s="10">
        <v>0.97154406285172257</v>
      </c>
      <c r="M2506" s="10">
        <v>0.96264848769041067</v>
      </c>
      <c r="N2506" s="10">
        <v>0.94153560649737666</v>
      </c>
      <c r="O2506" s="10">
        <v>0.8604832428762893</v>
      </c>
      <c r="P2506" s="10">
        <v>0.88252677907027532</v>
      </c>
      <c r="Q2506" s="10">
        <v>0.85661156625432033</v>
      </c>
      <c r="R2506" s="10">
        <v>0.85922722553947017</v>
      </c>
      <c r="S2506" s="10">
        <v>0.85553480298868134</v>
      </c>
      <c r="T2506" s="10">
        <v>0.82733123248061191</v>
      </c>
      <c r="U2506" s="10">
        <v>0.80346572320171783</v>
      </c>
      <c r="V2506" s="10">
        <v>0.91228149433525429</v>
      </c>
      <c r="W2506" s="10">
        <v>0.77316183128278071</v>
      </c>
      <c r="X2506" s="10">
        <v>0.87504673374652409</v>
      </c>
      <c r="Y2506" s="10">
        <v>0.82064550477237896</v>
      </c>
      <c r="Z2506" s="10">
        <v>0.86825948585153845</v>
      </c>
      <c r="AA2506" s="10">
        <v>0.78528648904349019</v>
      </c>
      <c r="AB2506" s="10">
        <v>0.87983632030776693</v>
      </c>
      <c r="AC2506" s="10">
        <v>0.78242370279447704</v>
      </c>
      <c r="AD2506" s="10">
        <v>0.78775273727353579</v>
      </c>
      <c r="AE2506" s="10">
        <v>0.83885474695381101</v>
      </c>
      <c r="AF2506" s="10">
        <v>0.91575890532166793</v>
      </c>
      <c r="AG2506" s="10">
        <v>0.61535021860789729</v>
      </c>
      <c r="AH2506" s="10">
        <v>0.87808270085147555</v>
      </c>
      <c r="AI2506" s="10">
        <v>0.59962902287482167</v>
      </c>
      <c r="AJ2506" s="10">
        <v>0.8784094716207852</v>
      </c>
      <c r="AK2506" s="10">
        <v>0.6408238627942312</v>
      </c>
      <c r="AL2506" s="10">
        <v>0.8409912137849257</v>
      </c>
      <c r="AM2506" s="10">
        <v>0.55971855208175014</v>
      </c>
      <c r="AN2506" s="10">
        <v>0.8721188885288147</v>
      </c>
      <c r="AO2506" s="10">
        <v>0.81218631719230017</v>
      </c>
      <c r="AP2506" s="10">
        <v>0.57920138774446506</v>
      </c>
      <c r="AQ2506" s="10">
        <v>0.72184442159378415</v>
      </c>
      <c r="AR2506" s="10">
        <v>0.58543188836437954</v>
      </c>
      <c r="AS2506" s="10">
        <v>0.70181515175578069</v>
      </c>
      <c r="AT2506" s="10">
        <v>0.36527274558756834</v>
      </c>
      <c r="AU2506" s="10">
        <v>0.55981935279194006</v>
      </c>
      <c r="AV2506" s="10">
        <v>0.55637288292254838</v>
      </c>
      <c r="AW2506" s="10">
        <v>0.77074728199134668</v>
      </c>
      <c r="AX2506" s="10">
        <v>0.8886533341531504</v>
      </c>
      <c r="AY2506" s="10">
        <v>0.48059919555412406</v>
      </c>
      <c r="AZ2506" s="10">
        <v>0.80406548090524455</v>
      </c>
      <c r="BA2506" s="10">
        <v>0.4687613418220018</v>
      </c>
      <c r="BB2506" s="10">
        <v>0.80641392578014548</v>
      </c>
      <c r="BC2506" s="10">
        <v>0.51860454746365192</v>
      </c>
      <c r="BD2506" s="10">
        <v>0.77064340130217701</v>
      </c>
      <c r="BE2506" s="10">
        <v>0.47014447438250295</v>
      </c>
      <c r="BF2506" s="10">
        <v>0.83414459375748962</v>
      </c>
    </row>
    <row r="2507" spans="2:58" x14ac:dyDescent="0.25">
      <c r="B2507" s="3" t="s">
        <v>188</v>
      </c>
      <c r="C2507" s="14">
        <v>0.99796811628040727</v>
      </c>
      <c r="D2507" s="14">
        <v>0.99796811628040727</v>
      </c>
      <c r="E2507" s="14">
        <v>0.99796811628040727</v>
      </c>
      <c r="F2507" s="14">
        <v>0.98070486751527164</v>
      </c>
      <c r="G2507" s="14">
        <v>0.89522848516569142</v>
      </c>
      <c r="H2507" s="14">
        <v>0.89522848516569142</v>
      </c>
      <c r="I2507" s="14">
        <v>0.81868307847628874</v>
      </c>
      <c r="J2507" s="14">
        <v>0.74909035483108632</v>
      </c>
      <c r="K2507" s="14">
        <v>0.75639361389757098</v>
      </c>
      <c r="L2507" s="14">
        <v>0.94790747904727346</v>
      </c>
      <c r="M2507" s="14">
        <v>0.9439689401162763</v>
      </c>
      <c r="N2507" s="14">
        <v>0.88605882419878179</v>
      </c>
      <c r="O2507" s="14">
        <v>0.51060010268053646</v>
      </c>
      <c r="P2507" s="14">
        <v>0.86834084815499779</v>
      </c>
      <c r="Q2507" s="14">
        <v>0.51060010268053646</v>
      </c>
      <c r="R2507" s="14">
        <v>0.86834084815499779</v>
      </c>
      <c r="S2507" s="14">
        <v>0.51060010268053646</v>
      </c>
      <c r="T2507" s="14">
        <v>0.86834084815499779</v>
      </c>
      <c r="U2507" s="14">
        <v>0.48920047112166926</v>
      </c>
      <c r="V2507" s="14">
        <v>0.8930551433892967</v>
      </c>
      <c r="W2507" s="14">
        <v>0.80736223931790907</v>
      </c>
      <c r="X2507" s="14">
        <v>0.92824991136504165</v>
      </c>
      <c r="Y2507" s="14">
        <v>0.85590727051055659</v>
      </c>
      <c r="Z2507" s="14">
        <v>0.92824991136504165</v>
      </c>
      <c r="AA2507" s="14">
        <v>0.85590727051055659</v>
      </c>
      <c r="AB2507" s="14">
        <v>0.92824991136504165</v>
      </c>
      <c r="AC2507" s="14">
        <v>0.85590727051055659</v>
      </c>
      <c r="AD2507" s="14">
        <v>0.81957531411091766</v>
      </c>
      <c r="AE2507" s="14">
        <v>0.85637822019072496</v>
      </c>
      <c r="AF2507" s="14">
        <v>0.91099214895653846</v>
      </c>
      <c r="AG2507" s="14">
        <v>0.73328854543058852</v>
      </c>
      <c r="AH2507" s="14">
        <v>0.91760973978922056</v>
      </c>
      <c r="AI2507" s="14">
        <v>0.73328854543058852</v>
      </c>
      <c r="AJ2507" s="14">
        <v>0.91760973978922056</v>
      </c>
      <c r="AK2507" s="14">
        <v>0.73328854543058852</v>
      </c>
      <c r="AL2507" s="14">
        <v>0.91760973978922056</v>
      </c>
      <c r="AM2507" s="14">
        <v>0.6609903287631842</v>
      </c>
      <c r="AN2507" s="14">
        <v>0.91999632480176252</v>
      </c>
      <c r="AO2507" s="14">
        <v>0.81076034595891999</v>
      </c>
      <c r="AP2507" s="14">
        <v>0.71486295830015678</v>
      </c>
      <c r="AQ2507" s="14">
        <v>0.75899092074853181</v>
      </c>
      <c r="AR2507" s="14">
        <v>0.71486295830015678</v>
      </c>
      <c r="AS2507" s="14">
        <v>0.75899092074853181</v>
      </c>
      <c r="AT2507" s="14">
        <v>0.71486295830015678</v>
      </c>
      <c r="AU2507" s="14">
        <v>0.75899092074853181</v>
      </c>
      <c r="AV2507" s="14">
        <v>0.64899505234581223</v>
      </c>
      <c r="AW2507" s="14">
        <v>0.7853596139794875</v>
      </c>
      <c r="AX2507" s="14">
        <v>0.91753495388472717</v>
      </c>
      <c r="AY2507" s="14">
        <v>0.65485780097910662</v>
      </c>
      <c r="AZ2507" s="14">
        <v>0.91741291236308942</v>
      </c>
      <c r="BA2507" s="14">
        <v>0.65485780097910662</v>
      </c>
      <c r="BB2507" s="14">
        <v>0.91741291236308942</v>
      </c>
      <c r="BC2507" s="14">
        <v>0.65485780097910662</v>
      </c>
      <c r="BD2507" s="14">
        <v>0.91741291236308942</v>
      </c>
      <c r="BE2507" s="14">
        <v>0.60318073179735954</v>
      </c>
      <c r="BF2507" s="14">
        <v>0.92859444550598425</v>
      </c>
    </row>
    <row r="2508" spans="2:58" x14ac:dyDescent="0.25">
      <c r="B2508" s="3" t="s">
        <v>189</v>
      </c>
      <c r="C2508" s="10">
        <v>0.99799120732985347</v>
      </c>
      <c r="D2508" s="10">
        <v>0.99799120732985347</v>
      </c>
      <c r="E2508" s="10">
        <v>0.99799120732985347</v>
      </c>
      <c r="F2508" s="10">
        <v>0.98063375150868248</v>
      </c>
      <c r="G2508" s="10">
        <v>0.8901004845257533</v>
      </c>
      <c r="H2508" s="10">
        <v>0.8901004845257533</v>
      </c>
      <c r="I2508" s="10">
        <v>0.80312283508467941</v>
      </c>
      <c r="J2508" s="10">
        <v>0.59702582824132844</v>
      </c>
      <c r="K2508" s="10">
        <v>0.83055344475443327</v>
      </c>
      <c r="L2508" s="10">
        <v>0.95628513589264363</v>
      </c>
      <c r="M2508" s="10">
        <v>0.94856114669762626</v>
      </c>
      <c r="N2508" s="10">
        <v>0.84265615228211688</v>
      </c>
      <c r="O2508" s="10">
        <v>-0.53163009804561967</v>
      </c>
      <c r="P2508" s="10">
        <v>0.81286172987503391</v>
      </c>
      <c r="Q2508" s="10">
        <v>-0.53163009804561967</v>
      </c>
      <c r="R2508" s="10">
        <v>0.81286172987503391</v>
      </c>
      <c r="S2508" s="10">
        <v>-0.53163009804561967</v>
      </c>
      <c r="T2508" s="10">
        <v>0.81286172987503391</v>
      </c>
      <c r="U2508" s="10">
        <v>-0.64674862870316396</v>
      </c>
      <c r="V2508" s="10">
        <v>0.85286703473726133</v>
      </c>
      <c r="W2508" s="10">
        <v>0.86700567674108886</v>
      </c>
      <c r="X2508" s="10">
        <v>-3.9348860697254517E-2</v>
      </c>
      <c r="Y2508" s="10">
        <v>0.88860115089098612</v>
      </c>
      <c r="Z2508" s="10">
        <v>-3.9348860697254517E-2</v>
      </c>
      <c r="AA2508" s="10">
        <v>0.88860115089098612</v>
      </c>
      <c r="AB2508" s="10">
        <v>-3.9348860697254517E-2</v>
      </c>
      <c r="AC2508" s="10">
        <v>0.88860115089098612</v>
      </c>
      <c r="AD2508" s="10">
        <v>-0.25092213308758377</v>
      </c>
      <c r="AE2508" s="10">
        <v>0.88030909979533611</v>
      </c>
      <c r="AF2508" s="10">
        <v>0.93173305601305967</v>
      </c>
      <c r="AG2508" s="10">
        <v>-0.44610206180688211</v>
      </c>
      <c r="AH2508" s="10">
        <v>0.90520997502098821</v>
      </c>
      <c r="AI2508" s="10">
        <v>-0.44610206180688211</v>
      </c>
      <c r="AJ2508" s="10">
        <v>0.90520997502098821</v>
      </c>
      <c r="AK2508" s="10">
        <v>-0.44610206180688211</v>
      </c>
      <c r="AL2508" s="10">
        <v>0.90520997502098821</v>
      </c>
      <c r="AM2508" s="10">
        <v>-0.57943619540169877</v>
      </c>
      <c r="AN2508" s="10">
        <v>0.90268018348982892</v>
      </c>
      <c r="AO2508" s="10">
        <v>0.87322578145042506</v>
      </c>
      <c r="AP2508" s="10">
        <v>0.15849354296382018</v>
      </c>
      <c r="AQ2508" s="10">
        <v>0.85678557945407285</v>
      </c>
      <c r="AR2508" s="10">
        <v>0.15849354296382018</v>
      </c>
      <c r="AS2508" s="10">
        <v>0.85678557945407285</v>
      </c>
      <c r="AT2508" s="10">
        <v>0.15849354296382018</v>
      </c>
      <c r="AU2508" s="10">
        <v>0.85678557945407285</v>
      </c>
      <c r="AV2508" s="10">
        <v>-5.5981748219770956E-2</v>
      </c>
      <c r="AW2508" s="10">
        <v>0.87405638129858576</v>
      </c>
      <c r="AX2508" s="10">
        <v>0.90399760901915183</v>
      </c>
      <c r="AY2508" s="10">
        <v>-0.37993377900734387</v>
      </c>
      <c r="AZ2508" s="10">
        <v>0.84347716626161073</v>
      </c>
      <c r="BA2508" s="10">
        <v>-0.37993377900734387</v>
      </c>
      <c r="BB2508" s="10">
        <v>0.84347716626161073</v>
      </c>
      <c r="BC2508" s="10">
        <v>-0.37993377900734387</v>
      </c>
      <c r="BD2508" s="10">
        <v>0.84347716626161073</v>
      </c>
      <c r="BE2508" s="10">
        <v>-0.52055644746403162</v>
      </c>
      <c r="BF2508" s="10">
        <v>0.86511974345327081</v>
      </c>
    </row>
    <row r="2509" spans="2:58" x14ac:dyDescent="0.25">
      <c r="B2509" s="3" t="s">
        <v>190</v>
      </c>
      <c r="C2509" s="14">
        <v>0.99581181662658902</v>
      </c>
      <c r="D2509" s="14">
        <v>0.96913779849078419</v>
      </c>
      <c r="E2509" s="14">
        <v>0.99581181662658902</v>
      </c>
      <c r="F2509" s="14">
        <v>0.98481546145099275</v>
      </c>
      <c r="G2509" s="14">
        <v>0.84087992456358129</v>
      </c>
      <c r="H2509" s="14">
        <v>0.79094300694135344</v>
      </c>
      <c r="I2509" s="14">
        <v>0.60413835911439429</v>
      </c>
      <c r="J2509" s="14">
        <v>0.8027378116959889</v>
      </c>
      <c r="K2509" s="14">
        <v>0.79641096288014035</v>
      </c>
      <c r="L2509" s="14">
        <v>0.96586629561769188</v>
      </c>
      <c r="M2509" s="14">
        <v>0.963165267327175</v>
      </c>
      <c r="N2509" s="14">
        <v>0.93641928456790424</v>
      </c>
      <c r="O2509" s="14">
        <v>0.77353261399450246</v>
      </c>
      <c r="P2509" s="14">
        <v>0.85377129502658511</v>
      </c>
      <c r="Q2509" s="14">
        <v>0.76762367035837653</v>
      </c>
      <c r="R2509" s="14">
        <v>0.82939320038271047</v>
      </c>
      <c r="S2509" s="14">
        <v>0.77353261399450246</v>
      </c>
      <c r="T2509" s="14">
        <v>0.85377129502658511</v>
      </c>
      <c r="U2509" s="14">
        <v>0.78858005272055931</v>
      </c>
      <c r="V2509" s="14">
        <v>0.87317398022215309</v>
      </c>
      <c r="W2509" s="14">
        <v>0.81610347145023365</v>
      </c>
      <c r="X2509" s="14">
        <v>0.91693012653091865</v>
      </c>
      <c r="Y2509" s="14">
        <v>0.80500646160882394</v>
      </c>
      <c r="Z2509" s="14">
        <v>0.88590729547289504</v>
      </c>
      <c r="AA2509" s="14">
        <v>0.75813472152423933</v>
      </c>
      <c r="AB2509" s="14">
        <v>0.91693012653091865</v>
      </c>
      <c r="AC2509" s="14">
        <v>0.80500646160882394</v>
      </c>
      <c r="AD2509" s="14">
        <v>0.89868082704697727</v>
      </c>
      <c r="AE2509" s="14">
        <v>0.8107667443062041</v>
      </c>
      <c r="AF2509" s="14">
        <v>0.95459484129687033</v>
      </c>
      <c r="AG2509" s="14">
        <v>0.86015881875571243</v>
      </c>
      <c r="AH2509" s="14">
        <v>0.88298629038265408</v>
      </c>
      <c r="AI2509" s="14">
        <v>0.83792489744896892</v>
      </c>
      <c r="AJ2509" s="14">
        <v>0.87961285295728597</v>
      </c>
      <c r="AK2509" s="14">
        <v>0.86015881875571243</v>
      </c>
      <c r="AL2509" s="14">
        <v>0.88298629038265408</v>
      </c>
      <c r="AM2509" s="14">
        <v>0.85494598929390664</v>
      </c>
      <c r="AN2509" s="14">
        <v>0.88737411208865491</v>
      </c>
      <c r="AO2509" s="14">
        <v>0.82145526261036306</v>
      </c>
      <c r="AP2509" s="14">
        <v>0.6333860649693972</v>
      </c>
      <c r="AQ2509" s="14">
        <v>0.67195482061126333</v>
      </c>
      <c r="AR2509" s="14">
        <v>0.62757666046727889</v>
      </c>
      <c r="AS2509" s="14">
        <v>0.64891916053258825</v>
      </c>
      <c r="AT2509" s="14">
        <v>0.6333860649693972</v>
      </c>
      <c r="AU2509" s="14">
        <v>0.67195482061126333</v>
      </c>
      <c r="AV2509" s="14">
        <v>0.65484363779273513</v>
      </c>
      <c r="AW2509" s="14">
        <v>0.70220471368240556</v>
      </c>
      <c r="AX2509" s="14">
        <v>0.91114912493910971</v>
      </c>
      <c r="AY2509" s="14">
        <v>0.60852017764195643</v>
      </c>
      <c r="AZ2509" s="14">
        <v>0.78978906031731444</v>
      </c>
      <c r="BA2509" s="14">
        <v>0.59180771914224894</v>
      </c>
      <c r="BB2509" s="14">
        <v>0.7846449539335365</v>
      </c>
      <c r="BC2509" s="14">
        <v>0.60852017764195643</v>
      </c>
      <c r="BD2509" s="14">
        <v>0.78978906031731444</v>
      </c>
      <c r="BE2509" s="14">
        <v>0.63922002601252714</v>
      </c>
      <c r="BF2509" s="14">
        <v>0.81597492379446357</v>
      </c>
    </row>
    <row r="2510" spans="2:58" x14ac:dyDescent="0.25">
      <c r="B2510" s="3" t="s">
        <v>191</v>
      </c>
      <c r="C2510" s="10">
        <v>0.99866448889425508</v>
      </c>
      <c r="D2510" s="10">
        <v>0.98683283757788209</v>
      </c>
      <c r="E2510" s="10">
        <v>0.99866448889425508</v>
      </c>
      <c r="F2510" s="10">
        <v>0.99866448889425508</v>
      </c>
      <c r="G2510" s="10">
        <v>0.57589339653173621</v>
      </c>
      <c r="H2510" s="10">
        <v>0.46654637366391455</v>
      </c>
      <c r="I2510" s="10">
        <v>0.87156224373234858</v>
      </c>
      <c r="J2510" s="10">
        <v>0.81896489285460483</v>
      </c>
      <c r="K2510" s="10">
        <v>0.89957457146645303</v>
      </c>
      <c r="L2510" s="10">
        <v>0.97528728595608838</v>
      </c>
      <c r="M2510" s="10">
        <v>0.97014296857897142</v>
      </c>
      <c r="N2510" s="10">
        <v>0.85582668694093422</v>
      </c>
      <c r="O2510" s="10">
        <v>0.48574949053897426</v>
      </c>
      <c r="P2510" s="10">
        <v>0.7113707093023165</v>
      </c>
      <c r="Q2510" s="10">
        <v>0.49059745185554537</v>
      </c>
      <c r="R2510" s="10">
        <v>0.70754324702763982</v>
      </c>
      <c r="S2510" s="10">
        <v>0.48574949053897426</v>
      </c>
      <c r="T2510" s="10">
        <v>0.7113707093023165</v>
      </c>
      <c r="U2510" s="10">
        <v>0.48574949053897426</v>
      </c>
      <c r="V2510" s="10">
        <v>0.7113707093023165</v>
      </c>
      <c r="W2510" s="10">
        <v>0.79336708922531018</v>
      </c>
      <c r="X2510" s="10">
        <v>0.79033364125043992</v>
      </c>
      <c r="Y2510" s="10">
        <v>0.80839490306971784</v>
      </c>
      <c r="Z2510" s="10">
        <v>0.7810178881979839</v>
      </c>
      <c r="AA2510" s="10">
        <v>0.79356424425596217</v>
      </c>
      <c r="AB2510" s="10">
        <v>0.79033364125043992</v>
      </c>
      <c r="AC2510" s="10">
        <v>0.80839490306971784</v>
      </c>
      <c r="AD2510" s="10">
        <v>0.79033364125043992</v>
      </c>
      <c r="AE2510" s="10">
        <v>0.80839490306971784</v>
      </c>
      <c r="AF2510" s="10">
        <v>0.89558457313204876</v>
      </c>
      <c r="AG2510" s="10">
        <v>0.868307008037837</v>
      </c>
      <c r="AH2510" s="10">
        <v>0.79294706395911885</v>
      </c>
      <c r="AI2510" s="10">
        <v>0.86445746365588594</v>
      </c>
      <c r="AJ2510" s="10">
        <v>0.79426339221189735</v>
      </c>
      <c r="AK2510" s="10">
        <v>0.868307008037837</v>
      </c>
      <c r="AL2510" s="10">
        <v>0.79294706395911885</v>
      </c>
      <c r="AM2510" s="10">
        <v>0.868307008037837</v>
      </c>
      <c r="AN2510" s="10">
        <v>0.79294706395911885</v>
      </c>
      <c r="AO2510" s="10">
        <v>0.71975116955252294</v>
      </c>
      <c r="AP2510" s="10">
        <v>0.53022157979673024</v>
      </c>
      <c r="AQ2510" s="10">
        <v>0.63365119409676018</v>
      </c>
      <c r="AR2510" s="10">
        <v>0.52750268927248956</v>
      </c>
      <c r="AS2510" s="10">
        <v>0.62396923110626079</v>
      </c>
      <c r="AT2510" s="10">
        <v>0.53022157979673024</v>
      </c>
      <c r="AU2510" s="10">
        <v>0.63365119409676018</v>
      </c>
      <c r="AV2510" s="10">
        <v>0.53022157979673024</v>
      </c>
      <c r="AW2510" s="10">
        <v>0.63365119409676018</v>
      </c>
      <c r="AX2510" s="10">
        <v>0.83418894204843463</v>
      </c>
      <c r="AY2510" s="10">
        <v>0.70532068257059455</v>
      </c>
      <c r="AZ2510" s="10">
        <v>0.6251223919930472</v>
      </c>
      <c r="BA2510" s="10">
        <v>0.70288080073607073</v>
      </c>
      <c r="BB2510" s="10">
        <v>0.62845345361401062</v>
      </c>
      <c r="BC2510" s="10">
        <v>0.70532068257059455</v>
      </c>
      <c r="BD2510" s="10">
        <v>0.6251223919930472</v>
      </c>
      <c r="BE2510" s="10">
        <v>0.70532068257059455</v>
      </c>
      <c r="BF2510" s="10">
        <v>0.6251223919930472</v>
      </c>
    </row>
    <row r="2511" spans="2:58" x14ac:dyDescent="0.25">
      <c r="B2511" s="3" t="s">
        <v>192</v>
      </c>
      <c r="C2511" s="14">
        <v>0.99223337300209957</v>
      </c>
      <c r="D2511" s="14">
        <v>0.9703395458971884</v>
      </c>
      <c r="E2511" s="14">
        <v>0.95641177179013381</v>
      </c>
      <c r="F2511" s="14">
        <v>0.9824963590997603</v>
      </c>
      <c r="G2511" s="14">
        <v>0.45476297332928084</v>
      </c>
      <c r="H2511" s="14">
        <v>0.45476297332928084</v>
      </c>
      <c r="I2511" s="14">
        <v>0.85702315637932158</v>
      </c>
      <c r="J2511" s="14">
        <v>0.75103045146913927</v>
      </c>
      <c r="K2511" s="14">
        <v>0.85279303609649504</v>
      </c>
      <c r="L2511" s="14">
        <v>0.96661349927988416</v>
      </c>
      <c r="M2511" s="14">
        <v>0.96661349927988416</v>
      </c>
      <c r="N2511" s="14">
        <v>0.84775605567312595</v>
      </c>
      <c r="O2511" s="14">
        <v>-0.39902273012660583</v>
      </c>
      <c r="P2511" s="14">
        <v>0.76531079345658781</v>
      </c>
      <c r="Q2511" s="14">
        <v>-0.42303619358802652</v>
      </c>
      <c r="R2511" s="14">
        <v>0.76094292555157272</v>
      </c>
      <c r="S2511" s="14">
        <v>-0.34362572271132497</v>
      </c>
      <c r="T2511" s="14">
        <v>0.7261194729686884</v>
      </c>
      <c r="U2511" s="14">
        <v>-0.43772622619932067</v>
      </c>
      <c r="V2511" s="14">
        <v>0.79128573311536254</v>
      </c>
      <c r="W2511" s="14">
        <v>0.86546315995278911</v>
      </c>
      <c r="X2511" s="14">
        <v>-0.80952287225020347</v>
      </c>
      <c r="Y2511" s="14">
        <v>0.82540286722511635</v>
      </c>
      <c r="Z2511" s="14">
        <v>-0.80074279174809371</v>
      </c>
      <c r="AA2511" s="14">
        <v>0.79571409145878158</v>
      </c>
      <c r="AB2511" s="14">
        <v>-0.71250133285408013</v>
      </c>
      <c r="AC2511" s="14">
        <v>0.78624230961545516</v>
      </c>
      <c r="AD2511" s="14">
        <v>-0.80507048348029908</v>
      </c>
      <c r="AE2511" s="14">
        <v>0.83154626779395235</v>
      </c>
      <c r="AF2511" s="14">
        <v>0.9042568592265785</v>
      </c>
      <c r="AG2511" s="14">
        <v>-0.73613058584113888</v>
      </c>
      <c r="AH2511" s="14">
        <v>0.85218024539062098</v>
      </c>
      <c r="AI2511" s="14">
        <v>-0.7183545163572409</v>
      </c>
      <c r="AJ2511" s="14">
        <v>0.85122099967716469</v>
      </c>
      <c r="AK2511" s="14">
        <v>-0.66486659340755905</v>
      </c>
      <c r="AL2511" s="14">
        <v>0.82359488622882193</v>
      </c>
      <c r="AM2511" s="14">
        <v>-0.73107044134201637</v>
      </c>
      <c r="AN2511" s="14">
        <v>0.84641463757896962</v>
      </c>
      <c r="AO2511" s="14">
        <v>0.81026264323526576</v>
      </c>
      <c r="AP2511" s="14">
        <v>-0.8065795706843929</v>
      </c>
      <c r="AQ2511" s="14">
        <v>0.72358881665325636</v>
      </c>
      <c r="AR2511" s="14">
        <v>-0.79800978320238625</v>
      </c>
      <c r="AS2511" s="14">
        <v>0.69995917292469911</v>
      </c>
      <c r="AT2511" s="14">
        <v>-0.67545293245682581</v>
      </c>
      <c r="AU2511" s="14">
        <v>0.54127135657519987</v>
      </c>
      <c r="AV2511" s="14">
        <v>-0.80334926520100514</v>
      </c>
      <c r="AW2511" s="14">
        <v>0.73993652015758582</v>
      </c>
      <c r="AX2511" s="14">
        <v>0.85456538357301581</v>
      </c>
      <c r="AY2511" s="14">
        <v>-0.61078328976475271</v>
      </c>
      <c r="AZ2511" s="14">
        <v>0.73802579471906116</v>
      </c>
      <c r="BA2511" s="14">
        <v>-0.59384224181890732</v>
      </c>
      <c r="BB2511" s="14">
        <v>0.74027155677161893</v>
      </c>
      <c r="BC2511" s="14">
        <v>-0.54222223955849969</v>
      </c>
      <c r="BD2511" s="14">
        <v>0.7145126633969725</v>
      </c>
      <c r="BE2511" s="14">
        <v>-0.63057615038780324</v>
      </c>
      <c r="BF2511" s="14">
        <v>0.75925463252001313</v>
      </c>
    </row>
    <row r="2512" spans="2:58" x14ac:dyDescent="0.25">
      <c r="B2512" s="3" t="s">
        <v>193</v>
      </c>
      <c r="C2512" s="10">
        <v>0.99602871410262372</v>
      </c>
      <c r="D2512" s="10">
        <v>0.98585067375995772</v>
      </c>
      <c r="E2512" s="10">
        <v>0.99602871410262372</v>
      </c>
      <c r="F2512" s="10">
        <v>0.9728880133642579</v>
      </c>
      <c r="G2512" s="10">
        <v>0.76682865547092893</v>
      </c>
      <c r="H2512" s="10">
        <v>0.76682865547092893</v>
      </c>
      <c r="I2512" s="10">
        <v>0.83379669213809193</v>
      </c>
      <c r="J2512" s="10">
        <v>0.67113144843363182</v>
      </c>
      <c r="K2512" s="10">
        <v>0.91897208930025487</v>
      </c>
      <c r="L2512" s="10">
        <v>0.97436724427193921</v>
      </c>
      <c r="M2512" s="10">
        <v>0.96219627668669039</v>
      </c>
      <c r="N2512" s="10">
        <v>0.918857838139853</v>
      </c>
      <c r="O2512" s="10">
        <v>0.80439212464117282</v>
      </c>
      <c r="P2512" s="10">
        <v>0.88377043501582875</v>
      </c>
      <c r="Q2512" s="10">
        <v>0.80175633707725691</v>
      </c>
      <c r="R2512" s="10">
        <v>0.8720962381713161</v>
      </c>
      <c r="S2512" s="10">
        <v>0.80439212464117282</v>
      </c>
      <c r="T2512" s="10">
        <v>0.88377043501582875</v>
      </c>
      <c r="U2512" s="10">
        <v>0.80369721173801578</v>
      </c>
      <c r="V2512" s="10">
        <v>0.92221642740267251</v>
      </c>
      <c r="W2512" s="10">
        <v>0.8758598978135812</v>
      </c>
      <c r="X2512" s="10">
        <v>0.90542030087709013</v>
      </c>
      <c r="Y2512" s="10">
        <v>0.89904205619364985</v>
      </c>
      <c r="Z2512" s="10">
        <v>0.88997895910590907</v>
      </c>
      <c r="AA2512" s="10">
        <v>0.87269695676666248</v>
      </c>
      <c r="AB2512" s="10">
        <v>0.90542030087709013</v>
      </c>
      <c r="AC2512" s="10">
        <v>0.89904205619364985</v>
      </c>
      <c r="AD2512" s="10">
        <v>0.8290500870465658</v>
      </c>
      <c r="AE2512" s="10">
        <v>0.88477387790994277</v>
      </c>
      <c r="AF2512" s="10">
        <v>0.95614448829099474</v>
      </c>
      <c r="AG2512" s="10">
        <v>0.90216949970811666</v>
      </c>
      <c r="AH2512" s="10">
        <v>0.96282974927058329</v>
      </c>
      <c r="AI2512" s="10">
        <v>0.90053208866023737</v>
      </c>
      <c r="AJ2512" s="10">
        <v>0.96452508341369558</v>
      </c>
      <c r="AK2512" s="10">
        <v>0.90216949970811666</v>
      </c>
      <c r="AL2512" s="10">
        <v>0.96282974927058329</v>
      </c>
      <c r="AM2512" s="10">
        <v>0.83801128571077366</v>
      </c>
      <c r="AN2512" s="10">
        <v>0.94381227781962063</v>
      </c>
      <c r="AO2512" s="10">
        <v>0.83635650895058788</v>
      </c>
      <c r="AP2512" s="10">
        <v>0.8136544264309965</v>
      </c>
      <c r="AQ2512" s="10">
        <v>0.84757809174337984</v>
      </c>
      <c r="AR2512" s="10">
        <v>0.80345930198999527</v>
      </c>
      <c r="AS2512" s="10">
        <v>0.82832212866933397</v>
      </c>
      <c r="AT2512" s="10">
        <v>0.8136544264309965</v>
      </c>
      <c r="AU2512" s="10">
        <v>0.84757809174337984</v>
      </c>
      <c r="AV2512" s="10">
        <v>0.78240434665982206</v>
      </c>
      <c r="AW2512" s="10">
        <v>0.86837051175578817</v>
      </c>
      <c r="AX2512" s="10">
        <v>0.89619263689959106</v>
      </c>
      <c r="AY2512" s="10">
        <v>0.73358924521881086</v>
      </c>
      <c r="AZ2512" s="10">
        <v>0.8688080132843703</v>
      </c>
      <c r="BA2512" s="10">
        <v>0.73393400130095676</v>
      </c>
      <c r="BB2512" s="10">
        <v>0.87168387232677136</v>
      </c>
      <c r="BC2512" s="10">
        <v>0.73358924521881086</v>
      </c>
      <c r="BD2512" s="10">
        <v>0.8688080132843703</v>
      </c>
      <c r="BE2512" s="10">
        <v>0.75236947212677785</v>
      </c>
      <c r="BF2512" s="10">
        <v>0.91400153913912596</v>
      </c>
    </row>
    <row r="2513" spans="2:58" x14ac:dyDescent="0.25">
      <c r="B2513" s="3" t="s">
        <v>194</v>
      </c>
      <c r="C2513" s="14">
        <v>0.99193046935179907</v>
      </c>
      <c r="D2513" s="14">
        <v>0.96910127017853287</v>
      </c>
      <c r="E2513" s="14">
        <v>0.95702457213775172</v>
      </c>
      <c r="F2513" s="14">
        <v>0.98210281401184607</v>
      </c>
      <c r="G2513" s="14">
        <v>0.84145031928881786</v>
      </c>
      <c r="H2513" s="14">
        <v>0.84145031928881786</v>
      </c>
      <c r="I2513" s="14">
        <v>0.74549599401314226</v>
      </c>
      <c r="J2513" s="14">
        <v>0.61929630021908255</v>
      </c>
      <c r="K2513" s="14">
        <v>0.89987450302104166</v>
      </c>
      <c r="L2513" s="14">
        <v>0.97730877771138935</v>
      </c>
      <c r="M2513" s="14">
        <v>0.97218670819661168</v>
      </c>
      <c r="N2513" s="14">
        <v>0.88449460283177628</v>
      </c>
      <c r="O2513" s="14">
        <v>0.5049426689650699</v>
      </c>
      <c r="P2513" s="14">
        <v>0.79486328965262465</v>
      </c>
      <c r="Q2513" s="14">
        <v>0.46723399191182835</v>
      </c>
      <c r="R2513" s="14">
        <v>0.78336275341685602</v>
      </c>
      <c r="S2513" s="14">
        <v>0.29603718513947547</v>
      </c>
      <c r="T2513" s="14">
        <v>0.75845522040180136</v>
      </c>
      <c r="U2513" s="14">
        <v>0.55010229191797488</v>
      </c>
      <c r="V2513" s="14">
        <v>0.81709155727204963</v>
      </c>
      <c r="W2513" s="14">
        <v>0.88503109494877075</v>
      </c>
      <c r="X2513" s="14">
        <v>0.5221024802080162</v>
      </c>
      <c r="Y2513" s="14">
        <v>0.88131538926450126</v>
      </c>
      <c r="Z2513" s="14">
        <v>0.47269647832391115</v>
      </c>
      <c r="AA2513" s="14">
        <v>0.85763793747637085</v>
      </c>
      <c r="AB2513" s="14">
        <v>0.32881815826311211</v>
      </c>
      <c r="AC2513" s="14">
        <v>0.84418662196655403</v>
      </c>
      <c r="AD2513" s="14">
        <v>0.56360890839572519</v>
      </c>
      <c r="AE2513" s="14">
        <v>0.89098448518265183</v>
      </c>
      <c r="AF2513" s="14">
        <v>0.9206414262770598</v>
      </c>
      <c r="AG2513" s="14">
        <v>0.4585126150353766</v>
      </c>
      <c r="AH2513" s="14">
        <v>0.86261762907669015</v>
      </c>
      <c r="AI2513" s="14">
        <v>0.48510972543994707</v>
      </c>
      <c r="AJ2513" s="14">
        <v>0.86805027060507156</v>
      </c>
      <c r="AK2513" s="14">
        <v>0.29776373166652081</v>
      </c>
      <c r="AL2513" s="14">
        <v>0.84193887452825611</v>
      </c>
      <c r="AM2513" s="14">
        <v>0.50610687170933355</v>
      </c>
      <c r="AN2513" s="14">
        <v>0.86105547896911094</v>
      </c>
      <c r="AO2513" s="14">
        <v>0.80919938296107852</v>
      </c>
      <c r="AP2513" s="14">
        <v>0.93982239018380886</v>
      </c>
      <c r="AQ2513" s="14">
        <v>0.77135914000395789</v>
      </c>
      <c r="AR2513" s="14">
        <v>0.88446779264771713</v>
      </c>
      <c r="AS2513" s="14">
        <v>0.75166240052970668</v>
      </c>
      <c r="AT2513" s="14">
        <v>0.9890581015315959</v>
      </c>
      <c r="AU2513" s="14">
        <v>0.60306531093763849</v>
      </c>
      <c r="AV2513" s="14">
        <v>0.95388163183601204</v>
      </c>
      <c r="AW2513" s="14">
        <v>0.79010802073740594</v>
      </c>
      <c r="AX2513" s="14">
        <v>0.88653806698988469</v>
      </c>
      <c r="AY2513" s="14">
        <v>0.41100319564220111</v>
      </c>
      <c r="AZ2513" s="14">
        <v>0.77902324666947353</v>
      </c>
      <c r="BA2513" s="14">
        <v>0.43877324215112878</v>
      </c>
      <c r="BB2513" s="14">
        <v>0.78565088134810546</v>
      </c>
      <c r="BC2513" s="14">
        <v>0.24807381914734519</v>
      </c>
      <c r="BD2513" s="14">
        <v>0.76253547699258473</v>
      </c>
      <c r="BE2513" s="14">
        <v>0.46419803240314772</v>
      </c>
      <c r="BF2513" s="14">
        <v>0.79391184675874293</v>
      </c>
    </row>
    <row r="2514" spans="2:58" x14ac:dyDescent="0.25">
      <c r="B2514" s="3" t="s">
        <v>195</v>
      </c>
      <c r="C2514" s="10">
        <v>0.99434622683655882</v>
      </c>
      <c r="D2514" s="10">
        <v>0.99434622683655882</v>
      </c>
      <c r="E2514" s="10">
        <v>0.93484888497781093</v>
      </c>
      <c r="F2514" s="10">
        <v>0.99434622683655882</v>
      </c>
      <c r="G2514" s="10">
        <v>0.88045559801772755</v>
      </c>
      <c r="H2514" s="10">
        <v>0.83693469546888544</v>
      </c>
      <c r="I2514" s="10">
        <v>0.78672412917667867</v>
      </c>
      <c r="J2514" s="10">
        <v>0.63142257583467487</v>
      </c>
      <c r="K2514" s="10">
        <v>0.87685822078793163</v>
      </c>
      <c r="L2514" s="10">
        <v>0.96343827007077765</v>
      </c>
      <c r="M2514" s="10">
        <v>0.95425564732186752</v>
      </c>
      <c r="N2514" s="10">
        <v>0.83641432169830243</v>
      </c>
      <c r="O2514" s="10">
        <v>0.6116518709854819</v>
      </c>
      <c r="P2514" s="10">
        <v>0.73200709058014235</v>
      </c>
      <c r="Q2514" s="10">
        <v>0.6116518709854819</v>
      </c>
      <c r="R2514" s="10">
        <v>0.73200709058014235</v>
      </c>
      <c r="S2514" s="10">
        <v>0.73490525571454368</v>
      </c>
      <c r="T2514" s="10">
        <v>0.67501255682410444</v>
      </c>
      <c r="U2514" s="10">
        <v>0.6116518709854819</v>
      </c>
      <c r="V2514" s="10">
        <v>0.73200709058014235</v>
      </c>
      <c r="W2514" s="10">
        <v>0.88113949744967968</v>
      </c>
      <c r="X2514" s="10">
        <v>0.62186732989817928</v>
      </c>
      <c r="Y2514" s="10">
        <v>0.79643483726834308</v>
      </c>
      <c r="Z2514" s="10">
        <v>0.62186732989817928</v>
      </c>
      <c r="AA2514" s="10">
        <v>0.79643483726834308</v>
      </c>
      <c r="AB2514" s="10">
        <v>0.74933051202356915</v>
      </c>
      <c r="AC2514" s="10">
        <v>0.74330585467167176</v>
      </c>
      <c r="AD2514" s="10">
        <v>0.62186732989817928</v>
      </c>
      <c r="AE2514" s="10">
        <v>0.79643483726834308</v>
      </c>
      <c r="AF2514" s="10">
        <v>0.95279587891950501</v>
      </c>
      <c r="AG2514" s="10">
        <v>0.69450588119895851</v>
      </c>
      <c r="AH2514" s="10">
        <v>0.83633470808857535</v>
      </c>
      <c r="AI2514" s="10">
        <v>0.69450588119895851</v>
      </c>
      <c r="AJ2514" s="10">
        <v>0.83633470808857535</v>
      </c>
      <c r="AK2514" s="10">
        <v>0.80704408958123086</v>
      </c>
      <c r="AL2514" s="10">
        <v>0.78154422277579383</v>
      </c>
      <c r="AM2514" s="10">
        <v>0.69450588119895851</v>
      </c>
      <c r="AN2514" s="10">
        <v>0.83633470808857535</v>
      </c>
      <c r="AO2514" s="10">
        <v>0.72629207890100522</v>
      </c>
      <c r="AP2514" s="10">
        <v>9.8853292690712025E-2</v>
      </c>
      <c r="AQ2514" s="10">
        <v>0.63572289084870592</v>
      </c>
      <c r="AR2514" s="10">
        <v>9.8853292690712025E-2</v>
      </c>
      <c r="AS2514" s="10">
        <v>0.63572289084870592</v>
      </c>
      <c r="AT2514" s="10">
        <v>-0.21200302628648934</v>
      </c>
      <c r="AU2514" s="10">
        <v>0.38184346375120648</v>
      </c>
      <c r="AV2514" s="10">
        <v>9.8853292690712025E-2</v>
      </c>
      <c r="AW2514" s="10">
        <v>0.63572289084870592</v>
      </c>
      <c r="AX2514" s="10">
        <v>0.92385741212616601</v>
      </c>
      <c r="AY2514" s="10">
        <v>0.68822081106712807</v>
      </c>
      <c r="AZ2514" s="10">
        <v>0.77425013482559646</v>
      </c>
      <c r="BA2514" s="10">
        <v>0.68822081106712807</v>
      </c>
      <c r="BB2514" s="10">
        <v>0.77425013482559646</v>
      </c>
      <c r="BC2514" s="10">
        <v>0.80157214684462341</v>
      </c>
      <c r="BD2514" s="10">
        <v>0.72824449890738663</v>
      </c>
      <c r="BE2514" s="10">
        <v>0.68822081106712807</v>
      </c>
      <c r="BF2514" s="10">
        <v>0.77425013482559646</v>
      </c>
    </row>
    <row r="2515" spans="2:58" x14ac:dyDescent="0.25">
      <c r="B2515" s="3" t="s">
        <v>196</v>
      </c>
      <c r="C2515" s="14">
        <v>0.99212949947859186</v>
      </c>
      <c r="D2515" s="14">
        <v>0.98059306533006496</v>
      </c>
      <c r="E2515" s="14">
        <v>0.95384511321717824</v>
      </c>
      <c r="F2515" s="14">
        <v>0.97322030861322173</v>
      </c>
      <c r="G2515" s="14">
        <v>0.89162940023755666</v>
      </c>
      <c r="H2515" s="14">
        <v>0.89162940023755666</v>
      </c>
      <c r="I2515" s="14">
        <v>0.67006016903941368</v>
      </c>
      <c r="J2515" s="14">
        <v>0.65093179875165375</v>
      </c>
      <c r="K2515" s="14">
        <v>0.85707345040645666</v>
      </c>
      <c r="L2515" s="14">
        <v>0.96740406266024304</v>
      </c>
      <c r="M2515" s="14">
        <v>0.96740406266024304</v>
      </c>
      <c r="N2515" s="14">
        <v>0.91104654916939498</v>
      </c>
      <c r="O2515" s="14">
        <v>0.94187720709624234</v>
      </c>
      <c r="P2515" s="14">
        <v>0.86163125251426187</v>
      </c>
      <c r="Q2515" s="14">
        <v>0.92267537592554993</v>
      </c>
      <c r="R2515" s="14">
        <v>0.84890937093868624</v>
      </c>
      <c r="S2515" s="14">
        <v>0.86385702619075688</v>
      </c>
      <c r="T2515" s="14">
        <v>0.82434174037085672</v>
      </c>
      <c r="U2515" s="14">
        <v>0.97336969163400122</v>
      </c>
      <c r="V2515" s="14">
        <v>0.88522042249685473</v>
      </c>
      <c r="W2515" s="14">
        <v>0.80831394110656041</v>
      </c>
      <c r="X2515" s="14">
        <v>0.68867079299640532</v>
      </c>
      <c r="Y2515" s="14">
        <v>0.8783611174063769</v>
      </c>
      <c r="Z2515" s="14">
        <v>0.66883371228553656</v>
      </c>
      <c r="AA2515" s="14">
        <v>0.86165432746062831</v>
      </c>
      <c r="AB2515" s="14">
        <v>0.63390891364388791</v>
      </c>
      <c r="AC2515" s="14">
        <v>0.83750664821955723</v>
      </c>
      <c r="AD2515" s="14">
        <v>0.74638141212745801</v>
      </c>
      <c r="AE2515" s="14">
        <v>0.89244192661578692</v>
      </c>
      <c r="AF2515" s="14">
        <v>0.94538627474059223</v>
      </c>
      <c r="AG2515" s="14">
        <v>0.84274502486458824</v>
      </c>
      <c r="AH2515" s="14">
        <v>0.94669838748309532</v>
      </c>
      <c r="AI2515" s="14">
        <v>0.84622989345015243</v>
      </c>
      <c r="AJ2515" s="14">
        <v>0.94420871353460167</v>
      </c>
      <c r="AK2515" s="14">
        <v>0.78498067117204939</v>
      </c>
      <c r="AL2515" s="14">
        <v>0.90766557992149399</v>
      </c>
      <c r="AM2515" s="14">
        <v>0.8847668150495922</v>
      </c>
      <c r="AN2515" s="14">
        <v>0.9525985083504942</v>
      </c>
      <c r="AO2515" s="14">
        <v>0.7767728499654124</v>
      </c>
      <c r="AP2515" s="14">
        <v>0.69694651809826558</v>
      </c>
      <c r="AQ2515" s="14">
        <v>0.64506152350604029</v>
      </c>
      <c r="AR2515" s="14">
        <v>0.67873245462672094</v>
      </c>
      <c r="AS2515" s="14">
        <v>0.63296053187178625</v>
      </c>
      <c r="AT2515" s="14">
        <v>0.56046169206683438</v>
      </c>
      <c r="AU2515" s="14">
        <v>0.4729811871595152</v>
      </c>
      <c r="AV2515" s="14">
        <v>0.7569875996692792</v>
      </c>
      <c r="AW2515" s="14">
        <v>0.69286652329537146</v>
      </c>
      <c r="AX2515" s="14">
        <v>0.91902896464595807</v>
      </c>
      <c r="AY2515" s="14">
        <v>0.77909618975479888</v>
      </c>
      <c r="AZ2515" s="14">
        <v>0.88629213117984051</v>
      </c>
      <c r="BA2515" s="14">
        <v>0.78294822226554872</v>
      </c>
      <c r="BB2515" s="14">
        <v>0.88383439881720172</v>
      </c>
      <c r="BC2515" s="14">
        <v>0.72234517155618572</v>
      </c>
      <c r="BD2515" s="14">
        <v>0.84822807504437914</v>
      </c>
      <c r="BE2515" s="14">
        <v>0.83547500504183891</v>
      </c>
      <c r="BF2515" s="14">
        <v>0.90765103401791147</v>
      </c>
    </row>
    <row r="2516" spans="2:58" x14ac:dyDescent="0.25">
      <c r="B2516" s="3" t="s">
        <v>197</v>
      </c>
      <c r="C2516" s="10">
        <v>0.99488223643506413</v>
      </c>
      <c r="D2516" s="10">
        <v>0.99488223643506413</v>
      </c>
      <c r="E2516" s="10">
        <v>0.95985478657933787</v>
      </c>
      <c r="F2516" s="10">
        <v>0.98498736034229339</v>
      </c>
      <c r="G2516" s="10">
        <v>0.7569486350807979</v>
      </c>
      <c r="H2516" s="10">
        <v>0.71313794843715506</v>
      </c>
      <c r="I2516" s="10">
        <v>0.63840694497180905</v>
      </c>
      <c r="J2516" s="10">
        <v>0.69102362916066795</v>
      </c>
      <c r="K2516" s="10">
        <v>0.84489328830336163</v>
      </c>
      <c r="L2516" s="10">
        <v>0.95745035369840847</v>
      </c>
      <c r="M2516" s="10">
        <v>0.95024640995032883</v>
      </c>
      <c r="N2516" s="10">
        <v>0.88337880648900213</v>
      </c>
      <c r="O2516" s="10">
        <v>0.63664452602856114</v>
      </c>
      <c r="P2516" s="10">
        <v>0.79661134688543034</v>
      </c>
      <c r="Q2516" s="10">
        <v>0.63664452602856114</v>
      </c>
      <c r="R2516" s="10">
        <v>0.79661134688543034</v>
      </c>
      <c r="S2516" s="10">
        <v>0.66300443796366537</v>
      </c>
      <c r="T2516" s="10">
        <v>0.7699449473922334</v>
      </c>
      <c r="U2516" s="10">
        <v>0.65748409104326855</v>
      </c>
      <c r="V2516" s="10">
        <v>0.81708361806975349</v>
      </c>
      <c r="W2516" s="10">
        <v>0.81757360845181026</v>
      </c>
      <c r="X2516" s="10">
        <v>0.89417139931781753</v>
      </c>
      <c r="Y2516" s="10">
        <v>0.83862055255681667</v>
      </c>
      <c r="Z2516" s="10">
        <v>0.89417139931781753</v>
      </c>
      <c r="AA2516" s="10">
        <v>0.83862055255681667</v>
      </c>
      <c r="AB2516" s="10">
        <v>0.90037831662602763</v>
      </c>
      <c r="AC2516" s="10">
        <v>0.81454490457072504</v>
      </c>
      <c r="AD2516" s="10">
        <v>0.88413114658327852</v>
      </c>
      <c r="AE2516" s="10">
        <v>0.84714480399912395</v>
      </c>
      <c r="AF2516" s="10">
        <v>0.9337535549376883</v>
      </c>
      <c r="AG2516" s="10">
        <v>0.92951031849304455</v>
      </c>
      <c r="AH2516" s="10">
        <v>0.88876312782410893</v>
      </c>
      <c r="AI2516" s="10">
        <v>0.92951031849304455</v>
      </c>
      <c r="AJ2516" s="10">
        <v>0.88876312782410893</v>
      </c>
      <c r="AK2516" s="10">
        <v>0.93081553463547895</v>
      </c>
      <c r="AL2516" s="10">
        <v>0.85949223157698418</v>
      </c>
      <c r="AM2516" s="10">
        <v>0.91572311828096908</v>
      </c>
      <c r="AN2516" s="10">
        <v>0.8934484305638275</v>
      </c>
      <c r="AO2516" s="10">
        <v>0.81612393430581254</v>
      </c>
      <c r="AP2516" s="10">
        <v>0.52168588070715516</v>
      </c>
      <c r="AQ2516" s="10">
        <v>0.7374623985055776</v>
      </c>
      <c r="AR2516" s="10">
        <v>0.52168588070715516</v>
      </c>
      <c r="AS2516" s="10">
        <v>0.7374623985055776</v>
      </c>
      <c r="AT2516" s="10">
        <v>0.31299598669987028</v>
      </c>
      <c r="AU2516" s="10">
        <v>0.54714064970509013</v>
      </c>
      <c r="AV2516" s="10">
        <v>0.54797755508166712</v>
      </c>
      <c r="AW2516" s="10">
        <v>0.75692991944422683</v>
      </c>
      <c r="AX2516" s="10">
        <v>0.89837363757621946</v>
      </c>
      <c r="AY2516" s="10">
        <v>0.82901671468031701</v>
      </c>
      <c r="AZ2516" s="10">
        <v>0.81669902302497854</v>
      </c>
      <c r="BA2516" s="10">
        <v>0.82901671468031701</v>
      </c>
      <c r="BB2516" s="10">
        <v>0.81669902302497854</v>
      </c>
      <c r="BC2516" s="10">
        <v>0.83096165071837957</v>
      </c>
      <c r="BD2516" s="10">
        <v>0.78209708720616022</v>
      </c>
      <c r="BE2516" s="10">
        <v>0.83839029442017754</v>
      </c>
      <c r="BF2516" s="10">
        <v>0.83986574926126745</v>
      </c>
    </row>
    <row r="2517" spans="2:58" x14ac:dyDescent="0.25">
      <c r="B2517" s="3" t="s">
        <v>198</v>
      </c>
      <c r="C2517" s="14">
        <v>0.99359649142157846</v>
      </c>
      <c r="D2517" s="14">
        <v>0.98328800208026879</v>
      </c>
      <c r="E2517" s="14">
        <v>0.95890418312871528</v>
      </c>
      <c r="F2517" s="14">
        <v>0.98402171058656041</v>
      </c>
      <c r="G2517" s="14">
        <v>0.85910591146619308</v>
      </c>
      <c r="H2517" s="14">
        <v>0.70423704821598165</v>
      </c>
      <c r="I2517" s="14">
        <v>0.79852223894462637</v>
      </c>
      <c r="J2517" s="14">
        <v>0.62093668665091195</v>
      </c>
      <c r="K2517" s="14">
        <v>0.88581693668791217</v>
      </c>
      <c r="L2517" s="14">
        <v>0.9662653327017221</v>
      </c>
      <c r="M2517" s="14">
        <v>0.95451601170292966</v>
      </c>
      <c r="N2517" s="14">
        <v>0.88688148914108322</v>
      </c>
      <c r="O2517" s="14">
        <v>0.45604102784797157</v>
      </c>
      <c r="P2517" s="14">
        <v>0.83400362618220192</v>
      </c>
      <c r="Q2517" s="14">
        <v>0.46476006881891241</v>
      </c>
      <c r="R2517" s="14">
        <v>0.83050425037425468</v>
      </c>
      <c r="S2517" s="14">
        <v>0.53692985880231547</v>
      </c>
      <c r="T2517" s="14">
        <v>0.7864896987939568</v>
      </c>
      <c r="U2517" s="14">
        <v>0.47033858086742242</v>
      </c>
      <c r="V2517" s="14">
        <v>0.84672919180454065</v>
      </c>
      <c r="W2517" s="14">
        <v>0.89083352080924816</v>
      </c>
      <c r="X2517" s="14">
        <v>0.65136468764482103</v>
      </c>
      <c r="Y2517" s="14">
        <v>0.87351636902292018</v>
      </c>
      <c r="Z2517" s="14">
        <v>0.65432700107113162</v>
      </c>
      <c r="AA2517" s="14">
        <v>0.86546765289226291</v>
      </c>
      <c r="AB2517" s="14">
        <v>0.70997303208431894</v>
      </c>
      <c r="AC2517" s="14">
        <v>0.81787590653036668</v>
      </c>
      <c r="AD2517" s="14">
        <v>0.65176751349738049</v>
      </c>
      <c r="AE2517" s="14">
        <v>0.88036070900021457</v>
      </c>
      <c r="AF2517" s="14">
        <v>0.93432808295454006</v>
      </c>
      <c r="AG2517" s="14">
        <v>0.83281905928934363</v>
      </c>
      <c r="AH2517" s="14">
        <v>0.86651099672639675</v>
      </c>
      <c r="AI2517" s="14">
        <v>0.82272640326536983</v>
      </c>
      <c r="AJ2517" s="14">
        <v>0.86885808617259075</v>
      </c>
      <c r="AK2517" s="14">
        <v>0.87534329588270532</v>
      </c>
      <c r="AL2517" s="14">
        <v>0.83343217761939292</v>
      </c>
      <c r="AM2517" s="14">
        <v>0.80758859193719379</v>
      </c>
      <c r="AN2517" s="14">
        <v>0.86310555684929346</v>
      </c>
      <c r="AO2517" s="14">
        <v>0.84189704879393057</v>
      </c>
      <c r="AP2517" s="14">
        <v>0.15753916351464237</v>
      </c>
      <c r="AQ2517" s="14">
        <v>0.78592275884557783</v>
      </c>
      <c r="AR2517" s="14">
        <v>0.1713881888254418</v>
      </c>
      <c r="AS2517" s="14">
        <v>0.78321614661442041</v>
      </c>
      <c r="AT2517" s="14">
        <v>1.4173222570874514E-2</v>
      </c>
      <c r="AU2517" s="14">
        <v>0.66032419481111626</v>
      </c>
      <c r="AV2517" s="14">
        <v>0.18982975241659134</v>
      </c>
      <c r="AW2517" s="14">
        <v>0.80183939499460821</v>
      </c>
      <c r="AX2517" s="14">
        <v>0.9031402248025473</v>
      </c>
      <c r="AY2517" s="14">
        <v>0.8449060927791251</v>
      </c>
      <c r="AZ2517" s="14">
        <v>0.80194958083287815</v>
      </c>
      <c r="BA2517" s="14">
        <v>0.83310332780760932</v>
      </c>
      <c r="BB2517" s="14">
        <v>0.80404112639998671</v>
      </c>
      <c r="BC2517" s="14">
        <v>0.88320842161804447</v>
      </c>
      <c r="BD2517" s="14">
        <v>0.76926360192608578</v>
      </c>
      <c r="BE2517" s="14">
        <v>0.82894496568940479</v>
      </c>
      <c r="BF2517" s="14">
        <v>0.81222765441492939</v>
      </c>
    </row>
    <row r="2518" spans="2:58" x14ac:dyDescent="0.25">
      <c r="B2518" s="3" t="s">
        <v>199</v>
      </c>
      <c r="C2518" s="10">
        <v>0.99065412042703149</v>
      </c>
      <c r="D2518" s="10">
        <v>0.97957026612905684</v>
      </c>
      <c r="E2518" s="10">
        <v>0.95238324930301155</v>
      </c>
      <c r="F2518" s="10">
        <v>0.95720153200399971</v>
      </c>
      <c r="G2518" s="10">
        <v>0.8858403339532217</v>
      </c>
      <c r="H2518" s="10">
        <v>0.84926751649347454</v>
      </c>
      <c r="I2518" s="10">
        <v>0.70588039092604704</v>
      </c>
      <c r="J2518" s="10">
        <v>0.67216297184181972</v>
      </c>
      <c r="K2518" s="10">
        <v>0.82895440376115093</v>
      </c>
      <c r="L2518" s="10">
        <v>0.96698990871334223</v>
      </c>
      <c r="M2518" s="10">
        <v>0.96698990871334223</v>
      </c>
      <c r="N2518" s="10">
        <v>0.84843970407864711</v>
      </c>
      <c r="O2518" s="10">
        <v>0.72835567038752558</v>
      </c>
      <c r="P2518" s="10">
        <v>0.77101244791626444</v>
      </c>
      <c r="Q2518" s="10">
        <v>0.72269546041180477</v>
      </c>
      <c r="R2518" s="10">
        <v>0.76533363523685793</v>
      </c>
      <c r="S2518" s="10">
        <v>0.68632816931324203</v>
      </c>
      <c r="T2518" s="10">
        <v>0.74000199285365675</v>
      </c>
      <c r="U2518" s="10">
        <v>0.85064887502803943</v>
      </c>
      <c r="V2518" s="10">
        <v>0.86539202630600598</v>
      </c>
      <c r="W2518" s="10">
        <v>0.85640553996999247</v>
      </c>
      <c r="X2518" s="10">
        <v>0.88360073420882701</v>
      </c>
      <c r="Y2518" s="10">
        <v>0.87534041377561034</v>
      </c>
      <c r="Z2518" s="10">
        <v>0.86708880937377752</v>
      </c>
      <c r="AA2518" s="10">
        <v>0.85976118461471585</v>
      </c>
      <c r="AB2518" s="10">
        <v>0.83329388302915308</v>
      </c>
      <c r="AC2518" s="10">
        <v>0.84233732827823127</v>
      </c>
      <c r="AD2518" s="10">
        <v>0.93664058395191974</v>
      </c>
      <c r="AE2518" s="10">
        <v>0.9127947734432339</v>
      </c>
      <c r="AF2518" s="10">
        <v>0.92203582253438532</v>
      </c>
      <c r="AG2518" s="10">
        <v>0.93229468121409931</v>
      </c>
      <c r="AH2518" s="10">
        <v>0.91648325253471563</v>
      </c>
      <c r="AI2518" s="10">
        <v>0.93152511856881304</v>
      </c>
      <c r="AJ2518" s="10">
        <v>0.91592599051907331</v>
      </c>
      <c r="AK2518" s="10">
        <v>0.89476415222130601</v>
      </c>
      <c r="AL2518" s="10">
        <v>0.89471309862918791</v>
      </c>
      <c r="AM2518" s="10">
        <v>0.96237543024785044</v>
      </c>
      <c r="AN2518" s="10">
        <v>0.93126584184034378</v>
      </c>
      <c r="AO2518" s="10">
        <v>0.68345341397074777</v>
      </c>
      <c r="AP2518" s="10">
        <v>0.65881553910039004</v>
      </c>
      <c r="AQ2518" s="10">
        <v>0.60554784958617947</v>
      </c>
      <c r="AR2518" s="10">
        <v>0.64157749928467667</v>
      </c>
      <c r="AS2518" s="10">
        <v>0.59023540706395017</v>
      </c>
      <c r="AT2518" s="10">
        <v>0.46539533626381557</v>
      </c>
      <c r="AU2518" s="10">
        <v>0.40257759821951411</v>
      </c>
      <c r="AV2518" s="10">
        <v>0.75550256759686363</v>
      </c>
      <c r="AW2518" s="10">
        <v>0.6984095373742879</v>
      </c>
      <c r="AX2518" s="10">
        <v>0.87253667406112256</v>
      </c>
      <c r="AY2518" s="10">
        <v>0.82259483356187535</v>
      </c>
      <c r="AZ2518" s="10">
        <v>0.81606986301905415</v>
      </c>
      <c r="BA2518" s="10">
        <v>0.82152550749430187</v>
      </c>
      <c r="BB2518" s="10">
        <v>0.81505236115820945</v>
      </c>
      <c r="BC2518" s="10">
        <v>0.78278649023870672</v>
      </c>
      <c r="BD2518" s="10">
        <v>0.79257015175873213</v>
      </c>
      <c r="BE2518" s="10">
        <v>0.9114189476626241</v>
      </c>
      <c r="BF2518" s="10">
        <v>0.8876472798133721</v>
      </c>
    </row>
    <row r="2519" spans="2:58" x14ac:dyDescent="0.25">
      <c r="B2519" s="3" t="s">
        <v>200</v>
      </c>
      <c r="C2519" s="14">
        <v>0.99507924498263367</v>
      </c>
      <c r="D2519" s="14">
        <v>0.98519665384568922</v>
      </c>
      <c r="E2519" s="14">
        <v>0.96147483287253532</v>
      </c>
      <c r="F2519" s="14">
        <v>0.99507924498263367</v>
      </c>
      <c r="G2519" s="14">
        <v>0.71375514584911726</v>
      </c>
      <c r="H2519" s="14">
        <v>0.71375514584911726</v>
      </c>
      <c r="I2519" s="14">
        <v>0.82022169163734504</v>
      </c>
      <c r="J2519" s="14">
        <v>0.73808380764737025</v>
      </c>
      <c r="K2519" s="14">
        <v>0.75224136530524943</v>
      </c>
      <c r="L2519" s="14">
        <v>0.95622911151764034</v>
      </c>
      <c r="M2519" s="14">
        <v>0.95622911151764034</v>
      </c>
      <c r="N2519" s="14">
        <v>0.71783819816820982</v>
      </c>
      <c r="O2519" s="14">
        <v>0.45800126985290351</v>
      </c>
      <c r="P2519" s="14">
        <v>0.71472446222215547</v>
      </c>
      <c r="Q2519" s="14">
        <v>0.46611754576722109</v>
      </c>
      <c r="R2519" s="14">
        <v>0.71190390363381162</v>
      </c>
      <c r="S2519" s="14">
        <v>0.46449555787568642</v>
      </c>
      <c r="T2519" s="14">
        <v>0.68790749900252746</v>
      </c>
      <c r="U2519" s="14">
        <v>0.45800126985290351</v>
      </c>
      <c r="V2519" s="14">
        <v>0.71472446222215547</v>
      </c>
      <c r="W2519" s="14">
        <v>0.86602512292862777</v>
      </c>
      <c r="X2519" s="14">
        <v>0.81892841942092276</v>
      </c>
      <c r="Y2519" s="14">
        <v>0.83224845953919824</v>
      </c>
      <c r="Z2519" s="14">
        <v>0.81364815978543847</v>
      </c>
      <c r="AA2519" s="14">
        <v>0.81829793574537679</v>
      </c>
      <c r="AB2519" s="14">
        <v>0.79340317993699994</v>
      </c>
      <c r="AC2519" s="14">
        <v>0.79376675853623357</v>
      </c>
      <c r="AD2519" s="14">
        <v>0.81892841942092276</v>
      </c>
      <c r="AE2519" s="14">
        <v>0.83224845953919824</v>
      </c>
      <c r="AF2519" s="14">
        <v>0.88049407329181706</v>
      </c>
      <c r="AG2519" s="14">
        <v>0.90042890944418219</v>
      </c>
      <c r="AH2519" s="14">
        <v>0.83151707503271755</v>
      </c>
      <c r="AI2519" s="14">
        <v>0.89778388621501559</v>
      </c>
      <c r="AJ2519" s="14">
        <v>0.83517611778823952</v>
      </c>
      <c r="AK2519" s="14">
        <v>0.88288857910041296</v>
      </c>
      <c r="AL2519" s="14">
        <v>0.80730475843279859</v>
      </c>
      <c r="AM2519" s="14">
        <v>0.90042890944418219</v>
      </c>
      <c r="AN2519" s="14">
        <v>0.83151707503271755</v>
      </c>
      <c r="AO2519" s="14">
        <v>0.85438030711308754</v>
      </c>
      <c r="AP2519" s="14">
        <v>0.64860288697278734</v>
      </c>
      <c r="AQ2519" s="14">
        <v>0.75898768617450485</v>
      </c>
      <c r="AR2519" s="14">
        <v>0.64954691965475397</v>
      </c>
      <c r="AS2519" s="14">
        <v>0.74855936259722555</v>
      </c>
      <c r="AT2519" s="14">
        <v>0.49087471374471986</v>
      </c>
      <c r="AU2519" s="14">
        <v>0.60262416566906041</v>
      </c>
      <c r="AV2519" s="14">
        <v>0.64860288697278734</v>
      </c>
      <c r="AW2519" s="14">
        <v>0.75898768617450485</v>
      </c>
      <c r="AX2519" s="14">
        <v>0.79755086321062763</v>
      </c>
      <c r="AY2519" s="14">
        <v>0.81821988570318738</v>
      </c>
      <c r="AZ2519" s="14">
        <v>0.73510401532698633</v>
      </c>
      <c r="BA2519" s="14">
        <v>0.81576678567618288</v>
      </c>
      <c r="BB2519" s="14">
        <v>0.73962445159889911</v>
      </c>
      <c r="BC2519" s="14">
        <v>0.80080315390659285</v>
      </c>
      <c r="BD2519" s="14">
        <v>0.71184301815168383</v>
      </c>
      <c r="BE2519" s="14">
        <v>0.81821988570318738</v>
      </c>
      <c r="BF2519" s="14">
        <v>0.73510401532698633</v>
      </c>
    </row>
    <row r="2520" spans="2:58" x14ac:dyDescent="0.25">
      <c r="B2520" s="3" t="s">
        <v>201</v>
      </c>
      <c r="C2520" s="10">
        <v>1.0000000000000009</v>
      </c>
      <c r="D2520" s="10">
        <v>1.0000000000000009</v>
      </c>
      <c r="E2520" s="10">
        <v>1.0000000000000009</v>
      </c>
      <c r="F2520" s="10">
        <v>1.0000000000000009</v>
      </c>
      <c r="G2520" s="10">
        <v>0.81914583211517467</v>
      </c>
      <c r="H2520" s="10">
        <v>0.81914583211517467</v>
      </c>
      <c r="I2520" s="10">
        <v>0.70126229118951888</v>
      </c>
      <c r="J2520" s="10">
        <v>0.67567096967130313</v>
      </c>
      <c r="K2520" s="10">
        <v>0.76340583280781726</v>
      </c>
      <c r="L2520" s="10">
        <v>0.95178951576489257</v>
      </c>
      <c r="M2520" s="10">
        <v>0.94822877146687823</v>
      </c>
      <c r="N2520" s="10">
        <v>0.85050773947845992</v>
      </c>
      <c r="O2520" s="10">
        <v>0.63080625474837904</v>
      </c>
      <c r="P2520" s="10">
        <v>0.73066181971260802</v>
      </c>
      <c r="Q2520" s="10">
        <v>0.63080625474837904</v>
      </c>
      <c r="R2520" s="10">
        <v>0.73066181971260802</v>
      </c>
      <c r="S2520" s="10">
        <v>0.63080625474837904</v>
      </c>
      <c r="T2520" s="10">
        <v>0.73066181971260802</v>
      </c>
      <c r="U2520" s="10">
        <v>0.63080625474837904</v>
      </c>
      <c r="V2520" s="10">
        <v>0.73066181971260802</v>
      </c>
      <c r="W2520" s="10">
        <v>0.79528678709249356</v>
      </c>
      <c r="X2520" s="10">
        <v>0.78020539043872428</v>
      </c>
      <c r="Y2520" s="10">
        <v>0.76414296693385697</v>
      </c>
      <c r="Z2520" s="10">
        <v>0.78020539043872428</v>
      </c>
      <c r="AA2520" s="10">
        <v>0.76414296693385697</v>
      </c>
      <c r="AB2520" s="10">
        <v>0.78020539043872428</v>
      </c>
      <c r="AC2520" s="10">
        <v>0.76414296693385697</v>
      </c>
      <c r="AD2520" s="10">
        <v>0.78020539043872428</v>
      </c>
      <c r="AE2520" s="10">
        <v>0.76414296693385697</v>
      </c>
      <c r="AF2520" s="10">
        <v>0.94850474067254975</v>
      </c>
      <c r="AG2520" s="10">
        <v>0.84182976777405105</v>
      </c>
      <c r="AH2520" s="10">
        <v>0.81629090599161869</v>
      </c>
      <c r="AI2520" s="10">
        <v>0.84182976777405105</v>
      </c>
      <c r="AJ2520" s="10">
        <v>0.81629090599161869</v>
      </c>
      <c r="AK2520" s="10">
        <v>0.84182976777405105</v>
      </c>
      <c r="AL2520" s="10">
        <v>0.81629090599161869</v>
      </c>
      <c r="AM2520" s="10">
        <v>0.84182976777405105</v>
      </c>
      <c r="AN2520" s="10">
        <v>0.81629090599161869</v>
      </c>
      <c r="AO2520" s="10">
        <v>0.84524134694714015</v>
      </c>
      <c r="AP2520" s="10">
        <v>0.66270033877745149</v>
      </c>
      <c r="AQ2520" s="10">
        <v>0.75286428836672969</v>
      </c>
      <c r="AR2520" s="10">
        <v>0.66270033877745149</v>
      </c>
      <c r="AS2520" s="10">
        <v>0.75286428836672969</v>
      </c>
      <c r="AT2520" s="10">
        <v>0.66270033877745149</v>
      </c>
      <c r="AU2520" s="10">
        <v>0.75286428836672969</v>
      </c>
      <c r="AV2520" s="10">
        <v>0.66270033877745149</v>
      </c>
      <c r="AW2520" s="10">
        <v>0.75286428836672969</v>
      </c>
      <c r="AX2520" s="10">
        <v>0.93611544022391624</v>
      </c>
      <c r="AY2520" s="10">
        <v>0.81589797473386438</v>
      </c>
      <c r="AZ2520" s="10">
        <v>0.78093423340619283</v>
      </c>
      <c r="BA2520" s="10">
        <v>0.81589797473386438</v>
      </c>
      <c r="BB2520" s="10">
        <v>0.78093423340619283</v>
      </c>
      <c r="BC2520" s="10">
        <v>0.81589797473386438</v>
      </c>
      <c r="BD2520" s="10">
        <v>0.78093423340619283</v>
      </c>
      <c r="BE2520" s="10">
        <v>0.81589797473386438</v>
      </c>
      <c r="BF2520" s="10">
        <v>0.78093423340619283</v>
      </c>
    </row>
    <row r="2521" spans="2:58" x14ac:dyDescent="0.25">
      <c r="B2521" s="3" t="s">
        <v>202</v>
      </c>
      <c r="C2521" s="14">
        <v>0.9944827141200433</v>
      </c>
      <c r="D2521" s="14">
        <v>0.9944827141200433</v>
      </c>
      <c r="E2521" s="14">
        <v>0.95385620928802095</v>
      </c>
      <c r="F2521" s="14">
        <v>0.98305020855611658</v>
      </c>
      <c r="G2521" s="14">
        <v>0.92070379617959242</v>
      </c>
      <c r="H2521" s="14">
        <v>0.92070379617959242</v>
      </c>
      <c r="I2521" s="14">
        <v>0.70988457936799398</v>
      </c>
      <c r="J2521" s="14">
        <v>0.59792186705363093</v>
      </c>
      <c r="K2521" s="14">
        <v>0.82439104409052866</v>
      </c>
      <c r="L2521" s="14">
        <v>0.96051301580431414</v>
      </c>
      <c r="M2521" s="14">
        <v>0.96051301580431414</v>
      </c>
      <c r="N2521" s="14">
        <v>0.86418854147612856</v>
      </c>
      <c r="O2521" s="14">
        <v>0.73543102771365809</v>
      </c>
      <c r="P2521" s="14">
        <v>0.80624558579423733</v>
      </c>
      <c r="Q2521" s="14">
        <v>0.73543102771365809</v>
      </c>
      <c r="R2521" s="14">
        <v>0.80624558579423733</v>
      </c>
      <c r="S2521" s="14">
        <v>0.7402272674201853</v>
      </c>
      <c r="T2521" s="14">
        <v>0.77609636376076585</v>
      </c>
      <c r="U2521" s="14">
        <v>0.74244895378110265</v>
      </c>
      <c r="V2521" s="14">
        <v>0.82658785254394562</v>
      </c>
      <c r="W2521" s="14">
        <v>0.87392378197453346</v>
      </c>
      <c r="X2521" s="14">
        <v>0.93476622190439906</v>
      </c>
      <c r="Y2521" s="14">
        <v>0.92501883577823518</v>
      </c>
      <c r="Z2521" s="14">
        <v>0.93476622190439906</v>
      </c>
      <c r="AA2521" s="14">
        <v>0.92501883577823518</v>
      </c>
      <c r="AB2521" s="14">
        <v>0.9189322170658758</v>
      </c>
      <c r="AC2521" s="14">
        <v>0.88026120304716449</v>
      </c>
      <c r="AD2521" s="14">
        <v>0.91026206022305345</v>
      </c>
      <c r="AE2521" s="14">
        <v>0.9228078468590537</v>
      </c>
      <c r="AF2521" s="14">
        <v>0.96491510167388861</v>
      </c>
      <c r="AG2521" s="14">
        <v>0.94986335539387001</v>
      </c>
      <c r="AH2521" s="14">
        <v>0.95611427112040737</v>
      </c>
      <c r="AI2521" s="14">
        <v>0.94986335539387001</v>
      </c>
      <c r="AJ2521" s="14">
        <v>0.95611427112040737</v>
      </c>
      <c r="AK2521" s="14">
        <v>0.93387976665927452</v>
      </c>
      <c r="AL2521" s="14">
        <v>0.91104854173166405</v>
      </c>
      <c r="AM2521" s="14">
        <v>0.92420886221983145</v>
      </c>
      <c r="AN2521" s="14">
        <v>0.95153395436968535</v>
      </c>
      <c r="AO2521" s="14">
        <v>0.81368687083397884</v>
      </c>
      <c r="AP2521" s="14">
        <v>0.65506889164792215</v>
      </c>
      <c r="AQ2521" s="14">
        <v>0.75260105794689658</v>
      </c>
      <c r="AR2521" s="14">
        <v>0.65506889164792215</v>
      </c>
      <c r="AS2521" s="14">
        <v>0.75260105794689658</v>
      </c>
      <c r="AT2521" s="14">
        <v>0.40016072486806914</v>
      </c>
      <c r="AU2521" s="14">
        <v>0.52322525165545219</v>
      </c>
      <c r="AV2521" s="14">
        <v>0.66319523300759442</v>
      </c>
      <c r="AW2521" s="14">
        <v>0.77118096021362281</v>
      </c>
      <c r="AX2521" s="14">
        <v>0.97065289910632402</v>
      </c>
      <c r="AY2521" s="14">
        <v>0.94952034630126692</v>
      </c>
      <c r="AZ2521" s="14">
        <v>0.95794285082094832</v>
      </c>
      <c r="BA2521" s="14">
        <v>0.94952034630126692</v>
      </c>
      <c r="BB2521" s="14">
        <v>0.95794285082094832</v>
      </c>
      <c r="BC2521" s="14">
        <v>0.93161422998972065</v>
      </c>
      <c r="BD2521" s="14">
        <v>0.91030625688080824</v>
      </c>
      <c r="BE2521" s="14">
        <v>0.92547655635425774</v>
      </c>
      <c r="BF2521" s="14">
        <v>0.95456112712456032</v>
      </c>
    </row>
    <row r="2522" spans="2:58" x14ac:dyDescent="0.25">
      <c r="B2522" s="3" t="s">
        <v>203</v>
      </c>
      <c r="C2522" s="10">
        <v>0.99005614212253856</v>
      </c>
      <c r="D2522" s="10">
        <v>0.96586434017893308</v>
      </c>
      <c r="E2522" s="10">
        <v>0.93224855062248857</v>
      </c>
      <c r="F2522" s="10">
        <v>0.99005614212253856</v>
      </c>
      <c r="G2522" s="10">
        <v>0.89330598071589484</v>
      </c>
      <c r="H2522" s="10">
        <v>0.89330598071589484</v>
      </c>
      <c r="I2522" s="10">
        <v>0.58859806314478735</v>
      </c>
      <c r="J2522" s="10">
        <v>0.54160846222201886</v>
      </c>
      <c r="K2522" s="10">
        <v>0.72049273380283108</v>
      </c>
      <c r="L2522" s="10">
        <v>0.94477290937020952</v>
      </c>
      <c r="M2522" s="10">
        <v>0.94477290937020952</v>
      </c>
      <c r="N2522" s="10">
        <v>0.88570160569746437</v>
      </c>
      <c r="O2522" s="10">
        <v>0.75997041933608456</v>
      </c>
      <c r="P2522" s="10">
        <v>0.8864553362239338</v>
      </c>
      <c r="Q2522" s="10">
        <v>0.75802718967666138</v>
      </c>
      <c r="R2522" s="10">
        <v>0.85757622177092063</v>
      </c>
      <c r="S2522" s="10">
        <v>0.74151951533785176</v>
      </c>
      <c r="T2522" s="10">
        <v>0.77632865807196583</v>
      </c>
      <c r="U2522" s="10">
        <v>0.75997041933608456</v>
      </c>
      <c r="V2522" s="10">
        <v>0.8864553362239338</v>
      </c>
      <c r="W2522" s="10">
        <v>0.85642350826832858</v>
      </c>
      <c r="X2522" s="10">
        <v>0.87762559173406718</v>
      </c>
      <c r="Y2522" s="10">
        <v>0.86961758042643933</v>
      </c>
      <c r="Z2522" s="10">
        <v>0.85571152533804484</v>
      </c>
      <c r="AA2522" s="10">
        <v>0.81760601772559816</v>
      </c>
      <c r="AB2522" s="10">
        <v>0.86893221819294753</v>
      </c>
      <c r="AC2522" s="10">
        <v>0.8093618690069786</v>
      </c>
      <c r="AD2522" s="10">
        <v>0.87762559173406718</v>
      </c>
      <c r="AE2522" s="10">
        <v>0.86961758042643933</v>
      </c>
      <c r="AF2522" s="10">
        <v>0.93100895858425747</v>
      </c>
      <c r="AG2522" s="10">
        <v>0.9387162952986251</v>
      </c>
      <c r="AH2522" s="10">
        <v>0.90660291481853206</v>
      </c>
      <c r="AI2522" s="10">
        <v>0.92253803346350283</v>
      </c>
      <c r="AJ2522" s="10">
        <v>0.90895178745437766</v>
      </c>
      <c r="AK2522" s="10">
        <v>0.91764786773727403</v>
      </c>
      <c r="AL2522" s="10">
        <v>0.83448581992093762</v>
      </c>
      <c r="AM2522" s="10">
        <v>0.9387162952986251</v>
      </c>
      <c r="AN2522" s="10">
        <v>0.90660291481853206</v>
      </c>
      <c r="AO2522" s="10">
        <v>0.84374365287432629</v>
      </c>
      <c r="AP2522" s="10">
        <v>0.73088121013765672</v>
      </c>
      <c r="AQ2522" s="10">
        <v>0.80171447863690226</v>
      </c>
      <c r="AR2522" s="10">
        <v>0.72180870110252393</v>
      </c>
      <c r="AS2522" s="10">
        <v>0.76582837484253985</v>
      </c>
      <c r="AT2522" s="10">
        <v>0.38130093358476125</v>
      </c>
      <c r="AU2522" s="10">
        <v>0.51410296005101286</v>
      </c>
      <c r="AV2522" s="10">
        <v>0.73088121013765672</v>
      </c>
      <c r="AW2522" s="10">
        <v>0.80171447863690226</v>
      </c>
      <c r="AX2522" s="10">
        <v>0.94082851002768264</v>
      </c>
      <c r="AY2522" s="10">
        <v>0.92946981956946362</v>
      </c>
      <c r="AZ2522" s="10">
        <v>0.91971744175463854</v>
      </c>
      <c r="BA2522" s="10">
        <v>0.91150493546856304</v>
      </c>
      <c r="BB2522" s="10">
        <v>0.9220288045214261</v>
      </c>
      <c r="BC2522" s="10">
        <v>0.89901803709313199</v>
      </c>
      <c r="BD2522" s="10">
        <v>0.83234587758252854</v>
      </c>
      <c r="BE2522" s="10">
        <v>0.92946981956946362</v>
      </c>
      <c r="BF2522" s="10">
        <v>0.91971744175463854</v>
      </c>
    </row>
    <row r="2523" spans="2:58" x14ac:dyDescent="0.25">
      <c r="B2523" s="3" t="s">
        <v>204</v>
      </c>
      <c r="C2523" s="14">
        <v>0.99409771616021092</v>
      </c>
      <c r="D2523" s="14">
        <v>0.93928371850490089</v>
      </c>
      <c r="E2523" s="14">
        <v>0.99409771616021092</v>
      </c>
      <c r="F2523" s="14">
        <v>0.98343001205005187</v>
      </c>
      <c r="G2523" s="14">
        <v>0.83247556798984035</v>
      </c>
      <c r="H2523" s="14">
        <v>0.83247556798984035</v>
      </c>
      <c r="I2523" s="14">
        <v>0.77433896238002653</v>
      </c>
      <c r="J2523" s="14">
        <v>0.76641228027245512</v>
      </c>
      <c r="K2523" s="14">
        <v>0.83292378947250567</v>
      </c>
      <c r="L2523" s="14">
        <v>0.9640220165306147</v>
      </c>
      <c r="M2523" s="14">
        <v>0.9640220165306147</v>
      </c>
      <c r="N2523" s="14">
        <v>0.86069316562657594</v>
      </c>
      <c r="O2523" s="14">
        <v>0.58403453105585001</v>
      </c>
      <c r="P2523" s="14">
        <v>0.74230711237985358</v>
      </c>
      <c r="Q2523" s="14">
        <v>0.6127407779403955</v>
      </c>
      <c r="R2523" s="14">
        <v>0.70417883265108727</v>
      </c>
      <c r="S2523" s="14">
        <v>0.58403453105585001</v>
      </c>
      <c r="T2523" s="14">
        <v>0.74230711237985358</v>
      </c>
      <c r="U2523" s="14">
        <v>0.61306634041540975</v>
      </c>
      <c r="V2523" s="14">
        <v>0.77626265860319454</v>
      </c>
      <c r="W2523" s="14">
        <v>0.8112465951926856</v>
      </c>
      <c r="X2523" s="14">
        <v>0.92124217325975666</v>
      </c>
      <c r="Y2523" s="14">
        <v>0.83059064044003716</v>
      </c>
      <c r="Z2523" s="14">
        <v>0.8995316992325062</v>
      </c>
      <c r="AA2523" s="14">
        <v>0.75494882035642408</v>
      </c>
      <c r="AB2523" s="14">
        <v>0.92124217325975666</v>
      </c>
      <c r="AC2523" s="14">
        <v>0.83059064044003716</v>
      </c>
      <c r="AD2523" s="14">
        <v>0.91382519516906358</v>
      </c>
      <c r="AE2523" s="14">
        <v>0.84847359988558713</v>
      </c>
      <c r="AF2523" s="14">
        <v>0.91667567839281838</v>
      </c>
      <c r="AG2523" s="14">
        <v>0.8971947222887684</v>
      </c>
      <c r="AH2523" s="14">
        <v>0.88155826319047803</v>
      </c>
      <c r="AI2523" s="14">
        <v>0.84593228557088185</v>
      </c>
      <c r="AJ2523" s="14">
        <v>0.87974788297813311</v>
      </c>
      <c r="AK2523" s="14">
        <v>0.8971947222887684</v>
      </c>
      <c r="AL2523" s="14">
        <v>0.88155826319047803</v>
      </c>
      <c r="AM2523" s="14">
        <v>0.87418502386248509</v>
      </c>
      <c r="AN2523" s="14">
        <v>0.88208612011797138</v>
      </c>
      <c r="AO2523" s="14">
        <v>0.80643654177733404</v>
      </c>
      <c r="AP2523" s="14">
        <v>0.53699183607989198</v>
      </c>
      <c r="AQ2523" s="14">
        <v>0.58794443150569931</v>
      </c>
      <c r="AR2523" s="14">
        <v>0.5548158003441479</v>
      </c>
      <c r="AS2523" s="14">
        <v>0.54719568060760027</v>
      </c>
      <c r="AT2523" s="14">
        <v>0.53699183607989198</v>
      </c>
      <c r="AU2523" s="14">
        <v>0.58794443150569931</v>
      </c>
      <c r="AV2523" s="14">
        <v>0.56548866403223041</v>
      </c>
      <c r="AW2523" s="14">
        <v>0.63129928694843684</v>
      </c>
      <c r="AX2523" s="14">
        <v>0.90033133185530445</v>
      </c>
      <c r="AY2523" s="14">
        <v>0.790415174500817</v>
      </c>
      <c r="AZ2523" s="14">
        <v>0.83705253026277604</v>
      </c>
      <c r="BA2523" s="14">
        <v>0.74356958342752666</v>
      </c>
      <c r="BB2523" s="14">
        <v>0.83658448087727966</v>
      </c>
      <c r="BC2523" s="14">
        <v>0.790415174500817</v>
      </c>
      <c r="BD2523" s="14">
        <v>0.83705253026277604</v>
      </c>
      <c r="BE2523" s="14">
        <v>0.79169216413191379</v>
      </c>
      <c r="BF2523" s="14">
        <v>0.85308593335388994</v>
      </c>
    </row>
    <row r="2524" spans="2:58" x14ac:dyDescent="0.25">
      <c r="B2524" s="3" t="s">
        <v>205</v>
      </c>
      <c r="C2524" s="10">
        <v>0.99999999999999889</v>
      </c>
      <c r="D2524" s="10">
        <v>0.99999999999999889</v>
      </c>
      <c r="E2524" s="10">
        <v>0.99999999999999889</v>
      </c>
      <c r="F2524" s="10">
        <v>0.99999999999999889</v>
      </c>
      <c r="G2524" s="10">
        <v>0.70563381598196384</v>
      </c>
      <c r="H2524" s="10">
        <v>0.70563381598196384</v>
      </c>
      <c r="I2524" s="10">
        <v>0.71179131980405907</v>
      </c>
      <c r="J2524" s="10">
        <v>0.82077806901322947</v>
      </c>
      <c r="K2524" s="10">
        <v>0.85185210794960353</v>
      </c>
      <c r="L2524" s="10">
        <v>0.97138346642961548</v>
      </c>
      <c r="M2524" s="10">
        <v>0.97138346642961548</v>
      </c>
      <c r="N2524" s="10">
        <v>0.87671197844127724</v>
      </c>
      <c r="O2524" s="10">
        <v>0.54490826317047714</v>
      </c>
      <c r="P2524" s="10">
        <v>0.72059474411613478</v>
      </c>
      <c r="Q2524" s="10">
        <v>0.54490826317047714</v>
      </c>
      <c r="R2524" s="10">
        <v>0.72059474411613478</v>
      </c>
      <c r="S2524" s="10">
        <v>0.54490826317047714</v>
      </c>
      <c r="T2524" s="10">
        <v>0.72059474411613478</v>
      </c>
      <c r="U2524" s="10">
        <v>0.54490826317047714</v>
      </c>
      <c r="V2524" s="10">
        <v>0.72059474411613478</v>
      </c>
      <c r="W2524" s="10">
        <v>0.8682005132537608</v>
      </c>
      <c r="X2524" s="10">
        <v>0.86990471668130898</v>
      </c>
      <c r="Y2524" s="10">
        <v>0.84794688535435903</v>
      </c>
      <c r="Z2524" s="10">
        <v>0.86990471668130898</v>
      </c>
      <c r="AA2524" s="10">
        <v>0.84794688535435903</v>
      </c>
      <c r="AB2524" s="10">
        <v>0.86990471668130898</v>
      </c>
      <c r="AC2524" s="10">
        <v>0.84794688535435903</v>
      </c>
      <c r="AD2524" s="10">
        <v>0.86990471668130898</v>
      </c>
      <c r="AE2524" s="10">
        <v>0.84794688535435903</v>
      </c>
      <c r="AF2524" s="10">
        <v>0.96345124791777692</v>
      </c>
      <c r="AG2524" s="10">
        <v>0.92626764818721452</v>
      </c>
      <c r="AH2524" s="10">
        <v>0.8771849881146514</v>
      </c>
      <c r="AI2524" s="10">
        <v>0.92626764818721452</v>
      </c>
      <c r="AJ2524" s="10">
        <v>0.8771849881146514</v>
      </c>
      <c r="AK2524" s="10">
        <v>0.92626764818721452</v>
      </c>
      <c r="AL2524" s="10">
        <v>0.8771849881146514</v>
      </c>
      <c r="AM2524" s="10">
        <v>0.92626764818721452</v>
      </c>
      <c r="AN2524" s="10">
        <v>0.8771849881146514</v>
      </c>
      <c r="AO2524" s="10">
        <v>0.79053068747835631</v>
      </c>
      <c r="AP2524" s="10">
        <v>0.57224097253491957</v>
      </c>
      <c r="AQ2524" s="10">
        <v>0.6713883805426506</v>
      </c>
      <c r="AR2524" s="10">
        <v>0.57224097253491957</v>
      </c>
      <c r="AS2524" s="10">
        <v>0.6713883805426506</v>
      </c>
      <c r="AT2524" s="10">
        <v>0.57224097253491957</v>
      </c>
      <c r="AU2524" s="10">
        <v>0.6713883805426506</v>
      </c>
      <c r="AV2524" s="10">
        <v>0.57224097253491957</v>
      </c>
      <c r="AW2524" s="10">
        <v>0.6713883805426506</v>
      </c>
      <c r="AX2524" s="10">
        <v>0.94780204672783663</v>
      </c>
      <c r="AY2524" s="10">
        <v>0.88424086659065104</v>
      </c>
      <c r="AZ2524" s="10">
        <v>0.83800090311278852</v>
      </c>
      <c r="BA2524" s="10">
        <v>0.88424086659065104</v>
      </c>
      <c r="BB2524" s="10">
        <v>0.83800090311278852</v>
      </c>
      <c r="BC2524" s="10">
        <v>0.88424086659065104</v>
      </c>
      <c r="BD2524" s="10">
        <v>0.83800090311278852</v>
      </c>
      <c r="BE2524" s="10">
        <v>0.88424086659065104</v>
      </c>
      <c r="BF2524" s="10">
        <v>0.83800090311278852</v>
      </c>
    </row>
    <row r="2525" spans="2:58" x14ac:dyDescent="0.25">
      <c r="B2525" s="3" t="s">
        <v>206</v>
      </c>
      <c r="C2525" s="14">
        <v>1</v>
      </c>
      <c r="D2525" s="14">
        <v>1</v>
      </c>
      <c r="E2525" s="14">
        <v>1</v>
      </c>
      <c r="F2525" s="14">
        <v>1</v>
      </c>
      <c r="G2525" s="14">
        <v>0.76544025285433315</v>
      </c>
      <c r="H2525" s="14">
        <v>0.67172500983954486</v>
      </c>
      <c r="I2525" s="14">
        <v>0.84353362483694327</v>
      </c>
      <c r="J2525" s="14">
        <v>0.58764627887319354</v>
      </c>
      <c r="K2525" s="14">
        <v>0.82375602390156977</v>
      </c>
      <c r="L2525" s="14">
        <v>0.96553679168538609</v>
      </c>
      <c r="M2525" s="14">
        <v>0.96153327300426528</v>
      </c>
      <c r="N2525" s="14">
        <v>0.84817060660498889</v>
      </c>
      <c r="O2525" s="14">
        <v>0.68686928717473283</v>
      </c>
      <c r="P2525" s="14">
        <v>0.82321582159032836</v>
      </c>
      <c r="Q2525" s="14">
        <v>0.68686928717473283</v>
      </c>
      <c r="R2525" s="14">
        <v>0.82321582159032836</v>
      </c>
      <c r="S2525" s="14">
        <v>0.68686928717473283</v>
      </c>
      <c r="T2525" s="14">
        <v>0.82321582159032836</v>
      </c>
      <c r="U2525" s="14">
        <v>0.68686928717473283</v>
      </c>
      <c r="V2525" s="14">
        <v>0.82321582159032836</v>
      </c>
      <c r="W2525" s="14">
        <v>0.81223735920355677</v>
      </c>
      <c r="X2525" s="14">
        <v>0.96091878138881903</v>
      </c>
      <c r="Y2525" s="14">
        <v>0.8619671921803872</v>
      </c>
      <c r="Z2525" s="14">
        <v>0.96091878138881903</v>
      </c>
      <c r="AA2525" s="14">
        <v>0.8619671921803872</v>
      </c>
      <c r="AB2525" s="14">
        <v>0.96091878138881903</v>
      </c>
      <c r="AC2525" s="14">
        <v>0.8619671921803872</v>
      </c>
      <c r="AD2525" s="14">
        <v>0.96091878138881903</v>
      </c>
      <c r="AE2525" s="14">
        <v>0.8619671921803872</v>
      </c>
      <c r="AF2525" s="14">
        <v>0.93442438657948401</v>
      </c>
      <c r="AG2525" s="14">
        <v>0.8901252467368046</v>
      </c>
      <c r="AH2525" s="14">
        <v>0.92621486266395148</v>
      </c>
      <c r="AI2525" s="14">
        <v>0.8901252467368046</v>
      </c>
      <c r="AJ2525" s="14">
        <v>0.92621486266395148</v>
      </c>
      <c r="AK2525" s="14">
        <v>0.8901252467368046</v>
      </c>
      <c r="AL2525" s="14">
        <v>0.92621486266395148</v>
      </c>
      <c r="AM2525" s="14">
        <v>0.8901252467368046</v>
      </c>
      <c r="AN2525" s="14">
        <v>0.92621486266395148</v>
      </c>
      <c r="AO2525" s="14">
        <v>0.83781546074880298</v>
      </c>
      <c r="AP2525" s="14">
        <v>0.8571976212875948</v>
      </c>
      <c r="AQ2525" s="14">
        <v>0.84915895991244938</v>
      </c>
      <c r="AR2525" s="14">
        <v>0.8571976212875948</v>
      </c>
      <c r="AS2525" s="14">
        <v>0.84915895991244938</v>
      </c>
      <c r="AT2525" s="14">
        <v>0.8571976212875948</v>
      </c>
      <c r="AU2525" s="14">
        <v>0.84915895991244938</v>
      </c>
      <c r="AV2525" s="14">
        <v>0.8571976212875948</v>
      </c>
      <c r="AW2525" s="14">
        <v>0.84915895991244938</v>
      </c>
      <c r="AX2525" s="14">
        <v>0.88813128012736964</v>
      </c>
      <c r="AY2525" s="14">
        <v>0.74895373937177856</v>
      </c>
      <c r="AZ2525" s="14">
        <v>0.83245651854397806</v>
      </c>
      <c r="BA2525" s="14">
        <v>0.74895373937177856</v>
      </c>
      <c r="BB2525" s="14">
        <v>0.83245651854397806</v>
      </c>
      <c r="BC2525" s="14">
        <v>0.74895373937177856</v>
      </c>
      <c r="BD2525" s="14">
        <v>0.83245651854397806</v>
      </c>
      <c r="BE2525" s="14">
        <v>0.74895373937177856</v>
      </c>
      <c r="BF2525" s="14">
        <v>0.83245651854397806</v>
      </c>
    </row>
    <row r="2526" spans="2:58" x14ac:dyDescent="0.25">
      <c r="B2526" s="3" t="s">
        <v>207</v>
      </c>
      <c r="C2526" s="10">
        <v>0.99207149921076432</v>
      </c>
      <c r="D2526" s="10">
        <v>0.99207149921076432</v>
      </c>
      <c r="E2526" s="10">
        <v>0.93150855096065854</v>
      </c>
      <c r="F2526" s="10">
        <v>0.97342203762950597</v>
      </c>
      <c r="G2526" s="10">
        <v>0.77698839742426895</v>
      </c>
      <c r="H2526" s="10">
        <v>0.66102482073383673</v>
      </c>
      <c r="I2526" s="10">
        <v>0.75380059243557773</v>
      </c>
      <c r="J2526" s="10">
        <v>0.77665461813411596</v>
      </c>
      <c r="K2526" s="10">
        <v>0.84985216824322696</v>
      </c>
      <c r="L2526" s="10">
        <v>0.97126489979439457</v>
      </c>
      <c r="M2526" s="10">
        <v>0.97126489979439457</v>
      </c>
      <c r="N2526" s="10">
        <v>0.92245581040332381</v>
      </c>
      <c r="O2526" s="10">
        <v>0.57608911619222769</v>
      </c>
      <c r="P2526" s="10">
        <v>0.87009886557244853</v>
      </c>
      <c r="Q2526" s="10">
        <v>0.57608911619222769</v>
      </c>
      <c r="R2526" s="10">
        <v>0.87009886557244853</v>
      </c>
      <c r="S2526" s="10">
        <v>0.56079226223391854</v>
      </c>
      <c r="T2526" s="10">
        <v>0.80728052052174593</v>
      </c>
      <c r="U2526" s="10">
        <v>0.60705038875000661</v>
      </c>
      <c r="V2526" s="10">
        <v>0.89464324803667938</v>
      </c>
      <c r="W2526" s="10">
        <v>0.88455499821720496</v>
      </c>
      <c r="X2526" s="10">
        <v>0.91424870856753704</v>
      </c>
      <c r="Y2526" s="10">
        <v>0.87239735399201923</v>
      </c>
      <c r="Z2526" s="10">
        <v>0.91424870856753704</v>
      </c>
      <c r="AA2526" s="10">
        <v>0.87239735399201923</v>
      </c>
      <c r="AB2526" s="10">
        <v>0.85087774165680063</v>
      </c>
      <c r="AC2526" s="10">
        <v>0.8181639259892628</v>
      </c>
      <c r="AD2526" s="10">
        <v>0.87128748244361987</v>
      </c>
      <c r="AE2526" s="10">
        <v>0.87446508305722059</v>
      </c>
      <c r="AF2526" s="10">
        <v>0.94689663034677729</v>
      </c>
      <c r="AG2526" s="10">
        <v>0.71000603571949128</v>
      </c>
      <c r="AH2526" s="10">
        <v>0.93082470272991014</v>
      </c>
      <c r="AI2526" s="10">
        <v>0.71000603571949128</v>
      </c>
      <c r="AJ2526" s="10">
        <v>0.93082470272991014</v>
      </c>
      <c r="AK2526" s="10">
        <v>0.67673920102614005</v>
      </c>
      <c r="AL2526" s="10">
        <v>0.87251578775446836</v>
      </c>
      <c r="AM2526" s="10">
        <v>0.70995317109971579</v>
      </c>
      <c r="AN2526" s="10">
        <v>0.93457888432688407</v>
      </c>
      <c r="AO2526" s="10">
        <v>0.71467961957704451</v>
      </c>
      <c r="AP2526" s="10">
        <v>0.68374216542131849</v>
      </c>
      <c r="AQ2526" s="10">
        <v>0.63819928644809942</v>
      </c>
      <c r="AR2526" s="10">
        <v>0.68374216542131849</v>
      </c>
      <c r="AS2526" s="10">
        <v>0.63819928644809942</v>
      </c>
      <c r="AT2526" s="10">
        <v>0.40934538554837069</v>
      </c>
      <c r="AU2526" s="10">
        <v>0.38278793957606844</v>
      </c>
      <c r="AV2526" s="10">
        <v>0.6874318895729925</v>
      </c>
      <c r="AW2526" s="10">
        <v>0.68682340493398975</v>
      </c>
      <c r="AX2526" s="10">
        <v>0.88741463134302601</v>
      </c>
      <c r="AY2526" s="10">
        <v>0.52987501631296252</v>
      </c>
      <c r="AZ2526" s="10">
        <v>0.84394063059699698</v>
      </c>
      <c r="BA2526" s="10">
        <v>0.52987501631296252</v>
      </c>
      <c r="BB2526" s="10">
        <v>0.84394063059699698</v>
      </c>
      <c r="BC2526" s="10">
        <v>0.51833137479645597</v>
      </c>
      <c r="BD2526" s="10">
        <v>0.78341427907899919</v>
      </c>
      <c r="BE2526" s="10">
        <v>0.56943210711735226</v>
      </c>
      <c r="BF2526" s="10">
        <v>0.87767472201237895</v>
      </c>
    </row>
    <row r="2527" spans="2:58" x14ac:dyDescent="0.25">
      <c r="B2527" s="3" t="s">
        <v>208</v>
      </c>
      <c r="C2527" s="14">
        <v>0.99297554373168928</v>
      </c>
      <c r="D2527" s="14">
        <v>0.98334932436590883</v>
      </c>
      <c r="E2527" s="14">
        <v>0.95981791443644204</v>
      </c>
      <c r="F2527" s="14">
        <v>0.97636374075531307</v>
      </c>
      <c r="G2527" s="14">
        <v>0.78868069124960216</v>
      </c>
      <c r="H2527" s="14">
        <v>0.74516690698244314</v>
      </c>
      <c r="I2527" s="14">
        <v>0.77780211582516445</v>
      </c>
      <c r="J2527" s="14">
        <v>0.76798229253261674</v>
      </c>
      <c r="K2527" s="14">
        <v>0.83802307214186456</v>
      </c>
      <c r="L2527" s="14">
        <v>0.9594670408250322</v>
      </c>
      <c r="M2527" s="14">
        <v>0.95190596410890749</v>
      </c>
      <c r="N2527" s="14">
        <v>0.87198430289932782</v>
      </c>
      <c r="O2527" s="14">
        <v>0.78904255297721582</v>
      </c>
      <c r="P2527" s="14">
        <v>0.84903560166590342</v>
      </c>
      <c r="Q2527" s="14">
        <v>0.78991945742595826</v>
      </c>
      <c r="R2527" s="14">
        <v>0.84364467156045242</v>
      </c>
      <c r="S2527" s="14">
        <v>0.77989892031517494</v>
      </c>
      <c r="T2527" s="14">
        <v>0.81380083351424071</v>
      </c>
      <c r="U2527" s="14">
        <v>0.80333186896571995</v>
      </c>
      <c r="V2527" s="14">
        <v>0.87109442027857409</v>
      </c>
      <c r="W2527" s="14">
        <v>0.8853659068148565</v>
      </c>
      <c r="X2527" s="14">
        <v>0.91033365479493267</v>
      </c>
      <c r="Y2527" s="14">
        <v>0.88024274485741849</v>
      </c>
      <c r="Z2527" s="14">
        <v>0.90626803005482992</v>
      </c>
      <c r="AA2527" s="14">
        <v>0.87032567257793825</v>
      </c>
      <c r="AB2527" s="14">
        <v>0.89459414906440049</v>
      </c>
      <c r="AC2527" s="14">
        <v>0.84739078116448829</v>
      </c>
      <c r="AD2527" s="14">
        <v>0.90218051903248953</v>
      </c>
      <c r="AE2527" s="14">
        <v>0.89007320901061715</v>
      </c>
      <c r="AF2527" s="14">
        <v>0.92995037991959617</v>
      </c>
      <c r="AG2527" s="14">
        <v>0.91774492071943614</v>
      </c>
      <c r="AH2527" s="14">
        <v>0.89553083619081719</v>
      </c>
      <c r="AI2527" s="14">
        <v>0.91900753029562909</v>
      </c>
      <c r="AJ2527" s="14">
        <v>0.90126635070073147</v>
      </c>
      <c r="AK2527" s="14">
        <v>0.9091519921695167</v>
      </c>
      <c r="AL2527" s="14">
        <v>0.87138162331545377</v>
      </c>
      <c r="AM2527" s="14">
        <v>0.89890871946043371</v>
      </c>
      <c r="AN2527" s="14">
        <v>0.89608683120966515</v>
      </c>
      <c r="AO2527" s="14">
        <v>0.7248489837499501</v>
      </c>
      <c r="AP2527" s="14">
        <v>0.6156922434965566</v>
      </c>
      <c r="AQ2527" s="14">
        <v>0.70592829273521274</v>
      </c>
      <c r="AR2527" s="14">
        <v>0.61501702188861873</v>
      </c>
      <c r="AS2527" s="14">
        <v>0.69889322247398189</v>
      </c>
      <c r="AT2527" s="14">
        <v>0.4650905850735112</v>
      </c>
      <c r="AU2527" s="14">
        <v>0.57026494245856518</v>
      </c>
      <c r="AV2527" s="14">
        <v>0.64415254657077414</v>
      </c>
      <c r="AW2527" s="14">
        <v>0.73907513476624354</v>
      </c>
      <c r="AX2527" s="14">
        <v>0.89989091934601273</v>
      </c>
      <c r="AY2527" s="14">
        <v>0.86484809606878343</v>
      </c>
      <c r="AZ2527" s="14">
        <v>0.84361548256295393</v>
      </c>
      <c r="BA2527" s="14">
        <v>0.86624182137839156</v>
      </c>
      <c r="BB2527" s="14">
        <v>0.84967500929709305</v>
      </c>
      <c r="BC2527" s="14">
        <v>0.85612607556344833</v>
      </c>
      <c r="BD2527" s="14">
        <v>0.8183547717826446</v>
      </c>
      <c r="BE2527" s="14">
        <v>0.86288403790638613</v>
      </c>
      <c r="BF2527" s="14">
        <v>0.85986968908086825</v>
      </c>
    </row>
    <row r="2528" spans="2:58" x14ac:dyDescent="0.25">
      <c r="B2528" s="3" t="s">
        <v>209</v>
      </c>
      <c r="C2528" s="10">
        <v>0.99322797273583541</v>
      </c>
      <c r="D2528" s="10">
        <v>0.96973948670220778</v>
      </c>
      <c r="E2528" s="10">
        <v>0.95681368436841741</v>
      </c>
      <c r="F2528" s="10">
        <v>0.99322797273583541</v>
      </c>
      <c r="G2528" s="10">
        <v>0.8443242141452828</v>
      </c>
      <c r="H2528" s="10">
        <v>0.79871341614222902</v>
      </c>
      <c r="I2528" s="10">
        <v>0.74535923373484292</v>
      </c>
      <c r="J2528" s="10">
        <v>0.85959512033852847</v>
      </c>
      <c r="K2528" s="10">
        <v>0.87759542309531835</v>
      </c>
      <c r="L2528" s="10">
        <v>0.96329972285530485</v>
      </c>
      <c r="M2528" s="10">
        <v>0.94557295703166899</v>
      </c>
      <c r="N2528" s="10">
        <v>0.89763970631070422</v>
      </c>
      <c r="O2528" s="10">
        <v>0.52047795522063556</v>
      </c>
      <c r="P2528" s="10">
        <v>0.74511937711249199</v>
      </c>
      <c r="Q2528" s="10">
        <v>0.52201167477052779</v>
      </c>
      <c r="R2528" s="10">
        <v>0.71493451286971677</v>
      </c>
      <c r="S2528" s="10">
        <v>0.56404643703544544</v>
      </c>
      <c r="T2528" s="10">
        <v>0.71205004841979536</v>
      </c>
      <c r="U2528" s="10">
        <v>0.52047795522063556</v>
      </c>
      <c r="V2528" s="10">
        <v>0.74511937711249199</v>
      </c>
      <c r="W2528" s="10">
        <v>0.80175614898419123</v>
      </c>
      <c r="X2528" s="10">
        <v>0.7554910150052262</v>
      </c>
      <c r="Y2528" s="10">
        <v>0.77545896436191619</v>
      </c>
      <c r="Z2528" s="10">
        <v>0.73552082887158099</v>
      </c>
      <c r="AA2528" s="10">
        <v>0.73185853261977818</v>
      </c>
      <c r="AB2528" s="10">
        <v>0.77603315888790991</v>
      </c>
      <c r="AC2528" s="10">
        <v>0.73381998032178652</v>
      </c>
      <c r="AD2528" s="10">
        <v>0.7554910150052262</v>
      </c>
      <c r="AE2528" s="10">
        <v>0.77545896436191619</v>
      </c>
      <c r="AF2528" s="10">
        <v>0.90885698057995645</v>
      </c>
      <c r="AG2528" s="10">
        <v>0.833320905788832</v>
      </c>
      <c r="AH2528" s="10">
        <v>0.78653054651718002</v>
      </c>
      <c r="AI2528" s="10">
        <v>0.82271961315551956</v>
      </c>
      <c r="AJ2528" s="10">
        <v>0.79638180361979738</v>
      </c>
      <c r="AK2528" s="10">
        <v>0.85201454083202788</v>
      </c>
      <c r="AL2528" s="10">
        <v>0.7610454669618778</v>
      </c>
      <c r="AM2528" s="10">
        <v>0.833320905788832</v>
      </c>
      <c r="AN2528" s="10">
        <v>0.78653054651718002</v>
      </c>
      <c r="AO2528" s="10">
        <v>0.83501130212503505</v>
      </c>
      <c r="AP2528" s="10">
        <v>0.23378006384763717</v>
      </c>
      <c r="AQ2528" s="10">
        <v>0.69495075153123131</v>
      </c>
      <c r="AR2528" s="10">
        <v>0.25398740494117356</v>
      </c>
      <c r="AS2528" s="10">
        <v>0.67487422805936093</v>
      </c>
      <c r="AT2528" s="10">
        <v>7.7106414210643029E-2</v>
      </c>
      <c r="AU2528" s="10">
        <v>0.54637044971698467</v>
      </c>
      <c r="AV2528" s="10">
        <v>0.23378006384763717</v>
      </c>
      <c r="AW2528" s="10">
        <v>0.69495075153123131</v>
      </c>
      <c r="AX2528" s="10">
        <v>0.85388993064315366</v>
      </c>
      <c r="AY2528" s="10">
        <v>0.74728243294987273</v>
      </c>
      <c r="AZ2528" s="10">
        <v>0.65935911216244025</v>
      </c>
      <c r="BA2528" s="10">
        <v>0.74046459898182426</v>
      </c>
      <c r="BB2528" s="10">
        <v>0.67278614341933085</v>
      </c>
      <c r="BC2528" s="10">
        <v>0.77361256606796336</v>
      </c>
      <c r="BD2528" s="10">
        <v>0.64330082476042294</v>
      </c>
      <c r="BE2528" s="10">
        <v>0.74728243294987273</v>
      </c>
      <c r="BF2528" s="10">
        <v>0.65935911216244025</v>
      </c>
    </row>
    <row r="2529" spans="2:58" x14ac:dyDescent="0.25">
      <c r="B2529" s="3" t="s">
        <v>210</v>
      </c>
      <c r="C2529" s="14">
        <v>0.99319086924182975</v>
      </c>
      <c r="D2529" s="14">
        <v>0.96958604356223399</v>
      </c>
      <c r="E2529" s="14">
        <v>0.95703956130325851</v>
      </c>
      <c r="F2529" s="14">
        <v>0.99319086924182975</v>
      </c>
      <c r="G2529" s="14">
        <v>0.8624707910228695</v>
      </c>
      <c r="H2529" s="14">
        <v>0.82795962051096617</v>
      </c>
      <c r="I2529" s="14">
        <v>0.72586458586470659</v>
      </c>
      <c r="J2529" s="14">
        <v>0.59762338265726156</v>
      </c>
      <c r="K2529" s="14">
        <v>0.74223826655614045</v>
      </c>
      <c r="L2529" s="14">
        <v>0.94596474986864709</v>
      </c>
      <c r="M2529" s="14">
        <v>0.94396942463560418</v>
      </c>
      <c r="N2529" s="14">
        <v>0.89714452996606864</v>
      </c>
      <c r="O2529" s="14">
        <v>0.63359448542799102</v>
      </c>
      <c r="P2529" s="14">
        <v>0.82858832723129616</v>
      </c>
      <c r="Q2529" s="14">
        <v>0.57038557089151853</v>
      </c>
      <c r="R2529" s="14">
        <v>0.78486155857807638</v>
      </c>
      <c r="S2529" s="14">
        <v>0.58223833202555531</v>
      </c>
      <c r="T2529" s="14">
        <v>0.79807747070469581</v>
      </c>
      <c r="U2529" s="14">
        <v>0.63359448542799102</v>
      </c>
      <c r="V2529" s="14">
        <v>0.82858832723129616</v>
      </c>
      <c r="W2529" s="14">
        <v>0.73423798750806601</v>
      </c>
      <c r="X2529" s="14">
        <v>-0.17591825134993549</v>
      </c>
      <c r="Y2529" s="14">
        <v>0.70046317805930369</v>
      </c>
      <c r="Z2529" s="14">
        <v>-0.20289251817179244</v>
      </c>
      <c r="AA2529" s="14">
        <v>0.64471367304254301</v>
      </c>
      <c r="AB2529" s="14">
        <v>-0.18218444506857404</v>
      </c>
      <c r="AC2529" s="14">
        <v>0.67192435612132451</v>
      </c>
      <c r="AD2529" s="14">
        <v>-0.17591825134993549</v>
      </c>
      <c r="AE2529" s="14">
        <v>0.70046317805930369</v>
      </c>
      <c r="AF2529" s="14">
        <v>0.91975840354375904</v>
      </c>
      <c r="AG2529" s="14">
        <v>0.5225540052099803</v>
      </c>
      <c r="AH2529" s="14">
        <v>0.82806346463756586</v>
      </c>
      <c r="AI2529" s="14">
        <v>0.53450465887500065</v>
      </c>
      <c r="AJ2529" s="14">
        <v>0.83421414718245746</v>
      </c>
      <c r="AK2529" s="14">
        <v>0.47752982390698029</v>
      </c>
      <c r="AL2529" s="14">
        <v>0.80011248409147451</v>
      </c>
      <c r="AM2529" s="14">
        <v>0.5225540052099803</v>
      </c>
      <c r="AN2529" s="14">
        <v>0.82806346463756586</v>
      </c>
      <c r="AO2529" s="14">
        <v>0.74067567328620909</v>
      </c>
      <c r="AP2529" s="14">
        <v>0.17055865408479265</v>
      </c>
      <c r="AQ2529" s="14">
        <v>0.59739438219743035</v>
      </c>
      <c r="AR2529" s="14">
        <v>0.14321152071517318</v>
      </c>
      <c r="AS2529" s="14">
        <v>0.57111650546347204</v>
      </c>
      <c r="AT2529" s="14">
        <v>0.17485850761223126</v>
      </c>
      <c r="AU2529" s="14">
        <v>0.44623039341963733</v>
      </c>
      <c r="AV2529" s="14">
        <v>0.17055865408479265</v>
      </c>
      <c r="AW2529" s="14">
        <v>0.59739438219743035</v>
      </c>
      <c r="AX2529" s="14">
        <v>0.91204454147485614</v>
      </c>
      <c r="AY2529" s="14">
        <v>0.60772216512553023</v>
      </c>
      <c r="AZ2529" s="14">
        <v>0.79897189316263906</v>
      </c>
      <c r="BA2529" s="14">
        <v>0.6185169969715375</v>
      </c>
      <c r="BB2529" s="14">
        <v>0.80602087822965307</v>
      </c>
      <c r="BC2529" s="14">
        <v>0.55429875814970475</v>
      </c>
      <c r="BD2529" s="14">
        <v>0.77075598159974223</v>
      </c>
      <c r="BE2529" s="14">
        <v>0.60772216512553023</v>
      </c>
      <c r="BF2529" s="14">
        <v>0.79897189316263906</v>
      </c>
    </row>
    <row r="2530" spans="2:58" x14ac:dyDescent="0.25">
      <c r="B2530" s="3" t="s">
        <v>211</v>
      </c>
      <c r="C2530" s="10">
        <v>0.99597249791556208</v>
      </c>
      <c r="D2530" s="10">
        <v>0.99597249791556208</v>
      </c>
      <c r="E2530" s="10">
        <v>0.95847035410849102</v>
      </c>
      <c r="F2530" s="10">
        <v>0.99597249791556208</v>
      </c>
      <c r="G2530" s="10">
        <v>0.86698444986168455</v>
      </c>
      <c r="H2530" s="10">
        <v>0.86698444986168455</v>
      </c>
      <c r="I2530" s="10">
        <v>0.72435123616717412</v>
      </c>
      <c r="J2530" s="10">
        <v>0.81029371720995846</v>
      </c>
      <c r="K2530" s="10">
        <v>0.81472332286938554</v>
      </c>
      <c r="L2530" s="10">
        <v>0.94679364648043596</v>
      </c>
      <c r="M2530" s="10">
        <v>0.93727726669942324</v>
      </c>
      <c r="N2530" s="10">
        <v>0.86729709934094723</v>
      </c>
      <c r="O2530" s="10">
        <v>0.73272700411102243</v>
      </c>
      <c r="P2530" s="10">
        <v>0.7544169687471366</v>
      </c>
      <c r="Q2530" s="10">
        <v>0.73272700411102243</v>
      </c>
      <c r="R2530" s="10">
        <v>0.7544169687471366</v>
      </c>
      <c r="S2530" s="10">
        <v>0.7879041004509737</v>
      </c>
      <c r="T2530" s="10">
        <v>0.7132093612544147</v>
      </c>
      <c r="U2530" s="10">
        <v>0.73272700411102243</v>
      </c>
      <c r="V2530" s="10">
        <v>0.7544169687471366</v>
      </c>
      <c r="W2530" s="10">
        <v>0.74079081725066465</v>
      </c>
      <c r="X2530" s="10">
        <v>0.70381738302811681</v>
      </c>
      <c r="Y2530" s="10">
        <v>0.7721892452688508</v>
      </c>
      <c r="Z2530" s="10">
        <v>0.70381738302811681</v>
      </c>
      <c r="AA2530" s="10">
        <v>0.7721892452688508</v>
      </c>
      <c r="AB2530" s="10">
        <v>0.76503428608617585</v>
      </c>
      <c r="AC2530" s="10">
        <v>0.74416272447211629</v>
      </c>
      <c r="AD2530" s="10">
        <v>0.70381738302811681</v>
      </c>
      <c r="AE2530" s="10">
        <v>0.7721892452688508</v>
      </c>
      <c r="AF2530" s="10">
        <v>0.91466039837922797</v>
      </c>
      <c r="AG2530" s="10">
        <v>0.66647024104713004</v>
      </c>
      <c r="AH2530" s="10">
        <v>0.79107909851288072</v>
      </c>
      <c r="AI2530" s="10">
        <v>0.66647024104713004</v>
      </c>
      <c r="AJ2530" s="10">
        <v>0.79107909851288072</v>
      </c>
      <c r="AK2530" s="10">
        <v>0.7269947583202564</v>
      </c>
      <c r="AL2530" s="10">
        <v>0.7678192278378928</v>
      </c>
      <c r="AM2530" s="10">
        <v>0.66647024104713004</v>
      </c>
      <c r="AN2530" s="10">
        <v>0.79107909851288072</v>
      </c>
      <c r="AO2530" s="10">
        <v>0.73580069306312745</v>
      </c>
      <c r="AP2530" s="10">
        <v>0.1112277097159397</v>
      </c>
      <c r="AQ2530" s="10">
        <v>0.69335144451942188</v>
      </c>
      <c r="AR2530" s="10">
        <v>0.1112277097159397</v>
      </c>
      <c r="AS2530" s="10">
        <v>0.69335144451942188</v>
      </c>
      <c r="AT2530" s="10">
        <v>-9.4150000281056481E-2</v>
      </c>
      <c r="AU2530" s="10">
        <v>0.5280853569658055</v>
      </c>
      <c r="AV2530" s="10">
        <v>0.1112277097159397</v>
      </c>
      <c r="AW2530" s="10">
        <v>0.69335144451942188</v>
      </c>
      <c r="AX2530" s="10">
        <v>0.91113249233445726</v>
      </c>
      <c r="AY2530" s="10">
        <v>0.63111225673877869</v>
      </c>
      <c r="AZ2530" s="10">
        <v>0.73444264513875124</v>
      </c>
      <c r="BA2530" s="10">
        <v>0.63111225673877869</v>
      </c>
      <c r="BB2530" s="10">
        <v>0.73444264513875124</v>
      </c>
      <c r="BC2530" s="10">
        <v>0.6954175538284737</v>
      </c>
      <c r="BD2530" s="10">
        <v>0.71197732312107509</v>
      </c>
      <c r="BE2530" s="10">
        <v>0.63111225673877869</v>
      </c>
      <c r="BF2530" s="10">
        <v>0.73444264513875124</v>
      </c>
    </row>
    <row r="2531" spans="2:58" x14ac:dyDescent="0.25">
      <c r="B2531" s="3" t="s">
        <v>212</v>
      </c>
      <c r="C2531" s="14">
        <v>0.99249325819166556</v>
      </c>
      <c r="D2531" s="14">
        <v>0.99249325819166556</v>
      </c>
      <c r="E2531" s="14">
        <v>0.93348026255921601</v>
      </c>
      <c r="F2531" s="14">
        <v>0.98215108446397903</v>
      </c>
      <c r="G2531" s="14">
        <v>0.90715693431876709</v>
      </c>
      <c r="H2531" s="14">
        <v>0.90715693431876709</v>
      </c>
      <c r="I2531" s="14">
        <v>0.66508592892958596</v>
      </c>
      <c r="J2531" s="14">
        <v>0.56015618428714364</v>
      </c>
      <c r="K2531" s="14">
        <v>0.76708163979751376</v>
      </c>
      <c r="L2531" s="14">
        <v>0.95798248617868698</v>
      </c>
      <c r="M2531" s="14">
        <v>0.9557893648039727</v>
      </c>
      <c r="N2531" s="14">
        <v>0.88995515267499825</v>
      </c>
      <c r="O2531" s="14">
        <v>0.74402815261109256</v>
      </c>
      <c r="P2531" s="14">
        <v>0.82731405553247328</v>
      </c>
      <c r="Q2531" s="14">
        <v>0.74402815261109256</v>
      </c>
      <c r="R2531" s="14">
        <v>0.82731405553247328</v>
      </c>
      <c r="S2531" s="14">
        <v>0.76333370648408638</v>
      </c>
      <c r="T2531" s="14">
        <v>0.74513682177618912</v>
      </c>
      <c r="U2531" s="14">
        <v>0.75031220100751184</v>
      </c>
      <c r="V2531" s="14">
        <v>0.83937556593825535</v>
      </c>
      <c r="W2531" s="14">
        <v>0.81102164352839745</v>
      </c>
      <c r="X2531" s="14">
        <v>0.88811039752669496</v>
      </c>
      <c r="Y2531" s="14">
        <v>0.82925507867356274</v>
      </c>
      <c r="Z2531" s="14">
        <v>0.88811039752669496</v>
      </c>
      <c r="AA2531" s="14">
        <v>0.82925507867356274</v>
      </c>
      <c r="AB2531" s="14">
        <v>0.88178959342549423</v>
      </c>
      <c r="AC2531" s="14">
        <v>0.73736365640104962</v>
      </c>
      <c r="AD2531" s="14">
        <v>0.87724052795786489</v>
      </c>
      <c r="AE2531" s="14">
        <v>0.83554125511686994</v>
      </c>
      <c r="AF2531" s="14">
        <v>0.94371174070068786</v>
      </c>
      <c r="AG2531" s="14">
        <v>0.90245871421024837</v>
      </c>
      <c r="AH2531" s="14">
        <v>0.89609493716674904</v>
      </c>
      <c r="AI2531" s="14">
        <v>0.90245871421024837</v>
      </c>
      <c r="AJ2531" s="14">
        <v>0.89609493716674904</v>
      </c>
      <c r="AK2531" s="14">
        <v>0.90143105194992124</v>
      </c>
      <c r="AL2531" s="14">
        <v>0.81374013921949095</v>
      </c>
      <c r="AM2531" s="14">
        <v>0.88464409894955776</v>
      </c>
      <c r="AN2531" s="14">
        <v>0.8933435442427351</v>
      </c>
      <c r="AO2531" s="14">
        <v>0.87603399918514124</v>
      </c>
      <c r="AP2531" s="14">
        <v>0.53846460598201373</v>
      </c>
      <c r="AQ2531" s="14">
        <v>0.81281069333250489</v>
      </c>
      <c r="AR2531" s="14">
        <v>0.53846460598201373</v>
      </c>
      <c r="AS2531" s="14">
        <v>0.81281069333250489</v>
      </c>
      <c r="AT2531" s="14">
        <v>0.24844799150215385</v>
      </c>
      <c r="AU2531" s="14">
        <v>0.57686217150829644</v>
      </c>
      <c r="AV2531" s="14">
        <v>0.56634554555265881</v>
      </c>
      <c r="AW2531" s="14">
        <v>0.83143082937123503</v>
      </c>
      <c r="AX2531" s="14">
        <v>0.96054786654505364</v>
      </c>
      <c r="AY2531" s="14">
        <v>0.89597990291618379</v>
      </c>
      <c r="AZ2531" s="14">
        <v>0.90971755398334786</v>
      </c>
      <c r="BA2531" s="14">
        <v>0.89597990291618379</v>
      </c>
      <c r="BB2531" s="14">
        <v>0.90971755398334786</v>
      </c>
      <c r="BC2531" s="14">
        <v>0.88923419766262424</v>
      </c>
      <c r="BD2531" s="14">
        <v>0.81581284339376037</v>
      </c>
      <c r="BE2531" s="14">
        <v>0.88230234346375802</v>
      </c>
      <c r="BF2531" s="14">
        <v>0.90926210095473314</v>
      </c>
    </row>
    <row r="2532" spans="2:58" x14ac:dyDescent="0.25">
      <c r="B2532" s="3" t="s">
        <v>213</v>
      </c>
      <c r="C2532" s="10">
        <v>0.9924143840159797</v>
      </c>
      <c r="D2532" s="10">
        <v>0.98152162479015304</v>
      </c>
      <c r="E2532" s="10">
        <v>0.95581789995723543</v>
      </c>
      <c r="F2532" s="10">
        <v>0.97417888238201189</v>
      </c>
      <c r="G2532" s="10">
        <v>0.83198577025759457</v>
      </c>
      <c r="H2532" s="10">
        <v>0.79271121824536817</v>
      </c>
      <c r="I2532" s="10">
        <v>0.72035191723227854</v>
      </c>
      <c r="J2532" s="10">
        <v>0.70503837130958602</v>
      </c>
      <c r="K2532" s="10">
        <v>0.86791290980703206</v>
      </c>
      <c r="L2532" s="10">
        <v>0.97265254030224635</v>
      </c>
      <c r="M2532" s="10">
        <v>0.96833542575212628</v>
      </c>
      <c r="N2532" s="10">
        <v>0.85480302364869742</v>
      </c>
      <c r="O2532" s="10">
        <v>0.59015067678930633</v>
      </c>
      <c r="P2532" s="10">
        <v>0.73690803214491141</v>
      </c>
      <c r="Q2532" s="10">
        <v>0.59396593896625527</v>
      </c>
      <c r="R2532" s="10">
        <v>0.73079406090580645</v>
      </c>
      <c r="S2532" s="10">
        <v>0.60053852731604451</v>
      </c>
      <c r="T2532" s="10">
        <v>0.70835769060211584</v>
      </c>
      <c r="U2532" s="10">
        <v>0.64948828388928614</v>
      </c>
      <c r="V2532" s="10">
        <v>0.80203216273521905</v>
      </c>
      <c r="W2532" s="10">
        <v>0.83041455572070966</v>
      </c>
      <c r="X2532" s="10">
        <v>0.83308164523074513</v>
      </c>
      <c r="Y2532" s="10">
        <v>0.81807069944661193</v>
      </c>
      <c r="Z2532" s="10">
        <v>0.82381553958994724</v>
      </c>
      <c r="AA2532" s="10">
        <v>0.80078499791588331</v>
      </c>
      <c r="AB2532" s="10">
        <v>0.82383245641056868</v>
      </c>
      <c r="AC2532" s="10">
        <v>0.78625458620985145</v>
      </c>
      <c r="AD2532" s="10">
        <v>0.83136514616129087</v>
      </c>
      <c r="AE2532" s="10">
        <v>0.84965545069225978</v>
      </c>
      <c r="AF2532" s="10">
        <v>0.91870065386901834</v>
      </c>
      <c r="AG2532" s="10">
        <v>0.86373861773287208</v>
      </c>
      <c r="AH2532" s="10">
        <v>0.84459466934878857</v>
      </c>
      <c r="AI2532" s="10">
        <v>0.85915692778798203</v>
      </c>
      <c r="AJ2532" s="10">
        <v>0.84511341840588705</v>
      </c>
      <c r="AK2532" s="10">
        <v>0.85463979344867103</v>
      </c>
      <c r="AL2532" s="10">
        <v>0.81509696937774456</v>
      </c>
      <c r="AM2532" s="10">
        <v>0.84277096667121543</v>
      </c>
      <c r="AN2532" s="10">
        <v>0.86130239867275171</v>
      </c>
      <c r="AO2532" s="10">
        <v>0.75732433580649372</v>
      </c>
      <c r="AP2532" s="10">
        <v>0.56741410996178088</v>
      </c>
      <c r="AQ2532" s="10">
        <v>0.69907230453962876</v>
      </c>
      <c r="AR2532" s="10">
        <v>0.56525547535017151</v>
      </c>
      <c r="AS2532" s="10">
        <v>0.68569743291904117</v>
      </c>
      <c r="AT2532" s="10">
        <v>0.3608857335755094</v>
      </c>
      <c r="AU2532" s="10">
        <v>0.50279329231800263</v>
      </c>
      <c r="AV2532" s="10">
        <v>0.61593385793610078</v>
      </c>
      <c r="AW2532" s="10">
        <v>0.75437556609397871</v>
      </c>
      <c r="AX2532" s="10">
        <v>0.91115801869345969</v>
      </c>
      <c r="AY2532" s="10">
        <v>0.8348644617008123</v>
      </c>
      <c r="AZ2532" s="10">
        <v>0.81224089842652791</v>
      </c>
      <c r="BA2532" s="10">
        <v>0.83053097991141134</v>
      </c>
      <c r="BB2532" s="10">
        <v>0.81338172859775271</v>
      </c>
      <c r="BC2532" s="10">
        <v>0.82679237832602659</v>
      </c>
      <c r="BD2532" s="10">
        <v>0.78400239725312593</v>
      </c>
      <c r="BE2532" s="10">
        <v>0.82998359981605585</v>
      </c>
      <c r="BF2532" s="10">
        <v>0.84455405977529407</v>
      </c>
    </row>
    <row r="2533" spans="2:58" x14ac:dyDescent="0.25">
      <c r="B2533" s="3" t="s">
        <v>214</v>
      </c>
      <c r="C2533" s="14">
        <v>0.99620625993506284</v>
      </c>
      <c r="D2533" s="14">
        <v>0.94690608543277244</v>
      </c>
      <c r="E2533" s="14">
        <v>0.99620625993506284</v>
      </c>
      <c r="F2533" s="14">
        <v>0.99620625993506284</v>
      </c>
      <c r="G2533" s="14">
        <v>0.73639924749371544</v>
      </c>
      <c r="H2533" s="14">
        <v>0.68588365151665664</v>
      </c>
      <c r="I2533" s="14">
        <v>0.83368174606977952</v>
      </c>
      <c r="J2533" s="14">
        <v>0.71998756118719121</v>
      </c>
      <c r="K2533" s="14">
        <v>0.8194752900009743</v>
      </c>
      <c r="L2533" s="14">
        <v>0.96988340710852627</v>
      </c>
      <c r="M2533" s="14">
        <v>0.96293302925583468</v>
      </c>
      <c r="N2533" s="14">
        <v>0.8975346768484731</v>
      </c>
      <c r="O2533" s="14">
        <v>0.73048718295523773</v>
      </c>
      <c r="P2533" s="14">
        <v>0.8549853260548036</v>
      </c>
      <c r="Q2533" s="14">
        <v>0.73368740835661217</v>
      </c>
      <c r="R2533" s="14">
        <v>0.80672449951637859</v>
      </c>
      <c r="S2533" s="14">
        <v>0.73048718295523773</v>
      </c>
      <c r="T2533" s="14">
        <v>0.8549853260548036</v>
      </c>
      <c r="U2533" s="14">
        <v>0.73048718295523773</v>
      </c>
      <c r="V2533" s="14">
        <v>0.8549853260548036</v>
      </c>
      <c r="W2533" s="14">
        <v>0.79399773696495601</v>
      </c>
      <c r="X2533" s="14">
        <v>0.9158409493216827</v>
      </c>
      <c r="Y2533" s="14">
        <v>0.81839676348739221</v>
      </c>
      <c r="Z2533" s="14">
        <v>0.89396706347985055</v>
      </c>
      <c r="AA2533" s="14">
        <v>0.74415855845779377</v>
      </c>
      <c r="AB2533" s="14">
        <v>0.9158409493216827</v>
      </c>
      <c r="AC2533" s="14">
        <v>0.81839676348739221</v>
      </c>
      <c r="AD2533" s="14">
        <v>0.9158409493216827</v>
      </c>
      <c r="AE2533" s="14">
        <v>0.81839676348739221</v>
      </c>
      <c r="AF2533" s="14">
        <v>0.90051067381973882</v>
      </c>
      <c r="AG2533" s="14">
        <v>0.88361564800281145</v>
      </c>
      <c r="AH2533" s="14">
        <v>0.87355794866081726</v>
      </c>
      <c r="AI2533" s="14">
        <v>0.85245445474320825</v>
      </c>
      <c r="AJ2533" s="14">
        <v>0.87991334384967668</v>
      </c>
      <c r="AK2533" s="14">
        <v>0.88361564800281145</v>
      </c>
      <c r="AL2533" s="14">
        <v>0.87355794866081726</v>
      </c>
      <c r="AM2533" s="14">
        <v>0.88361564800281145</v>
      </c>
      <c r="AN2533" s="14">
        <v>0.87355794866081726</v>
      </c>
      <c r="AO2533" s="14">
        <v>0.845808123276515</v>
      </c>
      <c r="AP2533" s="14">
        <v>0.75565788167611958</v>
      </c>
      <c r="AQ2533" s="14">
        <v>0.82335914685425471</v>
      </c>
      <c r="AR2533" s="14">
        <v>0.74551425338143207</v>
      </c>
      <c r="AS2533" s="14">
        <v>0.76700678308313086</v>
      </c>
      <c r="AT2533" s="14">
        <v>0.75565788167611958</v>
      </c>
      <c r="AU2533" s="14">
        <v>0.82335914685425471</v>
      </c>
      <c r="AV2533" s="14">
        <v>0.75565788167611958</v>
      </c>
      <c r="AW2533" s="14">
        <v>0.82335914685425471</v>
      </c>
      <c r="AX2533" s="14">
        <v>0.89094246616530925</v>
      </c>
      <c r="AY2533" s="14">
        <v>0.80543941529578167</v>
      </c>
      <c r="AZ2533" s="14">
        <v>0.84400104302980217</v>
      </c>
      <c r="BA2533" s="14">
        <v>0.77491201224558814</v>
      </c>
      <c r="BB2533" s="14">
        <v>0.85237182282571666</v>
      </c>
      <c r="BC2533" s="14">
        <v>0.80543941529578167</v>
      </c>
      <c r="BD2533" s="14">
        <v>0.84400104302980217</v>
      </c>
      <c r="BE2533" s="14">
        <v>0.80543941529578167</v>
      </c>
      <c r="BF2533" s="14">
        <v>0.84400104302980217</v>
      </c>
    </row>
    <row r="2534" spans="2:58" x14ac:dyDescent="0.25">
      <c r="B2534" s="3" t="s">
        <v>215</v>
      </c>
      <c r="C2534" s="10">
        <v>0.99749023738454123</v>
      </c>
      <c r="D2534" s="10">
        <v>0.98626590613426068</v>
      </c>
      <c r="E2534" s="10">
        <v>0.99749023738454123</v>
      </c>
      <c r="F2534" s="10">
        <v>0.98777640928646782</v>
      </c>
      <c r="G2534" s="10">
        <v>0.84794732514085891</v>
      </c>
      <c r="H2534" s="10">
        <v>0.75543131283358478</v>
      </c>
      <c r="I2534" s="10">
        <v>0.7177769052089199</v>
      </c>
      <c r="J2534" s="10">
        <v>0.63555920729698567</v>
      </c>
      <c r="K2534" s="10">
        <v>0.72034109496175047</v>
      </c>
      <c r="L2534" s="10">
        <v>0.96367200152679755</v>
      </c>
      <c r="M2534" s="10">
        <v>0.96187461014991249</v>
      </c>
      <c r="N2534" s="10">
        <v>0.886738724745191</v>
      </c>
      <c r="O2534" s="10">
        <v>0.83620731135440807</v>
      </c>
      <c r="P2534" s="10">
        <v>0.83727035098961278</v>
      </c>
      <c r="Q2534" s="10">
        <v>0.80981268082600832</v>
      </c>
      <c r="R2534" s="10">
        <v>0.82562946378905933</v>
      </c>
      <c r="S2534" s="10">
        <v>0.83620731135440807</v>
      </c>
      <c r="T2534" s="10">
        <v>0.83727035098961278</v>
      </c>
      <c r="U2534" s="10">
        <v>0.87110202261132408</v>
      </c>
      <c r="V2534" s="10">
        <v>0.86180217096147249</v>
      </c>
      <c r="W2534" s="10">
        <v>0.88189303223069204</v>
      </c>
      <c r="X2534" s="10">
        <v>0.62794718196628729</v>
      </c>
      <c r="Y2534" s="10">
        <v>0.86343936108974761</v>
      </c>
      <c r="Z2534" s="10">
        <v>0.5923060993811885</v>
      </c>
      <c r="AA2534" s="10">
        <v>0.83857225840034566</v>
      </c>
      <c r="AB2534" s="10">
        <v>0.62794718196628729</v>
      </c>
      <c r="AC2534" s="10">
        <v>0.86343936108974761</v>
      </c>
      <c r="AD2534" s="10">
        <v>0.67289395790154671</v>
      </c>
      <c r="AE2534" s="10">
        <v>0.86601909040206804</v>
      </c>
      <c r="AF2534" s="10">
        <v>0.89637444740987837</v>
      </c>
      <c r="AG2534" s="10">
        <v>0.8771033856660424</v>
      </c>
      <c r="AH2534" s="10">
        <v>0.88824752226412063</v>
      </c>
      <c r="AI2534" s="10">
        <v>0.88478795813481925</v>
      </c>
      <c r="AJ2534" s="10">
        <v>0.88974978916749359</v>
      </c>
      <c r="AK2534" s="10">
        <v>0.8771033856660424</v>
      </c>
      <c r="AL2534" s="10">
        <v>0.88824752226412063</v>
      </c>
      <c r="AM2534" s="10">
        <v>0.89537556858953049</v>
      </c>
      <c r="AN2534" s="10">
        <v>0.8911703832724206</v>
      </c>
      <c r="AO2534" s="10">
        <v>0.71522265315968014</v>
      </c>
      <c r="AP2534" s="10">
        <v>0.49152962874472944</v>
      </c>
      <c r="AQ2534" s="10">
        <v>0.64973041817956734</v>
      </c>
      <c r="AR2534" s="10">
        <v>0.46457826261431218</v>
      </c>
      <c r="AS2534" s="10">
        <v>0.63317875869658047</v>
      </c>
      <c r="AT2534" s="10">
        <v>0.49152962874472944</v>
      </c>
      <c r="AU2534" s="10">
        <v>0.64973041817956734</v>
      </c>
      <c r="AV2534" s="10">
        <v>0.5554287995638385</v>
      </c>
      <c r="AW2534" s="10">
        <v>0.68098710280570107</v>
      </c>
      <c r="AX2534" s="10">
        <v>0.84631197981444861</v>
      </c>
      <c r="AY2534" s="10">
        <v>0.89302264782055718</v>
      </c>
      <c r="AZ2534" s="10">
        <v>0.79589643888294093</v>
      </c>
      <c r="BA2534" s="10">
        <v>0.90044047674100081</v>
      </c>
      <c r="BB2534" s="10">
        <v>0.79741312360430183</v>
      </c>
      <c r="BC2534" s="10">
        <v>0.89302264782055718</v>
      </c>
      <c r="BD2534" s="10">
        <v>0.79589643888294093</v>
      </c>
      <c r="BE2534" s="10">
        <v>0.92700476302330925</v>
      </c>
      <c r="BF2534" s="10">
        <v>0.82600706067174023</v>
      </c>
    </row>
    <row r="2535" spans="2:58" x14ac:dyDescent="0.25">
      <c r="B2535" s="3" t="s">
        <v>216</v>
      </c>
      <c r="C2535" s="14">
        <v>0.99726022979834061</v>
      </c>
      <c r="D2535" s="14">
        <v>0.98498894071653487</v>
      </c>
      <c r="E2535" s="14">
        <v>0.99726022979834061</v>
      </c>
      <c r="F2535" s="14">
        <v>0.98672491615124136</v>
      </c>
      <c r="G2535" s="14">
        <v>0.92881876346648706</v>
      </c>
      <c r="H2535" s="14">
        <v>0.92881876346648706</v>
      </c>
      <c r="I2535" s="14">
        <v>0.74246969372840088</v>
      </c>
      <c r="J2535" s="14">
        <v>0.60389741666332464</v>
      </c>
      <c r="K2535" s="14">
        <v>0.85528881783142952</v>
      </c>
      <c r="L2535" s="14">
        <v>0.96670136724156264</v>
      </c>
      <c r="M2535" s="14">
        <v>0.96226035775979291</v>
      </c>
      <c r="N2535" s="14">
        <v>0.91084695980624264</v>
      </c>
      <c r="O2535" s="14">
        <v>0.65523242258318415</v>
      </c>
      <c r="P2535" s="14">
        <v>0.86437955563181679</v>
      </c>
      <c r="Q2535" s="14">
        <v>0.63198111469551244</v>
      </c>
      <c r="R2535" s="14">
        <v>0.84981302689666283</v>
      </c>
      <c r="S2535" s="14">
        <v>0.65523242258318415</v>
      </c>
      <c r="T2535" s="14">
        <v>0.86437955563181679</v>
      </c>
      <c r="U2535" s="14">
        <v>0.68297912776218039</v>
      </c>
      <c r="V2535" s="14">
        <v>0.88088452957768926</v>
      </c>
      <c r="W2535" s="14">
        <v>0.8704900620594388</v>
      </c>
      <c r="X2535" s="14">
        <v>0.5721870820838425</v>
      </c>
      <c r="Y2535" s="14">
        <v>0.91359409372037459</v>
      </c>
      <c r="Z2535" s="14">
        <v>0.54780977594729274</v>
      </c>
      <c r="AA2535" s="14">
        <v>0.89481143624195003</v>
      </c>
      <c r="AB2535" s="14">
        <v>0.5721870820838425</v>
      </c>
      <c r="AC2535" s="14">
        <v>0.91359409372037459</v>
      </c>
      <c r="AD2535" s="14">
        <v>0.60459043002189894</v>
      </c>
      <c r="AE2535" s="14">
        <v>0.92260147740661436</v>
      </c>
      <c r="AF2535" s="14">
        <v>0.95120059874217333</v>
      </c>
      <c r="AG2535" s="14">
        <v>0.4283591773049934</v>
      </c>
      <c r="AH2535" s="14">
        <v>0.91758519286783602</v>
      </c>
      <c r="AI2535" s="14">
        <v>0.43695122918986468</v>
      </c>
      <c r="AJ2535" s="14">
        <v>0.91636368684968028</v>
      </c>
      <c r="AK2535" s="14">
        <v>0.4283591773049934</v>
      </c>
      <c r="AL2535" s="14">
        <v>0.91758519286783602</v>
      </c>
      <c r="AM2535" s="14">
        <v>0.4764927721607608</v>
      </c>
      <c r="AN2535" s="14">
        <v>0.91461155746774947</v>
      </c>
      <c r="AO2535" s="14">
        <v>0.75372997059500313</v>
      </c>
      <c r="AP2535" s="14">
        <v>1.0335036876308108</v>
      </c>
      <c r="AQ2535" s="14">
        <v>0.73369018542730247</v>
      </c>
      <c r="AR2535" s="14">
        <v>1.0019855052768751</v>
      </c>
      <c r="AS2535" s="14">
        <v>0.72014506282634183</v>
      </c>
      <c r="AT2535" s="14">
        <v>1.0335036876308108</v>
      </c>
      <c r="AU2535" s="14">
        <v>0.73369018542730247</v>
      </c>
      <c r="AV2535" s="14">
        <v>1.0243234450964716</v>
      </c>
      <c r="AW2535" s="14">
        <v>0.75877292921542872</v>
      </c>
      <c r="AX2535" s="14">
        <v>0.93815558095904117</v>
      </c>
      <c r="AY2535" s="14">
        <v>0.36551863119007538</v>
      </c>
      <c r="AZ2535" s="14">
        <v>0.87597157749737442</v>
      </c>
      <c r="BA2535" s="14">
        <v>0.37507756465809416</v>
      </c>
      <c r="BB2535" s="14">
        <v>0.87521682098611431</v>
      </c>
      <c r="BC2535" s="14">
        <v>0.36551863119007538</v>
      </c>
      <c r="BD2535" s="14">
        <v>0.87597157749737442</v>
      </c>
      <c r="BE2535" s="14">
        <v>0.42141969185937284</v>
      </c>
      <c r="BF2535" s="14">
        <v>0.88194766282667436</v>
      </c>
    </row>
    <row r="2536" spans="2:58" x14ac:dyDescent="0.25">
      <c r="B2536" s="3" t="s">
        <v>217</v>
      </c>
      <c r="C2536" s="10">
        <v>0.99879552792849369</v>
      </c>
      <c r="D2536" s="10">
        <v>0.99879552792849369</v>
      </c>
      <c r="E2536" s="10">
        <v>0.99879552792849369</v>
      </c>
      <c r="F2536" s="10">
        <v>0.98907943418576294</v>
      </c>
      <c r="G2536" s="10">
        <v>0.76953242263829846</v>
      </c>
      <c r="H2536" s="10">
        <v>0.67946342976368124</v>
      </c>
      <c r="I2536" s="10">
        <v>0.7237916917458519</v>
      </c>
      <c r="J2536" s="10">
        <v>0.6582449499471138</v>
      </c>
      <c r="K2536" s="10">
        <v>0.86072123754333452</v>
      </c>
      <c r="L2536" s="10">
        <v>0.97417601814537558</v>
      </c>
      <c r="M2536" s="10">
        <v>0.97052732123993246</v>
      </c>
      <c r="N2536" s="10">
        <v>0.88296194532717909</v>
      </c>
      <c r="O2536" s="10">
        <v>0.36203023965154041</v>
      </c>
      <c r="P2536" s="10">
        <v>0.79855931898039512</v>
      </c>
      <c r="Q2536" s="10">
        <v>0.36203023965154041</v>
      </c>
      <c r="R2536" s="10">
        <v>0.79855931898039512</v>
      </c>
      <c r="S2536" s="10">
        <v>0.36203023965154041</v>
      </c>
      <c r="T2536" s="10">
        <v>0.79855931898039512</v>
      </c>
      <c r="U2536" s="10">
        <v>0.39162152694232166</v>
      </c>
      <c r="V2536" s="10">
        <v>0.81930741384818584</v>
      </c>
      <c r="W2536" s="10">
        <v>0.78622008556634793</v>
      </c>
      <c r="X2536" s="10">
        <v>0.92604031781633145</v>
      </c>
      <c r="Y2536" s="10">
        <v>0.80037736280582839</v>
      </c>
      <c r="Z2536" s="10">
        <v>0.92604031781633145</v>
      </c>
      <c r="AA2536" s="10">
        <v>0.80037736280582839</v>
      </c>
      <c r="AB2536" s="10">
        <v>0.92604031781633145</v>
      </c>
      <c r="AC2536" s="10">
        <v>0.80037736280582839</v>
      </c>
      <c r="AD2536" s="10">
        <v>0.91226929678953916</v>
      </c>
      <c r="AE2536" s="10">
        <v>0.81568756288573341</v>
      </c>
      <c r="AF2536" s="10">
        <v>0.94400469760869987</v>
      </c>
      <c r="AG2536" s="10">
        <v>0.8742553845634683</v>
      </c>
      <c r="AH2536" s="10">
        <v>0.88156432128397644</v>
      </c>
      <c r="AI2536" s="10">
        <v>0.8742553845634683</v>
      </c>
      <c r="AJ2536" s="10">
        <v>0.88156432128397644</v>
      </c>
      <c r="AK2536" s="10">
        <v>0.8742553845634683</v>
      </c>
      <c r="AL2536" s="10">
        <v>0.88156432128397644</v>
      </c>
      <c r="AM2536" s="10">
        <v>0.85471885262861258</v>
      </c>
      <c r="AN2536" s="10">
        <v>0.88782475631303104</v>
      </c>
      <c r="AO2536" s="10">
        <v>0.82480625275103947</v>
      </c>
      <c r="AP2536" s="10">
        <v>0.50933459641012857</v>
      </c>
      <c r="AQ2536" s="10">
        <v>0.77867683140096977</v>
      </c>
      <c r="AR2536" s="10">
        <v>0.50933459641012857</v>
      </c>
      <c r="AS2536" s="10">
        <v>0.77867683140096977</v>
      </c>
      <c r="AT2536" s="10">
        <v>0.50933459641012857</v>
      </c>
      <c r="AU2536" s="10">
        <v>0.77867683140096977</v>
      </c>
      <c r="AV2536" s="10">
        <v>0.5185125011582653</v>
      </c>
      <c r="AW2536" s="10">
        <v>0.78785818768424598</v>
      </c>
      <c r="AX2536" s="10">
        <v>0.92617300652726453</v>
      </c>
      <c r="AY2536" s="10">
        <v>0.76730948163101054</v>
      </c>
      <c r="AZ2536" s="10">
        <v>0.85448504863286889</v>
      </c>
      <c r="BA2536" s="10">
        <v>0.76730948163101054</v>
      </c>
      <c r="BB2536" s="10">
        <v>0.85448504863286889</v>
      </c>
      <c r="BC2536" s="10">
        <v>0.76730948163101054</v>
      </c>
      <c r="BD2536" s="10">
        <v>0.85448504863286889</v>
      </c>
      <c r="BE2536" s="10">
        <v>0.76400048642577123</v>
      </c>
      <c r="BF2536" s="10">
        <v>0.86913160368469089</v>
      </c>
    </row>
    <row r="2537" spans="2:58" x14ac:dyDescent="0.25">
      <c r="B2537" s="3" t="s">
        <v>218</v>
      </c>
      <c r="C2537" s="14">
        <v>0.98978970548912271</v>
      </c>
      <c r="D2537" s="14">
        <v>0.9241218369886498</v>
      </c>
      <c r="E2537" s="14">
        <v>0.95896548371350665</v>
      </c>
      <c r="F2537" s="14">
        <v>0.98147660406517712</v>
      </c>
      <c r="G2537" s="14">
        <v>0.75288825996097064</v>
      </c>
      <c r="H2537" s="14">
        <v>0.75288825996097064</v>
      </c>
      <c r="I2537" s="14">
        <v>0.76104441270661261</v>
      </c>
      <c r="J2537" s="14">
        <v>0.78552836175734286</v>
      </c>
      <c r="K2537" s="14">
        <v>0.85419255738445476</v>
      </c>
      <c r="L2537" s="14">
        <v>0.96584894508551344</v>
      </c>
      <c r="M2537" s="14">
        <v>0.96196579836150375</v>
      </c>
      <c r="N2537" s="14">
        <v>0.86212411632865538</v>
      </c>
      <c r="O2537" s="14">
        <v>0.62614742467319962</v>
      </c>
      <c r="P2537" s="14">
        <v>0.81154348445309588</v>
      </c>
      <c r="Q2537" s="14">
        <v>0.6868577469222712</v>
      </c>
      <c r="R2537" s="14">
        <v>0.74774521498825841</v>
      </c>
      <c r="S2537" s="14">
        <v>0.61090664562391339</v>
      </c>
      <c r="T2537" s="14">
        <v>0.78258796594725344</v>
      </c>
      <c r="U2537" s="14">
        <v>0.6435620560802926</v>
      </c>
      <c r="V2537" s="14">
        <v>0.83180557959379997</v>
      </c>
      <c r="W2537" s="14">
        <v>0.80653939580660161</v>
      </c>
      <c r="X2537" s="14">
        <v>0.86389047231282834</v>
      </c>
      <c r="Y2537" s="14">
        <v>0.79746836338736349</v>
      </c>
      <c r="Z2537" s="14">
        <v>0.90000123764091722</v>
      </c>
      <c r="AA2537" s="14">
        <v>0.70762082765328738</v>
      </c>
      <c r="AB2537" s="14">
        <v>0.83169964803395047</v>
      </c>
      <c r="AC2537" s="14">
        <v>0.7700337493634517</v>
      </c>
      <c r="AD2537" s="14">
        <v>0.85708862053308188</v>
      </c>
      <c r="AE2537" s="14">
        <v>0.81238653084734391</v>
      </c>
      <c r="AF2537" s="14">
        <v>0.8476960313164178</v>
      </c>
      <c r="AG2537" s="14">
        <v>0.795834972051912</v>
      </c>
      <c r="AH2537" s="14">
        <v>0.85668000628895291</v>
      </c>
      <c r="AI2537" s="14">
        <v>0.76185527491801208</v>
      </c>
      <c r="AJ2537" s="14">
        <v>0.89293378934361656</v>
      </c>
      <c r="AK2537" s="14">
        <v>0.78123875868741488</v>
      </c>
      <c r="AL2537" s="14">
        <v>0.83893009358295889</v>
      </c>
      <c r="AM2537" s="14">
        <v>0.78557479137315911</v>
      </c>
      <c r="AN2537" s="14">
        <v>0.85823911946499987</v>
      </c>
      <c r="AO2537" s="14">
        <v>0.7052857654168988</v>
      </c>
      <c r="AP2537" s="14">
        <v>0.61211561045272966</v>
      </c>
      <c r="AQ2537" s="14">
        <v>0.65538915352483296</v>
      </c>
      <c r="AR2537" s="14">
        <v>0.65037294596127604</v>
      </c>
      <c r="AS2537" s="14">
        <v>0.57658141051770928</v>
      </c>
      <c r="AT2537" s="14">
        <v>0.45866718386811867</v>
      </c>
      <c r="AU2537" s="14">
        <v>0.50490251527658592</v>
      </c>
      <c r="AV2537" s="14">
        <v>0.62440871527951136</v>
      </c>
      <c r="AW2537" s="14">
        <v>0.68232022644071544</v>
      </c>
      <c r="AX2537" s="14">
        <v>0.81051299370594954</v>
      </c>
      <c r="AY2537" s="14">
        <v>0.70718796141428963</v>
      </c>
      <c r="AZ2537" s="14">
        <v>0.81319569627084298</v>
      </c>
      <c r="BA2537" s="14">
        <v>0.68000582156024048</v>
      </c>
      <c r="BB2537" s="14">
        <v>0.85432920495392051</v>
      </c>
      <c r="BC2537" s="14">
        <v>0.69693631600914641</v>
      </c>
      <c r="BD2537" s="14">
        <v>0.79542922271549699</v>
      </c>
      <c r="BE2537" s="14">
        <v>0.71415788734522312</v>
      </c>
      <c r="BF2537" s="14">
        <v>0.82723008691827216</v>
      </c>
    </row>
    <row r="2538" spans="2:58" x14ac:dyDescent="0.25">
      <c r="B2538" s="3" t="s">
        <v>219</v>
      </c>
      <c r="C2538" s="10">
        <v>0.99787986949332508</v>
      </c>
      <c r="D2538" s="10">
        <v>0.99787986949332508</v>
      </c>
      <c r="E2538" s="10">
        <v>0.99787986949332508</v>
      </c>
      <c r="F2538" s="10">
        <v>0.97974905033914328</v>
      </c>
      <c r="G2538" s="10">
        <v>0.81714614709843625</v>
      </c>
      <c r="H2538" s="10">
        <v>0.74056804514971375</v>
      </c>
      <c r="I2538" s="10">
        <v>0.79072255444405293</v>
      </c>
      <c r="J2538" s="10">
        <v>0.71423811642303303</v>
      </c>
      <c r="K2538" s="10">
        <v>0.83816257521155302</v>
      </c>
      <c r="L2538" s="10">
        <v>0.9651331707514933</v>
      </c>
      <c r="M2538" s="10">
        <v>0.96156386943201633</v>
      </c>
      <c r="N2538" s="10">
        <v>0.87333005699197863</v>
      </c>
      <c r="O2538" s="10">
        <v>0.68468807309139568</v>
      </c>
      <c r="P2538" s="10">
        <v>0.7959789499160812</v>
      </c>
      <c r="Q2538" s="10">
        <v>0.68468807309139568</v>
      </c>
      <c r="R2538" s="10">
        <v>0.7959789499160812</v>
      </c>
      <c r="S2538" s="10">
        <v>0.68468807309139568</v>
      </c>
      <c r="T2538" s="10">
        <v>0.7959789499160812</v>
      </c>
      <c r="U2538" s="10">
        <v>0.71276388242711086</v>
      </c>
      <c r="V2538" s="10">
        <v>0.82774579733534837</v>
      </c>
      <c r="W2538" s="10">
        <v>0.76798038281145553</v>
      </c>
      <c r="X2538" s="10">
        <v>0.84562116112164198</v>
      </c>
      <c r="Y2538" s="10">
        <v>0.79034877181644447</v>
      </c>
      <c r="Z2538" s="10">
        <v>0.84562116112164198</v>
      </c>
      <c r="AA2538" s="10">
        <v>0.79034877181644447</v>
      </c>
      <c r="AB2538" s="10">
        <v>0.84562116112164198</v>
      </c>
      <c r="AC2538" s="10">
        <v>0.79034877181644447</v>
      </c>
      <c r="AD2538" s="10">
        <v>0.84279623587577657</v>
      </c>
      <c r="AE2538" s="10">
        <v>0.81117880871201975</v>
      </c>
      <c r="AF2538" s="10">
        <v>0.94107469697139579</v>
      </c>
      <c r="AG2538" s="10">
        <v>0.89377130442230435</v>
      </c>
      <c r="AH2538" s="10">
        <v>0.86867092974104698</v>
      </c>
      <c r="AI2538" s="10">
        <v>0.89377130442230435</v>
      </c>
      <c r="AJ2538" s="10">
        <v>0.86867092974104698</v>
      </c>
      <c r="AK2538" s="10">
        <v>0.89377130442230435</v>
      </c>
      <c r="AL2538" s="10">
        <v>0.86867092974104698</v>
      </c>
      <c r="AM2538" s="10">
        <v>0.87027726187039134</v>
      </c>
      <c r="AN2538" s="10">
        <v>0.87167163888780697</v>
      </c>
      <c r="AO2538" s="10">
        <v>0.8703116982303799</v>
      </c>
      <c r="AP2538" s="10">
        <v>0.5917193041294827</v>
      </c>
      <c r="AQ2538" s="10">
        <v>0.77248112772983912</v>
      </c>
      <c r="AR2538" s="10">
        <v>0.5917193041294827</v>
      </c>
      <c r="AS2538" s="10">
        <v>0.77248112772983912</v>
      </c>
      <c r="AT2538" s="10">
        <v>0.5917193041294827</v>
      </c>
      <c r="AU2538" s="10">
        <v>0.77248112772983912</v>
      </c>
      <c r="AV2538" s="10">
        <v>0.62897622383165708</v>
      </c>
      <c r="AW2538" s="10">
        <v>0.80400374264343155</v>
      </c>
      <c r="AX2538" s="10">
        <v>0.90617766323279725</v>
      </c>
      <c r="AY2538" s="10">
        <v>0.82652672573207153</v>
      </c>
      <c r="AZ2538" s="10">
        <v>0.80318552639248919</v>
      </c>
      <c r="BA2538" s="10">
        <v>0.82652672573207153</v>
      </c>
      <c r="BB2538" s="10">
        <v>0.80318552639248919</v>
      </c>
      <c r="BC2538" s="10">
        <v>0.82652672573207153</v>
      </c>
      <c r="BD2538" s="10">
        <v>0.80318552639248919</v>
      </c>
      <c r="BE2538" s="10">
        <v>0.83288527852225414</v>
      </c>
      <c r="BF2538" s="10">
        <v>0.83311769472721919</v>
      </c>
    </row>
    <row r="2539" spans="2:58" x14ac:dyDescent="0.25">
      <c r="B2539" s="3" t="s">
        <v>220</v>
      </c>
      <c r="C2539" s="14">
        <v>0.99999999999999734</v>
      </c>
      <c r="D2539" s="14">
        <v>0.99999999999999734</v>
      </c>
      <c r="E2539" s="14">
        <v>0.99999999999999734</v>
      </c>
      <c r="F2539" s="14">
        <v>0.99999999999999734</v>
      </c>
      <c r="G2539" s="14">
        <v>0.88377735290352655</v>
      </c>
      <c r="H2539" s="14">
        <v>0.88377735290352655</v>
      </c>
      <c r="I2539" s="14">
        <v>0.74206964318100022</v>
      </c>
      <c r="J2539" s="14">
        <v>0.64898791835316405</v>
      </c>
      <c r="K2539" s="14">
        <v>0.72352342982353168</v>
      </c>
      <c r="L2539" s="14">
        <v>0.94153519920153594</v>
      </c>
      <c r="M2539" s="14">
        <v>0.9379641158160561</v>
      </c>
      <c r="N2539" s="14">
        <v>0.84268987007898444</v>
      </c>
      <c r="O2539" s="14">
        <v>0.7067863842032297</v>
      </c>
      <c r="P2539" s="14">
        <v>0.81716868584239022</v>
      </c>
      <c r="Q2539" s="14">
        <v>0.7067863842032297</v>
      </c>
      <c r="R2539" s="14">
        <v>0.81716868584239022</v>
      </c>
      <c r="S2539" s="14">
        <v>0.7067863842032297</v>
      </c>
      <c r="T2539" s="14">
        <v>0.81716868584239022</v>
      </c>
      <c r="U2539" s="14">
        <v>0.7067863842032297</v>
      </c>
      <c r="V2539" s="14">
        <v>0.81716868584239022</v>
      </c>
      <c r="W2539" s="14">
        <v>0.75644990813095991</v>
      </c>
      <c r="X2539" s="14">
        <v>0.90239454640426575</v>
      </c>
      <c r="Y2539" s="14">
        <v>0.7865505977375894</v>
      </c>
      <c r="Z2539" s="14">
        <v>0.90239454640426575</v>
      </c>
      <c r="AA2539" s="14">
        <v>0.7865505977375894</v>
      </c>
      <c r="AB2539" s="14">
        <v>0.90239454640426575</v>
      </c>
      <c r="AC2539" s="14">
        <v>0.7865505977375894</v>
      </c>
      <c r="AD2539" s="14">
        <v>0.90239454640426575</v>
      </c>
      <c r="AE2539" s="14">
        <v>0.7865505977375894</v>
      </c>
      <c r="AF2539" s="14">
        <v>0.92835516266062457</v>
      </c>
      <c r="AG2539" s="14">
        <v>0.86588614627019589</v>
      </c>
      <c r="AH2539" s="14">
        <v>0.87649183078722503</v>
      </c>
      <c r="AI2539" s="14">
        <v>0.86588614627019589</v>
      </c>
      <c r="AJ2539" s="14">
        <v>0.87649183078722503</v>
      </c>
      <c r="AK2539" s="14">
        <v>0.86588614627019589</v>
      </c>
      <c r="AL2539" s="14">
        <v>0.87649183078722503</v>
      </c>
      <c r="AM2539" s="14">
        <v>0.86588614627019589</v>
      </c>
      <c r="AN2539" s="14">
        <v>0.87649183078722503</v>
      </c>
      <c r="AO2539" s="14">
        <v>0.78793557856313923</v>
      </c>
      <c r="AP2539" s="14">
        <v>0.72512089246957057</v>
      </c>
      <c r="AQ2539" s="14">
        <v>0.76134381814289809</v>
      </c>
      <c r="AR2539" s="14">
        <v>0.72512089246957057</v>
      </c>
      <c r="AS2539" s="14">
        <v>0.76134381814289809</v>
      </c>
      <c r="AT2539" s="14">
        <v>0.72512089246957057</v>
      </c>
      <c r="AU2539" s="14">
        <v>0.76134381814289809</v>
      </c>
      <c r="AV2539" s="14">
        <v>0.72512089246957057</v>
      </c>
      <c r="AW2539" s="14">
        <v>0.76134381814289809</v>
      </c>
      <c r="AX2539" s="14">
        <v>0.93623894143936415</v>
      </c>
      <c r="AY2539" s="14">
        <v>0.84382108119337629</v>
      </c>
      <c r="AZ2539" s="14">
        <v>0.88144018406843383</v>
      </c>
      <c r="BA2539" s="14">
        <v>0.84382108119337629</v>
      </c>
      <c r="BB2539" s="14">
        <v>0.88144018406843383</v>
      </c>
      <c r="BC2539" s="14">
        <v>0.84382108119337629</v>
      </c>
      <c r="BD2539" s="14">
        <v>0.88144018406843383</v>
      </c>
      <c r="BE2539" s="14">
        <v>0.84382108119337629</v>
      </c>
      <c r="BF2539" s="14">
        <v>0.88144018406843383</v>
      </c>
    </row>
    <row r="2540" spans="2:58" x14ac:dyDescent="0.25">
      <c r="B2540" s="3" t="s">
        <v>221</v>
      </c>
      <c r="C2540" s="10">
        <v>0.99230781365747101</v>
      </c>
      <c r="D2540" s="10">
        <v>0.9810985086684012</v>
      </c>
      <c r="E2540" s="10">
        <v>0.95435184423552544</v>
      </c>
      <c r="F2540" s="10">
        <v>0.97351426686949383</v>
      </c>
      <c r="G2540" s="10">
        <v>0.72883520105131316</v>
      </c>
      <c r="H2540" s="10">
        <v>0.68770676268759989</v>
      </c>
      <c r="I2540" s="10">
        <v>0.77069158688278872</v>
      </c>
      <c r="J2540" s="10">
        <v>0.70400230372594974</v>
      </c>
      <c r="K2540" s="10">
        <v>0.78554192477147244</v>
      </c>
      <c r="L2540" s="10">
        <v>0.93023946100993626</v>
      </c>
      <c r="M2540" s="10">
        <v>0.92797195804831123</v>
      </c>
      <c r="N2540" s="10">
        <v>0.83610682366746503</v>
      </c>
      <c r="O2540" s="10">
        <v>-0.54807736628223658</v>
      </c>
      <c r="P2540" s="10">
        <v>0.77689460243855823</v>
      </c>
      <c r="Q2540" s="10">
        <v>-0.51203268236264265</v>
      </c>
      <c r="R2540" s="10">
        <v>0.77032307136536793</v>
      </c>
      <c r="S2540" s="10">
        <v>-0.55239471856404221</v>
      </c>
      <c r="T2540" s="10">
        <v>0.74070124130330139</v>
      </c>
      <c r="U2540" s="10">
        <v>-0.47224901712688599</v>
      </c>
      <c r="V2540" s="10">
        <v>0.83785291402372286</v>
      </c>
      <c r="W2540" s="10">
        <v>0.72276645769924996</v>
      </c>
      <c r="X2540" s="10">
        <v>0.21821214108599599</v>
      </c>
      <c r="Y2540" s="10">
        <v>0.76896006375339032</v>
      </c>
      <c r="Z2540" s="10">
        <v>0.24335925092328695</v>
      </c>
      <c r="AA2540" s="10">
        <v>0.74353492127676701</v>
      </c>
      <c r="AB2540" s="10">
        <v>0.14538671144894585</v>
      </c>
      <c r="AC2540" s="10">
        <v>0.74167601895035784</v>
      </c>
      <c r="AD2540" s="10">
        <v>0.1643329954661181</v>
      </c>
      <c r="AE2540" s="10">
        <v>0.79139720269086455</v>
      </c>
      <c r="AF2540" s="10">
        <v>0.923985839371815</v>
      </c>
      <c r="AG2540" s="10">
        <v>0.10525062317370419</v>
      </c>
      <c r="AH2540" s="10">
        <v>0.86891478138348999</v>
      </c>
      <c r="AI2540" s="10">
        <v>9.0234365820058143E-2</v>
      </c>
      <c r="AJ2540" s="10">
        <v>0.86868070249913809</v>
      </c>
      <c r="AK2540" s="10">
        <v>3.6677609576813708E-2</v>
      </c>
      <c r="AL2540" s="10">
        <v>0.83452904365703839</v>
      </c>
      <c r="AM2540" s="10">
        <v>7.8990496838762067E-2</v>
      </c>
      <c r="AN2540" s="10">
        <v>0.88038219421958042</v>
      </c>
      <c r="AO2540" s="10">
        <v>0.80906692111510692</v>
      </c>
      <c r="AP2540" s="10">
        <v>0.52457777915508408</v>
      </c>
      <c r="AQ2540" s="10">
        <v>0.62569215326475647</v>
      </c>
      <c r="AR2540" s="10">
        <v>0.53399020855719281</v>
      </c>
      <c r="AS2540" s="10">
        <v>0.61491943679601491</v>
      </c>
      <c r="AT2540" s="10">
        <v>0.50228245450942954</v>
      </c>
      <c r="AU2540" s="10">
        <v>0.46249125082190573</v>
      </c>
      <c r="AV2540" s="10">
        <v>0.4263941601820378</v>
      </c>
      <c r="AW2540" s="10">
        <v>0.69687932157945986</v>
      </c>
      <c r="AX2540" s="10">
        <v>0.88820695205843769</v>
      </c>
      <c r="AY2540" s="10">
        <v>-0.17169275037372464</v>
      </c>
      <c r="AZ2540" s="10">
        <v>0.79513857278620326</v>
      </c>
      <c r="BA2540" s="10">
        <v>-0.18243936432720634</v>
      </c>
      <c r="BB2540" s="10">
        <v>0.79490614772527912</v>
      </c>
      <c r="BC2540" s="10">
        <v>-0.21355522629516513</v>
      </c>
      <c r="BD2540" s="10">
        <v>0.76194756005273967</v>
      </c>
      <c r="BE2540" s="10">
        <v>-0.14489108209149679</v>
      </c>
      <c r="BF2540" s="10">
        <v>0.84709981891973818</v>
      </c>
    </row>
    <row r="2541" spans="2:58" x14ac:dyDescent="0.25">
      <c r="B2541" s="3" t="s">
        <v>222</v>
      </c>
      <c r="C2541" s="14">
        <v>0.99209970729351737</v>
      </c>
      <c r="D2541" s="14">
        <v>0.99209970729351737</v>
      </c>
      <c r="E2541" s="14">
        <v>0.93298046378205413</v>
      </c>
      <c r="F2541" s="14">
        <v>0.97411147886866767</v>
      </c>
      <c r="G2541" s="14">
        <v>0.82875227324757605</v>
      </c>
      <c r="H2541" s="14">
        <v>0.79190976098245625</v>
      </c>
      <c r="I2541" s="14">
        <v>0.69173300352569356</v>
      </c>
      <c r="J2541" s="14">
        <v>0.71189135182854324</v>
      </c>
      <c r="K2541" s="14">
        <v>0.78183006313209102</v>
      </c>
      <c r="L2541" s="14">
        <v>0.96068335511638303</v>
      </c>
      <c r="M2541" s="14">
        <v>0.96068335511638303</v>
      </c>
      <c r="N2541" s="14">
        <v>0.85779105604585182</v>
      </c>
      <c r="O2541" s="14">
        <v>0.44688113339713947</v>
      </c>
      <c r="P2541" s="14">
        <v>0.7957952490663488</v>
      </c>
      <c r="Q2541" s="14">
        <v>0.44688113339713947</v>
      </c>
      <c r="R2541" s="14">
        <v>0.7957952490663488</v>
      </c>
      <c r="S2541" s="14">
        <v>0.48208327240029458</v>
      </c>
      <c r="T2541" s="14">
        <v>0.73610057727985834</v>
      </c>
      <c r="U2541" s="14">
        <v>0.47133635645916555</v>
      </c>
      <c r="V2541" s="14">
        <v>0.83455214582246395</v>
      </c>
      <c r="W2541" s="14">
        <v>0.74496355795165869</v>
      </c>
      <c r="X2541" s="14">
        <v>0.92462905975219611</v>
      </c>
      <c r="Y2541" s="14">
        <v>0.79062250660975963</v>
      </c>
      <c r="Z2541" s="14">
        <v>0.92462905975219611</v>
      </c>
      <c r="AA2541" s="14">
        <v>0.79062250660975963</v>
      </c>
      <c r="AB2541" s="14">
        <v>0.89827529252384175</v>
      </c>
      <c r="AC2541" s="14">
        <v>0.73823626930233643</v>
      </c>
      <c r="AD2541" s="14">
        <v>0.87212315254509398</v>
      </c>
      <c r="AE2541" s="14">
        <v>0.81357931294823105</v>
      </c>
      <c r="AF2541" s="14">
        <v>0.91539584832724585</v>
      </c>
      <c r="AG2541" s="14">
        <v>0.60830756280731768</v>
      </c>
      <c r="AH2541" s="14">
        <v>0.8839914892808497</v>
      </c>
      <c r="AI2541" s="14">
        <v>0.60830756280731768</v>
      </c>
      <c r="AJ2541" s="14">
        <v>0.8839914892808497</v>
      </c>
      <c r="AK2541" s="14">
        <v>0.61560368445117364</v>
      </c>
      <c r="AL2541" s="14">
        <v>0.82256058153802825</v>
      </c>
      <c r="AM2541" s="14">
        <v>0.6009799252001029</v>
      </c>
      <c r="AN2541" s="14">
        <v>0.89994646291358982</v>
      </c>
      <c r="AO2541" s="14">
        <v>0.73895184202802577</v>
      </c>
      <c r="AP2541" s="14">
        <v>0.49509549528493585</v>
      </c>
      <c r="AQ2541" s="14">
        <v>0.65163321842732669</v>
      </c>
      <c r="AR2541" s="14">
        <v>0.49509549528493585</v>
      </c>
      <c r="AS2541" s="14">
        <v>0.65163321842732669</v>
      </c>
      <c r="AT2541" s="14">
        <v>0.22639715196060586</v>
      </c>
      <c r="AU2541" s="14">
        <v>0.40714727893312574</v>
      </c>
      <c r="AV2541" s="14">
        <v>0.50147038842698011</v>
      </c>
      <c r="AW2541" s="14">
        <v>0.6977278431610876</v>
      </c>
      <c r="AX2541" s="14">
        <v>0.88257560061376017</v>
      </c>
      <c r="AY2541" s="14">
        <v>0.51875572558850369</v>
      </c>
      <c r="AZ2541" s="14">
        <v>0.82196790612499493</v>
      </c>
      <c r="BA2541" s="14">
        <v>0.51875572558850369</v>
      </c>
      <c r="BB2541" s="14">
        <v>0.82196790612499493</v>
      </c>
      <c r="BC2541" s="14">
        <v>0.53730545068661262</v>
      </c>
      <c r="BD2541" s="14">
        <v>0.76077850886362441</v>
      </c>
      <c r="BE2541" s="14">
        <v>0.53142250119000889</v>
      </c>
      <c r="BF2541" s="14">
        <v>0.85709778513593771</v>
      </c>
    </row>
    <row r="2542" spans="2:58" x14ac:dyDescent="0.25">
      <c r="B2542" s="3" t="s">
        <v>223</v>
      </c>
      <c r="C2542" s="10">
        <v>0.98890565496508565</v>
      </c>
      <c r="D2542" s="10">
        <v>0.96711490650679799</v>
      </c>
      <c r="E2542" s="10">
        <v>0.92991825198382139</v>
      </c>
      <c r="F2542" s="10">
        <v>0.97088513775440954</v>
      </c>
      <c r="G2542" s="10">
        <v>0.81921375244392403</v>
      </c>
      <c r="H2542" s="10">
        <v>0.70683170472112777</v>
      </c>
      <c r="I2542" s="10">
        <v>0.68731235179702477</v>
      </c>
      <c r="J2542" s="10">
        <v>0.55767109937794601</v>
      </c>
      <c r="K2542" s="10">
        <v>0.80670579380341045</v>
      </c>
      <c r="L2542" s="10">
        <v>0.95745522726004695</v>
      </c>
      <c r="M2542" s="10">
        <v>0.95364652026365559</v>
      </c>
      <c r="N2542" s="10">
        <v>0.81325970396154512</v>
      </c>
      <c r="O2542" s="10">
        <v>0.57712769913465911</v>
      </c>
      <c r="P2542" s="10">
        <v>0.7101250619025915</v>
      </c>
      <c r="Q2542" s="10">
        <v>0.60097176280100939</v>
      </c>
      <c r="R2542" s="10">
        <v>0.69158967291497508</v>
      </c>
      <c r="S2542" s="10">
        <v>0.6967668321083782</v>
      </c>
      <c r="T2542" s="10">
        <v>0.67714422335572066</v>
      </c>
      <c r="U2542" s="10">
        <v>0.55262923107092954</v>
      </c>
      <c r="V2542" s="10">
        <v>0.7810946977748856</v>
      </c>
      <c r="W2542" s="10">
        <v>0.8617306584953307</v>
      </c>
      <c r="X2542" s="10">
        <v>0.6615747807095409</v>
      </c>
      <c r="Y2542" s="10">
        <v>0.84169581024269147</v>
      </c>
      <c r="Z2542" s="10">
        <v>0.66970485286945625</v>
      </c>
      <c r="AA2542" s="10">
        <v>0.7820968033698209</v>
      </c>
      <c r="AB2542" s="10">
        <v>0.77585056715971579</v>
      </c>
      <c r="AC2542" s="10">
        <v>0.79031745514501062</v>
      </c>
      <c r="AD2542" s="10">
        <v>0.58257044174708328</v>
      </c>
      <c r="AE2542" s="10">
        <v>0.84775883000867047</v>
      </c>
      <c r="AF2542" s="10">
        <v>0.93916528491458573</v>
      </c>
      <c r="AG2542" s="10">
        <v>0.64812912563113667</v>
      </c>
      <c r="AH2542" s="10">
        <v>0.90518201341606097</v>
      </c>
      <c r="AI2542" s="10">
        <v>0.63038283297314013</v>
      </c>
      <c r="AJ2542" s="10">
        <v>0.91000940182947276</v>
      </c>
      <c r="AK2542" s="10">
        <v>0.76118058890967999</v>
      </c>
      <c r="AL2542" s="10">
        <v>0.85487610693433969</v>
      </c>
      <c r="AM2542" s="10">
        <v>0.57805828126674286</v>
      </c>
      <c r="AN2542" s="10">
        <v>0.90560818695000667</v>
      </c>
      <c r="AO2542" s="10">
        <v>0.76613551132296476</v>
      </c>
      <c r="AP2542" s="10">
        <v>2.251677188079472E-2</v>
      </c>
      <c r="AQ2542" s="10">
        <v>0.63317082711927997</v>
      </c>
      <c r="AR2542" s="10">
        <v>6.5732557353307214E-2</v>
      </c>
      <c r="AS2542" s="10">
        <v>0.61057744592539698</v>
      </c>
      <c r="AT2542" s="10">
        <v>-0.26086990771163576</v>
      </c>
      <c r="AU2542" s="10">
        <v>0.38922277752815709</v>
      </c>
      <c r="AV2542" s="10">
        <v>9.0237599087832548E-2</v>
      </c>
      <c r="AW2542" s="10">
        <v>0.7110289440481441</v>
      </c>
      <c r="AX2542" s="10">
        <v>0.87713823831697146</v>
      </c>
      <c r="AY2542" s="10">
        <v>0.54282838557218882</v>
      </c>
      <c r="AZ2542" s="10">
        <v>0.78874744371278027</v>
      </c>
      <c r="BA2542" s="10">
        <v>0.5255817685370846</v>
      </c>
      <c r="BB2542" s="10">
        <v>0.79597707430840337</v>
      </c>
      <c r="BC2542" s="10">
        <v>0.67389591901060808</v>
      </c>
      <c r="BD2542" s="10">
        <v>0.74408521040852438</v>
      </c>
      <c r="BE2542" s="10">
        <v>0.52789319950454583</v>
      </c>
      <c r="BF2542" s="10">
        <v>0.84817588727578963</v>
      </c>
    </row>
    <row r="2543" spans="2:58" x14ac:dyDescent="0.25">
      <c r="B2543" s="3" t="s">
        <v>224</v>
      </c>
      <c r="C2543" s="14">
        <v>0.99284512086716692</v>
      </c>
      <c r="D2543" s="14">
        <v>0.96143454807908113</v>
      </c>
      <c r="E2543" s="14">
        <v>0.96000481707060803</v>
      </c>
      <c r="F2543" s="14">
        <v>0.99284512086716692</v>
      </c>
      <c r="G2543" s="14">
        <v>0.80878641981621346</v>
      </c>
      <c r="H2543" s="14">
        <v>0.77122092494539762</v>
      </c>
      <c r="I2543" s="14">
        <v>0.75920707396446141</v>
      </c>
      <c r="J2543" s="14">
        <v>0.63909739854100933</v>
      </c>
      <c r="K2543" s="14">
        <v>0.87954538456721099</v>
      </c>
      <c r="L2543" s="14">
        <v>0.97610044339726787</v>
      </c>
      <c r="M2543" s="14">
        <v>0.97610044339726787</v>
      </c>
      <c r="N2543" s="14">
        <v>0.83216508836015102</v>
      </c>
      <c r="O2543" s="14">
        <v>0.74086134615539301</v>
      </c>
      <c r="P2543" s="14">
        <v>0.76812309726811612</v>
      </c>
      <c r="Q2543" s="14">
        <v>0.71161805717947912</v>
      </c>
      <c r="R2543" s="14">
        <v>0.76394657438884317</v>
      </c>
      <c r="S2543" s="14">
        <v>0.65247337192772425</v>
      </c>
      <c r="T2543" s="14">
        <v>0.73072951318891155</v>
      </c>
      <c r="U2543" s="14">
        <v>0.74086134615539301</v>
      </c>
      <c r="V2543" s="14">
        <v>0.76812309726811612</v>
      </c>
      <c r="W2543" s="14">
        <v>0.83719082901192421</v>
      </c>
      <c r="X2543" s="14">
        <v>0.77626047099177142</v>
      </c>
      <c r="Y2543" s="14">
        <v>0.83089777313541446</v>
      </c>
      <c r="Z2543" s="14">
        <v>0.70858621509226727</v>
      </c>
      <c r="AA2543" s="14">
        <v>0.79626309538756346</v>
      </c>
      <c r="AB2543" s="14">
        <v>0.710891393221601</v>
      </c>
      <c r="AC2543" s="14">
        <v>0.80706246144059635</v>
      </c>
      <c r="AD2543" s="14">
        <v>0.77626047099177142</v>
      </c>
      <c r="AE2543" s="14">
        <v>0.83089777313541446</v>
      </c>
      <c r="AF2543" s="14">
        <v>0.91016572687135333</v>
      </c>
      <c r="AG2543" s="14">
        <v>0.80754652148874451</v>
      </c>
      <c r="AH2543" s="14">
        <v>0.88331371695553818</v>
      </c>
      <c r="AI2543" s="14">
        <v>0.84082241091955856</v>
      </c>
      <c r="AJ2543" s="14">
        <v>0.8952197392329424</v>
      </c>
      <c r="AK2543" s="14">
        <v>0.75025807793405475</v>
      </c>
      <c r="AL2543" s="14">
        <v>0.86293921479917557</v>
      </c>
      <c r="AM2543" s="14">
        <v>0.80754652148874451</v>
      </c>
      <c r="AN2543" s="14">
        <v>0.88331371695553818</v>
      </c>
      <c r="AO2543" s="14">
        <v>0.70642966822933817</v>
      </c>
      <c r="AP2543" s="14">
        <v>0.8168714139672727</v>
      </c>
      <c r="AQ2543" s="14">
        <v>0.6292624541683185</v>
      </c>
      <c r="AR2543" s="14">
        <v>0.75841817056191307</v>
      </c>
      <c r="AS2543" s="14">
        <v>0.6097577946299727</v>
      </c>
      <c r="AT2543" s="14">
        <v>0.69983981582179644</v>
      </c>
      <c r="AU2543" s="14">
        <v>0.47639119759406401</v>
      </c>
      <c r="AV2543" s="14">
        <v>0.8168714139672727</v>
      </c>
      <c r="AW2543" s="14">
        <v>0.6292624541683185</v>
      </c>
      <c r="AX2543" s="14">
        <v>0.86652627124213177</v>
      </c>
      <c r="AY2543" s="14">
        <v>0.7151557014669494</v>
      </c>
      <c r="AZ2543" s="14">
        <v>0.80703325857060992</v>
      </c>
      <c r="BA2543" s="14">
        <v>0.75397987820529</v>
      </c>
      <c r="BB2543" s="14">
        <v>0.82149389165735576</v>
      </c>
      <c r="BC2543" s="14">
        <v>0.658153747712653</v>
      </c>
      <c r="BD2543" s="14">
        <v>0.78723194988040934</v>
      </c>
      <c r="BE2543" s="14">
        <v>0.7151557014669494</v>
      </c>
      <c r="BF2543" s="14">
        <v>0.80703325857060992</v>
      </c>
    </row>
    <row r="2544" spans="2:58" x14ac:dyDescent="0.25">
      <c r="B2544" s="3" t="s">
        <v>225</v>
      </c>
      <c r="C2544" s="10">
        <v>0.99877464631436319</v>
      </c>
      <c r="D2544" s="10">
        <v>0.99877464631436319</v>
      </c>
      <c r="E2544" s="10">
        <v>0.99877464631436319</v>
      </c>
      <c r="F2544" s="10">
        <v>0.98852761061026295</v>
      </c>
      <c r="G2544" s="10">
        <v>0.78839340276530445</v>
      </c>
      <c r="H2544" s="10">
        <v>0.74455750164889001</v>
      </c>
      <c r="I2544" s="10">
        <v>0.72514187658090812</v>
      </c>
      <c r="J2544" s="10">
        <v>0.75509785948860086</v>
      </c>
      <c r="K2544" s="10">
        <v>0.87314292465068211</v>
      </c>
      <c r="L2544" s="10">
        <v>0.96890239359395036</v>
      </c>
      <c r="M2544" s="10">
        <v>0.96890239359395036</v>
      </c>
      <c r="N2544" s="10">
        <v>0.87897844778792011</v>
      </c>
      <c r="O2544" s="10">
        <v>0.66957018549541725</v>
      </c>
      <c r="P2544" s="10">
        <v>0.8318757561807042</v>
      </c>
      <c r="Q2544" s="10">
        <v>0.66957018549541725</v>
      </c>
      <c r="R2544" s="10">
        <v>0.8318757561807042</v>
      </c>
      <c r="S2544" s="10">
        <v>0.66957018549541725</v>
      </c>
      <c r="T2544" s="10">
        <v>0.8318757561807042</v>
      </c>
      <c r="U2544" s="10">
        <v>0.70093600610181361</v>
      </c>
      <c r="V2544" s="10">
        <v>0.85449367219537142</v>
      </c>
      <c r="W2544" s="10">
        <v>0.84620879456814846</v>
      </c>
      <c r="X2544" s="10">
        <v>0.81730195622713797</v>
      </c>
      <c r="Y2544" s="10">
        <v>0.84740662312050452</v>
      </c>
      <c r="Z2544" s="10">
        <v>0.81730195622713797</v>
      </c>
      <c r="AA2544" s="10">
        <v>0.84740662312050452</v>
      </c>
      <c r="AB2544" s="10">
        <v>0.81730195622713797</v>
      </c>
      <c r="AC2544" s="10">
        <v>0.84740662312050452</v>
      </c>
      <c r="AD2544" s="10">
        <v>0.81833398199973106</v>
      </c>
      <c r="AE2544" s="10">
        <v>0.85057149583792935</v>
      </c>
      <c r="AF2544" s="10">
        <v>0.95638946651993628</v>
      </c>
      <c r="AG2544" s="10">
        <v>0.90251575201199763</v>
      </c>
      <c r="AH2544" s="10">
        <v>0.87773142000157323</v>
      </c>
      <c r="AI2544" s="10">
        <v>0.90251575201199763</v>
      </c>
      <c r="AJ2544" s="10">
        <v>0.87773142000157323</v>
      </c>
      <c r="AK2544" s="10">
        <v>0.90251575201199763</v>
      </c>
      <c r="AL2544" s="10">
        <v>0.87773142000157323</v>
      </c>
      <c r="AM2544" s="10">
        <v>0.89016914733674901</v>
      </c>
      <c r="AN2544" s="10">
        <v>0.87462749873251033</v>
      </c>
      <c r="AO2544" s="10">
        <v>0.8133984152521313</v>
      </c>
      <c r="AP2544" s="10">
        <v>0.79042794894131063</v>
      </c>
      <c r="AQ2544" s="10">
        <v>0.8026404492053294</v>
      </c>
      <c r="AR2544" s="10">
        <v>0.79042794894131063</v>
      </c>
      <c r="AS2544" s="10">
        <v>0.8026404492053294</v>
      </c>
      <c r="AT2544" s="10">
        <v>0.79042794894131063</v>
      </c>
      <c r="AU2544" s="10">
        <v>0.8026404492053294</v>
      </c>
      <c r="AV2544" s="10">
        <v>0.79984947251218785</v>
      </c>
      <c r="AW2544" s="10">
        <v>0.81600438380314644</v>
      </c>
      <c r="AX2544" s="10">
        <v>0.95310411784437066</v>
      </c>
      <c r="AY2544" s="10">
        <v>0.87455796682817633</v>
      </c>
      <c r="AZ2544" s="10">
        <v>0.86918213606557648</v>
      </c>
      <c r="BA2544" s="10">
        <v>0.87455796682817633</v>
      </c>
      <c r="BB2544" s="10">
        <v>0.86918213606557648</v>
      </c>
      <c r="BC2544" s="10">
        <v>0.87455796682817633</v>
      </c>
      <c r="BD2544" s="10">
        <v>0.86918213606557648</v>
      </c>
      <c r="BE2544" s="10">
        <v>0.87085564950235705</v>
      </c>
      <c r="BF2544" s="10">
        <v>0.87191681202606552</v>
      </c>
    </row>
    <row r="2545" spans="2:58" x14ac:dyDescent="0.25">
      <c r="B2545" s="3" t="s">
        <v>226</v>
      </c>
      <c r="C2545" s="14">
        <v>0.99178677785815406</v>
      </c>
      <c r="D2545" s="14">
        <v>0.97942268432988322</v>
      </c>
      <c r="E2545" s="14">
        <v>0.92953123329743026</v>
      </c>
      <c r="F2545" s="14">
        <v>0.99178677785815406</v>
      </c>
      <c r="G2545" s="14">
        <v>0.7513104372901025</v>
      </c>
      <c r="H2545" s="14">
        <v>0.64164148951205102</v>
      </c>
      <c r="I2545" s="14">
        <v>0.60374761308422398</v>
      </c>
      <c r="J2545" s="14">
        <v>0.86696302020824845</v>
      </c>
      <c r="K2545" s="14">
        <v>0.7943981512337247</v>
      </c>
      <c r="L2545" s="14">
        <v>0.96717146696719203</v>
      </c>
      <c r="M2545" s="14">
        <v>0.96433102372633606</v>
      </c>
      <c r="N2545" s="14">
        <v>0.87112701571709872</v>
      </c>
      <c r="O2545" s="14">
        <v>0.57238062475924245</v>
      </c>
      <c r="P2545" s="14">
        <v>0.73814599547281778</v>
      </c>
      <c r="Q2545" s="14">
        <v>0.5729432835042555</v>
      </c>
      <c r="R2545" s="14">
        <v>0.7283820665092815</v>
      </c>
      <c r="S2545" s="14">
        <v>0.5901648628335241</v>
      </c>
      <c r="T2545" s="14">
        <v>0.67561293141498613</v>
      </c>
      <c r="U2545" s="14">
        <v>0.57238062475924245</v>
      </c>
      <c r="V2545" s="14">
        <v>0.73814599547281778</v>
      </c>
      <c r="W2545" s="14">
        <v>0.82645368352271642</v>
      </c>
      <c r="X2545" s="14">
        <v>0.80778007315218636</v>
      </c>
      <c r="Y2545" s="14">
        <v>0.75355477378901126</v>
      </c>
      <c r="Z2545" s="14">
        <v>0.78953781999303618</v>
      </c>
      <c r="AA2545" s="14">
        <v>0.73069601654407523</v>
      </c>
      <c r="AB2545" s="14">
        <v>0.78221688936122236</v>
      </c>
      <c r="AC2545" s="14">
        <v>0.68850359031172192</v>
      </c>
      <c r="AD2545" s="14">
        <v>0.80778007315218636</v>
      </c>
      <c r="AE2545" s="14">
        <v>0.75355477378901126</v>
      </c>
      <c r="AF2545" s="14">
        <v>0.91306582887107091</v>
      </c>
      <c r="AG2545" s="14">
        <v>0.78593508176268867</v>
      </c>
      <c r="AH2545" s="14">
        <v>0.75462296945807694</v>
      </c>
      <c r="AI2545" s="14">
        <v>0.77976977895201738</v>
      </c>
      <c r="AJ2545" s="14">
        <v>0.75535944778825381</v>
      </c>
      <c r="AK2545" s="14">
        <v>0.77132599519805478</v>
      </c>
      <c r="AL2545" s="14">
        <v>0.70449772714211845</v>
      </c>
      <c r="AM2545" s="14">
        <v>0.78593508176268867</v>
      </c>
      <c r="AN2545" s="14">
        <v>0.75462296945807694</v>
      </c>
      <c r="AO2545" s="14">
        <v>0.76295802578035032</v>
      </c>
      <c r="AP2545" s="14">
        <v>0.39728773382039034</v>
      </c>
      <c r="AQ2545" s="14">
        <v>0.52155328584655825</v>
      </c>
      <c r="AR2545" s="14">
        <v>0.3988278417443597</v>
      </c>
      <c r="AS2545" s="14">
        <v>0.51179234985653632</v>
      </c>
      <c r="AT2545" s="14">
        <v>0.11178299315566255</v>
      </c>
      <c r="AU2545" s="14">
        <v>0.26578702979819485</v>
      </c>
      <c r="AV2545" s="14">
        <v>0.39728773382039034</v>
      </c>
      <c r="AW2545" s="14">
        <v>0.52155328584655825</v>
      </c>
      <c r="AX2545" s="14">
        <v>0.88488599339743235</v>
      </c>
      <c r="AY2545" s="14">
        <v>0.61775682966805101</v>
      </c>
      <c r="AZ2545" s="14">
        <v>0.71530861988037919</v>
      </c>
      <c r="BA2545" s="14">
        <v>0.61497996937952026</v>
      </c>
      <c r="BB2545" s="14">
        <v>0.7162881068138075</v>
      </c>
      <c r="BC2545" s="14">
        <v>0.63709051552514184</v>
      </c>
      <c r="BD2545" s="14">
        <v>0.6750978854304901</v>
      </c>
      <c r="BE2545" s="14">
        <v>0.61775682966805101</v>
      </c>
      <c r="BF2545" s="14">
        <v>0.71530861988037919</v>
      </c>
    </row>
    <row r="2546" spans="2:58" x14ac:dyDescent="0.25">
      <c r="B2546" s="3" t="s">
        <v>227</v>
      </c>
      <c r="C2546" s="10">
        <v>0.99050392416311184</v>
      </c>
      <c r="D2546" s="10">
        <v>0.96544401197183416</v>
      </c>
      <c r="E2546" s="10">
        <v>0.92841650084614791</v>
      </c>
      <c r="F2546" s="10">
        <v>0.99050392416311184</v>
      </c>
      <c r="G2546" s="10">
        <v>0.813227027167987</v>
      </c>
      <c r="H2546" s="10">
        <v>0.77110074373014237</v>
      </c>
      <c r="I2546" s="10">
        <v>0.66384179714928671</v>
      </c>
      <c r="J2546" s="10">
        <v>0.76269123594942645</v>
      </c>
      <c r="K2546" s="10">
        <v>0.82483151503508523</v>
      </c>
      <c r="L2546" s="10">
        <v>0.95768289012647279</v>
      </c>
      <c r="M2546" s="10">
        <v>0.95768289012647279</v>
      </c>
      <c r="N2546" s="10">
        <v>0.83959312988847279</v>
      </c>
      <c r="O2546" s="10">
        <v>0.52603165505166116</v>
      </c>
      <c r="P2546" s="10">
        <v>0.7822473779496566</v>
      </c>
      <c r="Q2546" s="10">
        <v>0.52896782131611175</v>
      </c>
      <c r="R2546" s="10">
        <v>0.75866524292886084</v>
      </c>
      <c r="S2546" s="10">
        <v>0.53405399473092041</v>
      </c>
      <c r="T2546" s="10">
        <v>0.70139998806994674</v>
      </c>
      <c r="U2546" s="10">
        <v>0.52603165505166116</v>
      </c>
      <c r="V2546" s="10">
        <v>0.7822473779496566</v>
      </c>
      <c r="W2546" s="10">
        <v>0.81050938106125303</v>
      </c>
      <c r="X2546" s="10">
        <v>0.76083732809267091</v>
      </c>
      <c r="Y2546" s="10">
        <v>0.83540746304647062</v>
      </c>
      <c r="Z2546" s="10">
        <v>0.74058422805534152</v>
      </c>
      <c r="AA2546" s="10">
        <v>0.79506175815216473</v>
      </c>
      <c r="AB2546" s="10">
        <v>0.71873010136007487</v>
      </c>
      <c r="AC2546" s="10">
        <v>0.74482400718529218</v>
      </c>
      <c r="AD2546" s="10">
        <v>0.76083732809267091</v>
      </c>
      <c r="AE2546" s="10">
        <v>0.83540746304647062</v>
      </c>
      <c r="AF2546" s="10">
        <v>0.88800913404865334</v>
      </c>
      <c r="AG2546" s="10">
        <v>0.8759192843928415</v>
      </c>
      <c r="AH2546" s="10">
        <v>0.78255218923548275</v>
      </c>
      <c r="AI2546" s="10">
        <v>0.86225456286205659</v>
      </c>
      <c r="AJ2546" s="10">
        <v>0.7827207891869542</v>
      </c>
      <c r="AK2546" s="10">
        <v>0.84331455602973171</v>
      </c>
      <c r="AL2546" s="10">
        <v>0.73312425727442831</v>
      </c>
      <c r="AM2546" s="10">
        <v>0.8759192843928415</v>
      </c>
      <c r="AN2546" s="10">
        <v>0.78255218923548275</v>
      </c>
      <c r="AO2546" s="10">
        <v>0.76274141415350261</v>
      </c>
      <c r="AP2546" s="10">
        <v>0.4906649389917469</v>
      </c>
      <c r="AQ2546" s="10">
        <v>0.67454019582253244</v>
      </c>
      <c r="AR2546" s="10">
        <v>0.48889408921656519</v>
      </c>
      <c r="AS2546" s="10">
        <v>0.6445072999903072</v>
      </c>
      <c r="AT2546" s="10">
        <v>0.21884135079722988</v>
      </c>
      <c r="AU2546" s="10">
        <v>0.38940545258615877</v>
      </c>
      <c r="AV2546" s="10">
        <v>0.4906649389917469</v>
      </c>
      <c r="AW2546" s="10">
        <v>0.67454019582253244</v>
      </c>
      <c r="AX2546" s="10">
        <v>0.87677966258317475</v>
      </c>
      <c r="AY2546" s="10">
        <v>0.84920574605853938</v>
      </c>
      <c r="AZ2546" s="10">
        <v>0.73094629311607273</v>
      </c>
      <c r="BA2546" s="10">
        <v>0.83602794562056004</v>
      </c>
      <c r="BB2546" s="10">
        <v>0.73309183640775955</v>
      </c>
      <c r="BC2546" s="10">
        <v>0.81888640838289584</v>
      </c>
      <c r="BD2546" s="10">
        <v>0.68886917767625688</v>
      </c>
      <c r="BE2546" s="10">
        <v>0.84920574605853938</v>
      </c>
      <c r="BF2546" s="10">
        <v>0.73094629311607273</v>
      </c>
    </row>
    <row r="2547" spans="2:58" x14ac:dyDescent="0.25">
      <c r="B2547" s="3" t="s">
        <v>228</v>
      </c>
      <c r="C2547" s="14">
        <v>0.99488070700608988</v>
      </c>
      <c r="D2547" s="14">
        <v>0.98469611922533484</v>
      </c>
      <c r="E2547" s="14">
        <v>0.96103163257210733</v>
      </c>
      <c r="F2547" s="14">
        <v>0.99488070700608988</v>
      </c>
      <c r="G2547" s="14">
        <v>0.75446544995858689</v>
      </c>
      <c r="H2547" s="14">
        <v>0.75446544995858689</v>
      </c>
      <c r="I2547" s="14">
        <v>0.81813484115673252</v>
      </c>
      <c r="J2547" s="14">
        <v>0.77390273812441368</v>
      </c>
      <c r="K2547" s="14">
        <v>0.88738572387656589</v>
      </c>
      <c r="L2547" s="14">
        <v>0.97072611574096535</v>
      </c>
      <c r="M2547" s="14">
        <v>0.95756290443289427</v>
      </c>
      <c r="N2547" s="14">
        <v>0.81222191739942162</v>
      </c>
      <c r="O2547" s="14">
        <v>0.58848861708118971</v>
      </c>
      <c r="P2547" s="14">
        <v>0.73355894402073996</v>
      </c>
      <c r="Q2547" s="14">
        <v>0.59125971826177659</v>
      </c>
      <c r="R2547" s="14">
        <v>0.73041936673903918</v>
      </c>
      <c r="S2547" s="14">
        <v>0.61049826148143516</v>
      </c>
      <c r="T2547" s="14">
        <v>0.70535837046519378</v>
      </c>
      <c r="U2547" s="14">
        <v>0.58848861708118971</v>
      </c>
      <c r="V2547" s="14">
        <v>0.73355894402073996</v>
      </c>
      <c r="W2547" s="14">
        <v>0.87185656700566649</v>
      </c>
      <c r="X2547" s="14">
        <v>0.89702826455279971</v>
      </c>
      <c r="Y2547" s="14">
        <v>0.85975412625095426</v>
      </c>
      <c r="Z2547" s="14">
        <v>0.88952284680057114</v>
      </c>
      <c r="AA2547" s="14">
        <v>0.84813544158885856</v>
      </c>
      <c r="AB2547" s="14">
        <v>0.89266893972151407</v>
      </c>
      <c r="AC2547" s="14">
        <v>0.82546149865950158</v>
      </c>
      <c r="AD2547" s="14">
        <v>0.89702826455279971</v>
      </c>
      <c r="AE2547" s="14">
        <v>0.85975412625095426</v>
      </c>
      <c r="AF2547" s="14">
        <v>0.93217312047160039</v>
      </c>
      <c r="AG2547" s="14">
        <v>0.93543725330485494</v>
      </c>
      <c r="AH2547" s="14">
        <v>0.90012196068756889</v>
      </c>
      <c r="AI2547" s="14">
        <v>0.93218042597429429</v>
      </c>
      <c r="AJ2547" s="14">
        <v>0.90174722313868449</v>
      </c>
      <c r="AK2547" s="14">
        <v>0.93188852565533575</v>
      </c>
      <c r="AL2547" s="14">
        <v>0.86878511308574569</v>
      </c>
      <c r="AM2547" s="14">
        <v>0.93543725330485494</v>
      </c>
      <c r="AN2547" s="14">
        <v>0.90012196068756889</v>
      </c>
      <c r="AO2547" s="14">
        <v>0.77025421706344332</v>
      </c>
      <c r="AP2547" s="14">
        <v>0.51191882079180329</v>
      </c>
      <c r="AQ2547" s="14">
        <v>0.733316771540792</v>
      </c>
      <c r="AR2547" s="14">
        <v>0.51267454407202395</v>
      </c>
      <c r="AS2547" s="14">
        <v>0.72739100197822382</v>
      </c>
      <c r="AT2547" s="14">
        <v>0.3656109089438303</v>
      </c>
      <c r="AU2547" s="14">
        <v>0.60212380733483539</v>
      </c>
      <c r="AV2547" s="14">
        <v>0.51191882079180329</v>
      </c>
      <c r="AW2547" s="14">
        <v>0.733316771540792</v>
      </c>
      <c r="AX2547" s="14">
        <v>0.86470399723187874</v>
      </c>
      <c r="AY2547" s="14">
        <v>0.85510844170062061</v>
      </c>
      <c r="AZ2547" s="14">
        <v>0.79043221594781188</v>
      </c>
      <c r="BA2547" s="14">
        <v>0.85142018930529273</v>
      </c>
      <c r="BB2547" s="14">
        <v>0.7928175662813437</v>
      </c>
      <c r="BC2547" s="14">
        <v>0.85125405973199231</v>
      </c>
      <c r="BD2547" s="14">
        <v>0.7601130243484745</v>
      </c>
      <c r="BE2547" s="14">
        <v>0.85510844170062061</v>
      </c>
      <c r="BF2547" s="14">
        <v>0.79043221594781188</v>
      </c>
    </row>
    <row r="2548" spans="2:58" x14ac:dyDescent="0.25">
      <c r="B2548" s="3" t="s">
        <v>229</v>
      </c>
      <c r="C2548" s="10">
        <v>0.99121249145109591</v>
      </c>
      <c r="D2548" s="10">
        <v>0.95882141473944926</v>
      </c>
      <c r="E2548" s="10">
        <v>0.95716998642032547</v>
      </c>
      <c r="F2548" s="10">
        <v>0.98182215808802065</v>
      </c>
      <c r="G2548" s="10">
        <v>0.89272059456025432</v>
      </c>
      <c r="H2548" s="10">
        <v>0.89272059456025432</v>
      </c>
      <c r="I2548" s="10">
        <v>0.76899600117250178</v>
      </c>
      <c r="J2548" s="10">
        <v>0.70623530636062859</v>
      </c>
      <c r="K2548" s="10">
        <v>0.86467973495023487</v>
      </c>
      <c r="L2548" s="10">
        <v>0.96656130525940298</v>
      </c>
      <c r="M2548" s="10">
        <v>0.96249825440976744</v>
      </c>
      <c r="N2548" s="10">
        <v>0.89017185210272498</v>
      </c>
      <c r="O2548" s="10">
        <v>0.8652915464882136</v>
      </c>
      <c r="P2548" s="10">
        <v>0.82947231773448993</v>
      </c>
      <c r="Q2548" s="10">
        <v>0.86937031638744289</v>
      </c>
      <c r="R2548" s="10">
        <v>0.81018312561677963</v>
      </c>
      <c r="S2548" s="10">
        <v>0.83967947670626042</v>
      </c>
      <c r="T2548" s="10">
        <v>0.78658231636100839</v>
      </c>
      <c r="U2548" s="10">
        <v>0.866219079318583</v>
      </c>
      <c r="V2548" s="10">
        <v>0.84750566729079424</v>
      </c>
      <c r="W2548" s="10">
        <v>0.81685508989460776</v>
      </c>
      <c r="X2548" s="10">
        <v>0.8757560835932463</v>
      </c>
      <c r="Y2548" s="10">
        <v>0.8474708735105394</v>
      </c>
      <c r="Z2548" s="10">
        <v>0.86352008615379938</v>
      </c>
      <c r="AA2548" s="10">
        <v>0.80138640235723935</v>
      </c>
      <c r="AB2548" s="10">
        <v>0.86201683558242137</v>
      </c>
      <c r="AC2548" s="10">
        <v>0.81556548906616577</v>
      </c>
      <c r="AD2548" s="10">
        <v>0.85902344816590026</v>
      </c>
      <c r="AE2548" s="10">
        <v>0.8494798357208535</v>
      </c>
      <c r="AF2548" s="10">
        <v>0.93227518460752312</v>
      </c>
      <c r="AG2548" s="10">
        <v>0.85307069225312038</v>
      </c>
      <c r="AH2548" s="10">
        <v>0.91403032811763807</v>
      </c>
      <c r="AI2548" s="10">
        <v>0.8411531519018538</v>
      </c>
      <c r="AJ2548" s="10">
        <v>0.92072341810726388</v>
      </c>
      <c r="AK2548" s="10">
        <v>0.84551934983400523</v>
      </c>
      <c r="AL2548" s="10">
        <v>0.88253421221553574</v>
      </c>
      <c r="AM2548" s="10">
        <v>0.8345906139069752</v>
      </c>
      <c r="AN2548" s="10">
        <v>0.9067981572476177</v>
      </c>
      <c r="AO2548" s="10">
        <v>0.79654902296005003</v>
      </c>
      <c r="AP2548" s="10">
        <v>0.64340510948284246</v>
      </c>
      <c r="AQ2548" s="10">
        <v>0.67497668792472754</v>
      </c>
      <c r="AR2548" s="10">
        <v>0.65130565937734697</v>
      </c>
      <c r="AS2548" s="10">
        <v>0.65604368085555909</v>
      </c>
      <c r="AT2548" s="10">
        <v>0.48381328705440702</v>
      </c>
      <c r="AU2548" s="10">
        <v>0.54159442313924777</v>
      </c>
      <c r="AV2548" s="10">
        <v>0.65618196635075676</v>
      </c>
      <c r="AW2548" s="10">
        <v>0.70079715404114229</v>
      </c>
      <c r="AX2548" s="10">
        <v>0.90840608941084744</v>
      </c>
      <c r="AY2548" s="10">
        <v>0.77140796595325611</v>
      </c>
      <c r="AZ2548" s="10">
        <v>0.85847296884201252</v>
      </c>
      <c r="BA2548" s="10">
        <v>0.76260530706947194</v>
      </c>
      <c r="BB2548" s="10">
        <v>0.86757623698534658</v>
      </c>
      <c r="BC2548" s="10">
        <v>0.76899648263958742</v>
      </c>
      <c r="BD2548" s="10">
        <v>0.82830482033949893</v>
      </c>
      <c r="BE2548" s="10">
        <v>0.76854951554651652</v>
      </c>
      <c r="BF2548" s="10">
        <v>0.86409673982650015</v>
      </c>
    </row>
    <row r="2549" spans="2:58" x14ac:dyDescent="0.25">
      <c r="B2549" s="3" t="s">
        <v>230</v>
      </c>
      <c r="C2549" s="14">
        <v>0.99502350051773081</v>
      </c>
      <c r="D2549" s="14">
        <v>0.99502350051773081</v>
      </c>
      <c r="E2549" s="14">
        <v>0.95877638400929344</v>
      </c>
      <c r="F2549" s="14">
        <v>0.98506538503912788</v>
      </c>
      <c r="G2549" s="14">
        <v>0.87569846114756467</v>
      </c>
      <c r="H2549" s="14">
        <v>0.83672708488926695</v>
      </c>
      <c r="I2549" s="14">
        <v>0.82565357704562858</v>
      </c>
      <c r="J2549" s="14">
        <v>0.63083343654131507</v>
      </c>
      <c r="K2549" s="14">
        <v>0.87610361428475747</v>
      </c>
      <c r="L2549" s="14">
        <v>0.97183207280889106</v>
      </c>
      <c r="M2549" s="14">
        <v>0.97183207280889106</v>
      </c>
      <c r="N2549" s="14">
        <v>0.83579675950754029</v>
      </c>
      <c r="O2549" s="14">
        <v>0.50270642611962146</v>
      </c>
      <c r="P2549" s="14">
        <v>0.78308696216691343</v>
      </c>
      <c r="Q2549" s="14">
        <v>0.50270642611962146</v>
      </c>
      <c r="R2549" s="14">
        <v>0.78308696216691343</v>
      </c>
      <c r="S2549" s="14">
        <v>0.49255421205100558</v>
      </c>
      <c r="T2549" s="14">
        <v>0.73689495220423851</v>
      </c>
      <c r="U2549" s="14">
        <v>0.5278229371270835</v>
      </c>
      <c r="V2549" s="14">
        <v>0.80403980342335846</v>
      </c>
      <c r="W2549" s="14">
        <v>0.83018807043237508</v>
      </c>
      <c r="X2549" s="14">
        <v>0.90511666001232238</v>
      </c>
      <c r="Y2549" s="14">
        <v>0.82949388446644212</v>
      </c>
      <c r="Z2549" s="14">
        <v>0.90511666001232238</v>
      </c>
      <c r="AA2549" s="14">
        <v>0.82949388446644212</v>
      </c>
      <c r="AB2549" s="14">
        <v>0.87099405371507466</v>
      </c>
      <c r="AC2549" s="14">
        <v>0.80236947194416863</v>
      </c>
      <c r="AD2549" s="14">
        <v>0.88474753324293964</v>
      </c>
      <c r="AE2549" s="14">
        <v>0.82925055255949798</v>
      </c>
      <c r="AF2549" s="14">
        <v>0.94324548814419218</v>
      </c>
      <c r="AG2549" s="14">
        <v>0.85900752552155379</v>
      </c>
      <c r="AH2549" s="14">
        <v>0.89684012585715833</v>
      </c>
      <c r="AI2549" s="14">
        <v>0.85900752552155379</v>
      </c>
      <c r="AJ2549" s="14">
        <v>0.89684012585715833</v>
      </c>
      <c r="AK2549" s="14">
        <v>0.82122407730304681</v>
      </c>
      <c r="AL2549" s="14">
        <v>0.85823385146100661</v>
      </c>
      <c r="AM2549" s="14">
        <v>0.85001085625595985</v>
      </c>
      <c r="AN2549" s="14">
        <v>0.89839141651591981</v>
      </c>
      <c r="AO2549" s="14">
        <v>0.84188675847152228</v>
      </c>
      <c r="AP2549" s="14">
        <v>0.76774398316284653</v>
      </c>
      <c r="AQ2549" s="14">
        <v>0.7532127971796686</v>
      </c>
      <c r="AR2549" s="14">
        <v>0.76774398316284653</v>
      </c>
      <c r="AS2549" s="14">
        <v>0.7532127971796686</v>
      </c>
      <c r="AT2549" s="14">
        <v>0.59020784934893278</v>
      </c>
      <c r="AU2549" s="14">
        <v>0.58251976499596292</v>
      </c>
      <c r="AV2549" s="14">
        <v>0.7649458708347322</v>
      </c>
      <c r="AW2549" s="14">
        <v>0.76525082501416686</v>
      </c>
      <c r="AX2549" s="14">
        <v>0.93160484332401472</v>
      </c>
      <c r="AY2549" s="14">
        <v>0.81032004624396237</v>
      </c>
      <c r="AZ2549" s="14">
        <v>0.86724000419920699</v>
      </c>
      <c r="BA2549" s="14">
        <v>0.81032004624396237</v>
      </c>
      <c r="BB2549" s="14">
        <v>0.86724000419920699</v>
      </c>
      <c r="BC2549" s="14">
        <v>0.77286671809582308</v>
      </c>
      <c r="BD2549" s="14">
        <v>0.82664323693709374</v>
      </c>
      <c r="BE2549" s="14">
        <v>0.81007196290414207</v>
      </c>
      <c r="BF2549" s="14">
        <v>0.875956385593607</v>
      </c>
    </row>
    <row r="2550" spans="2:58" x14ac:dyDescent="0.25">
      <c r="B2550" s="3" t="s">
        <v>231</v>
      </c>
      <c r="C2550" s="10">
        <v>0.99305537353408035</v>
      </c>
      <c r="D2550" s="10">
        <v>0.99305537353408035</v>
      </c>
      <c r="E2550" s="10">
        <v>0.91746954344183484</v>
      </c>
      <c r="F2550" s="10">
        <v>0.99305537353408035</v>
      </c>
      <c r="G2550" s="10">
        <v>0.92126339112129618</v>
      </c>
      <c r="H2550" s="10">
        <v>0.92126339112129618</v>
      </c>
      <c r="I2550" s="10">
        <v>0.74934321830344963</v>
      </c>
      <c r="J2550" s="10">
        <v>0.45484885197085495</v>
      </c>
      <c r="K2550" s="10">
        <v>0.77095981574391625</v>
      </c>
      <c r="L2550" s="10">
        <v>0.95137872251932387</v>
      </c>
      <c r="M2550" s="10">
        <v>0.94823382315055527</v>
      </c>
      <c r="N2550" s="10">
        <v>0.8811638277378091</v>
      </c>
      <c r="O2550" s="10">
        <v>0.86699658606854935</v>
      </c>
      <c r="P2550" s="10">
        <v>0.86568120637445933</v>
      </c>
      <c r="Q2550" s="10">
        <v>0.86699658606854935</v>
      </c>
      <c r="R2550" s="10">
        <v>0.86568120637445933</v>
      </c>
      <c r="S2550" s="10">
        <v>0.74885771091796438</v>
      </c>
      <c r="T2550" s="10">
        <v>0.76031386208643781</v>
      </c>
      <c r="U2550" s="10">
        <v>0.86699658606854935</v>
      </c>
      <c r="V2550" s="10">
        <v>0.86568120637445933</v>
      </c>
      <c r="W2550" s="10">
        <v>0.84492676033159564</v>
      </c>
      <c r="X2550" s="10">
        <v>0.88201751062038869</v>
      </c>
      <c r="Y2550" s="10">
        <v>0.85430778255518769</v>
      </c>
      <c r="Z2550" s="10">
        <v>0.88201751062038869</v>
      </c>
      <c r="AA2550" s="10">
        <v>0.85430778255518769</v>
      </c>
      <c r="AB2550" s="10">
        <v>0.78597920695119194</v>
      </c>
      <c r="AC2550" s="10">
        <v>0.7734798230528307</v>
      </c>
      <c r="AD2550" s="10">
        <v>0.88201751062038869</v>
      </c>
      <c r="AE2550" s="10">
        <v>0.85430778255518769</v>
      </c>
      <c r="AF2550" s="10">
        <v>0.95827044660944238</v>
      </c>
      <c r="AG2550" s="10">
        <v>0.94137747720464759</v>
      </c>
      <c r="AH2550" s="10">
        <v>0.93258742689357799</v>
      </c>
      <c r="AI2550" s="10">
        <v>0.94137747720464759</v>
      </c>
      <c r="AJ2550" s="10">
        <v>0.93258742689357799</v>
      </c>
      <c r="AK2550" s="10">
        <v>0.84434896802247805</v>
      </c>
      <c r="AL2550" s="10">
        <v>0.84963575037995931</v>
      </c>
      <c r="AM2550" s="10">
        <v>0.94137747720464759</v>
      </c>
      <c r="AN2550" s="10">
        <v>0.93258742689357799</v>
      </c>
      <c r="AO2550" s="10">
        <v>0.81112940461715133</v>
      </c>
      <c r="AP2550" s="10">
        <v>0.73860085471673453</v>
      </c>
      <c r="AQ2550" s="10">
        <v>0.73818359547520129</v>
      </c>
      <c r="AR2550" s="10">
        <v>0.73860085471673453</v>
      </c>
      <c r="AS2550" s="10">
        <v>0.73818359547520129</v>
      </c>
      <c r="AT2550" s="10">
        <v>0.46054675014490881</v>
      </c>
      <c r="AU2550" s="10">
        <v>0.44866844380002774</v>
      </c>
      <c r="AV2550" s="10">
        <v>0.73860085471673453</v>
      </c>
      <c r="AW2550" s="10">
        <v>0.73818359547520129</v>
      </c>
      <c r="AX2550" s="10">
        <v>0.94459521854820994</v>
      </c>
      <c r="AY2550" s="10">
        <v>0.91382692306864477</v>
      </c>
      <c r="AZ2550" s="10">
        <v>0.91366004173261506</v>
      </c>
      <c r="BA2550" s="10">
        <v>0.91382692306864477</v>
      </c>
      <c r="BB2550" s="10">
        <v>0.91366004173261506</v>
      </c>
      <c r="BC2550" s="10">
        <v>0.8076402796832467</v>
      </c>
      <c r="BD2550" s="10">
        <v>0.81986283529495818</v>
      </c>
      <c r="BE2550" s="10">
        <v>0.91382692306864477</v>
      </c>
      <c r="BF2550" s="10">
        <v>0.91366004173261506</v>
      </c>
    </row>
    <row r="2551" spans="2:58" x14ac:dyDescent="0.25">
      <c r="B2551" s="3" t="s">
        <v>232</v>
      </c>
      <c r="C2551" s="14">
        <v>0.99878017506344285</v>
      </c>
      <c r="D2551" s="14">
        <v>0.99878017506344285</v>
      </c>
      <c r="E2551" s="14">
        <v>0.99878017506344285</v>
      </c>
      <c r="F2551" s="14">
        <v>0.98873294851556792</v>
      </c>
      <c r="G2551" s="14">
        <v>0.75255297721651437</v>
      </c>
      <c r="H2551" s="14">
        <v>0.75255297721651437</v>
      </c>
      <c r="I2551" s="14">
        <v>0.78975018336205638</v>
      </c>
      <c r="J2551" s="14">
        <v>0.72223027761486536</v>
      </c>
      <c r="K2551" s="14">
        <v>0.80441712691395817</v>
      </c>
      <c r="L2551" s="14">
        <v>0.95648355635042481</v>
      </c>
      <c r="M2551" s="14">
        <v>0.95433391472543627</v>
      </c>
      <c r="N2551" s="14">
        <v>0.89666323602250586</v>
      </c>
      <c r="O2551" s="14">
        <v>0.77245718542640796</v>
      </c>
      <c r="P2551" s="14">
        <v>0.83021297951269346</v>
      </c>
      <c r="Q2551" s="14">
        <v>0.77245718542640796</v>
      </c>
      <c r="R2551" s="14">
        <v>0.83021297951269346</v>
      </c>
      <c r="S2551" s="14">
        <v>0.77245718542640796</v>
      </c>
      <c r="T2551" s="14">
        <v>0.83021297951269346</v>
      </c>
      <c r="U2551" s="14">
        <v>0.79028809975178704</v>
      </c>
      <c r="V2551" s="14">
        <v>0.84846546859744443</v>
      </c>
      <c r="W2551" s="14">
        <v>0.9279386744280006</v>
      </c>
      <c r="X2551" s="14">
        <v>0.91470598790553748</v>
      </c>
      <c r="Y2551" s="14">
        <v>0.90500745738697574</v>
      </c>
      <c r="Z2551" s="14">
        <v>0.91470598790553748</v>
      </c>
      <c r="AA2551" s="14">
        <v>0.90500745738697574</v>
      </c>
      <c r="AB2551" s="14">
        <v>0.91470598790553748</v>
      </c>
      <c r="AC2551" s="14">
        <v>0.90500745738697574</v>
      </c>
      <c r="AD2551" s="14">
        <v>0.91211427244229548</v>
      </c>
      <c r="AE2551" s="14">
        <v>0.9081650387627227</v>
      </c>
      <c r="AF2551" s="14">
        <v>0.94712727752784531</v>
      </c>
      <c r="AG2551" s="14">
        <v>0.90889823527737856</v>
      </c>
      <c r="AH2551" s="14">
        <v>0.88560751350110134</v>
      </c>
      <c r="AI2551" s="14">
        <v>0.90889823527737856</v>
      </c>
      <c r="AJ2551" s="14">
        <v>0.88560751350110134</v>
      </c>
      <c r="AK2551" s="14">
        <v>0.90889823527737856</v>
      </c>
      <c r="AL2551" s="14">
        <v>0.88560751350110134</v>
      </c>
      <c r="AM2551" s="14">
        <v>0.90206334846583713</v>
      </c>
      <c r="AN2551" s="14">
        <v>0.88623538691045056</v>
      </c>
      <c r="AO2551" s="14">
        <v>0.82705311322278119</v>
      </c>
      <c r="AP2551" s="14">
        <v>0.75849539726735393</v>
      </c>
      <c r="AQ2551" s="14">
        <v>0.77925666253101789</v>
      </c>
      <c r="AR2551" s="14">
        <v>0.75849539726735393</v>
      </c>
      <c r="AS2551" s="14">
        <v>0.77925666253101789</v>
      </c>
      <c r="AT2551" s="14">
        <v>0.75849539726735393</v>
      </c>
      <c r="AU2551" s="14">
        <v>0.77925666253101789</v>
      </c>
      <c r="AV2551" s="14">
        <v>0.76964308386776548</v>
      </c>
      <c r="AW2551" s="14">
        <v>0.79367560544330196</v>
      </c>
      <c r="AX2551" s="14">
        <v>0.91309390911145394</v>
      </c>
      <c r="AY2551" s="14">
        <v>0.81333478250175628</v>
      </c>
      <c r="AZ2551" s="14">
        <v>0.79179950231770058</v>
      </c>
      <c r="BA2551" s="14">
        <v>0.81333478250175628</v>
      </c>
      <c r="BB2551" s="14">
        <v>0.79179950231770058</v>
      </c>
      <c r="BC2551" s="14">
        <v>0.81333478250175628</v>
      </c>
      <c r="BD2551" s="14">
        <v>0.79179950231770058</v>
      </c>
      <c r="BE2551" s="14">
        <v>0.82379131082863444</v>
      </c>
      <c r="BF2551" s="14">
        <v>0.80885624288264757</v>
      </c>
    </row>
    <row r="2552" spans="2:58" x14ac:dyDescent="0.25">
      <c r="B2552" s="3" t="s">
        <v>233</v>
      </c>
      <c r="C2552" s="10">
        <v>0.99469222883272623</v>
      </c>
      <c r="D2552" s="10">
        <v>0.98387209587886826</v>
      </c>
      <c r="E2552" s="10">
        <v>0.95890738994765568</v>
      </c>
      <c r="F2552" s="10">
        <v>0.99469222883272623</v>
      </c>
      <c r="G2552" s="10">
        <v>0.91404271856271235</v>
      </c>
      <c r="H2552" s="10">
        <v>0.91404271856271235</v>
      </c>
      <c r="I2552" s="10">
        <v>0.77718618540036133</v>
      </c>
      <c r="J2552" s="10">
        <v>0.61917925878137214</v>
      </c>
      <c r="K2552" s="10">
        <v>0.80939634497386503</v>
      </c>
      <c r="L2552" s="10">
        <v>0.95851331528671746</v>
      </c>
      <c r="M2552" s="10">
        <v>0.95519746089395219</v>
      </c>
      <c r="N2552" s="10">
        <v>0.86197386519715202</v>
      </c>
      <c r="O2552" s="10">
        <v>0.75809928716918451</v>
      </c>
      <c r="P2552" s="10">
        <v>0.7610617942187462</v>
      </c>
      <c r="Q2552" s="10">
        <v>0.75369225629185788</v>
      </c>
      <c r="R2552" s="10">
        <v>0.75413875724114965</v>
      </c>
      <c r="S2552" s="10">
        <v>0.74450741595242498</v>
      </c>
      <c r="T2552" s="10">
        <v>0.72029225008620712</v>
      </c>
      <c r="U2552" s="10">
        <v>0.75809928716918451</v>
      </c>
      <c r="V2552" s="10">
        <v>0.7610617942187462</v>
      </c>
      <c r="W2552" s="10">
        <v>0.77484060240799024</v>
      </c>
      <c r="X2552" s="10">
        <v>0.84471845132359791</v>
      </c>
      <c r="Y2552" s="10">
        <v>0.73567070592503425</v>
      </c>
      <c r="Z2552" s="10">
        <v>0.82445972918529808</v>
      </c>
      <c r="AA2552" s="10">
        <v>0.71419477934942388</v>
      </c>
      <c r="AB2552" s="10">
        <v>0.83197862236984554</v>
      </c>
      <c r="AC2552" s="10">
        <v>0.70392536661479399</v>
      </c>
      <c r="AD2552" s="10">
        <v>0.84471845132359791</v>
      </c>
      <c r="AE2552" s="10">
        <v>0.73567070592503425</v>
      </c>
      <c r="AF2552" s="10">
        <v>0.92642036136091377</v>
      </c>
      <c r="AG2552" s="10">
        <v>0.69300103092491827</v>
      </c>
      <c r="AH2552" s="10">
        <v>0.820754036503763</v>
      </c>
      <c r="AI2552" s="10">
        <v>0.69137299993633916</v>
      </c>
      <c r="AJ2552" s="10">
        <v>0.82172267040635383</v>
      </c>
      <c r="AK2552" s="10">
        <v>0.69206241000727453</v>
      </c>
      <c r="AL2552" s="10">
        <v>0.78778433263866643</v>
      </c>
      <c r="AM2552" s="10">
        <v>0.69300103092491827</v>
      </c>
      <c r="AN2552" s="10">
        <v>0.820754036503763</v>
      </c>
      <c r="AO2552" s="10">
        <v>0.7849666148353357</v>
      </c>
      <c r="AP2552" s="10">
        <v>0.56605171361998097</v>
      </c>
      <c r="AQ2552" s="10">
        <v>0.63575079823711855</v>
      </c>
      <c r="AR2552" s="10">
        <v>0.56200342521119406</v>
      </c>
      <c r="AS2552" s="10">
        <v>0.62815594382947726</v>
      </c>
      <c r="AT2552" s="10">
        <v>0.38399206127617486</v>
      </c>
      <c r="AU2552" s="10">
        <v>0.48565094996084768</v>
      </c>
      <c r="AV2552" s="10">
        <v>0.56605171361998097</v>
      </c>
      <c r="AW2552" s="10">
        <v>0.63575079823711855</v>
      </c>
      <c r="AX2552" s="10">
        <v>0.91185348857159443</v>
      </c>
      <c r="AY2552" s="10">
        <v>0.64859303148878489</v>
      </c>
      <c r="AZ2552" s="10">
        <v>0.7854599184822717</v>
      </c>
      <c r="BA2552" s="10">
        <v>0.64779547983538854</v>
      </c>
      <c r="BB2552" s="10">
        <v>0.78704892052307385</v>
      </c>
      <c r="BC2552" s="10">
        <v>0.65188407418290062</v>
      </c>
      <c r="BD2552" s="10">
        <v>0.755883269132132</v>
      </c>
      <c r="BE2552" s="10">
        <v>0.64859303148878489</v>
      </c>
      <c r="BF2552" s="10">
        <v>0.7854599184822717</v>
      </c>
    </row>
    <row r="2553" spans="2:58" x14ac:dyDescent="0.25">
      <c r="B2553" s="3" t="s">
        <v>234</v>
      </c>
      <c r="C2553" s="14">
        <v>0.99749493384127796</v>
      </c>
      <c r="D2553" s="14">
        <v>0.98622692323847783</v>
      </c>
      <c r="E2553" s="14">
        <v>0.99749493384127796</v>
      </c>
      <c r="F2553" s="14">
        <v>0.9878041244879755</v>
      </c>
      <c r="G2553" s="14">
        <v>0.78802294943466789</v>
      </c>
      <c r="H2553" s="14">
        <v>0.75040305471199287</v>
      </c>
      <c r="I2553" s="14">
        <v>0.80487695168304541</v>
      </c>
      <c r="J2553" s="14">
        <v>0.64606075559756682</v>
      </c>
      <c r="K2553" s="14">
        <v>0.79516683987305414</v>
      </c>
      <c r="L2553" s="14">
        <v>0.95835911274862484</v>
      </c>
      <c r="M2553" s="14">
        <v>0.95217391596025325</v>
      </c>
      <c r="N2553" s="14">
        <v>0.84346309941066311</v>
      </c>
      <c r="O2553" s="14">
        <v>0.48386932514936032</v>
      </c>
      <c r="P2553" s="14">
        <v>0.67722298980596607</v>
      </c>
      <c r="Q2553" s="14">
        <v>0.48814488213570217</v>
      </c>
      <c r="R2553" s="14">
        <v>0.67132937272915105</v>
      </c>
      <c r="S2553" s="14">
        <v>0.48386932514936032</v>
      </c>
      <c r="T2553" s="14">
        <v>0.67722298980596607</v>
      </c>
      <c r="U2553" s="14">
        <v>0.52325673436072839</v>
      </c>
      <c r="V2553" s="14">
        <v>0.71675774078735033</v>
      </c>
      <c r="W2553" s="14">
        <v>0.88111920882545558</v>
      </c>
      <c r="X2553" s="14">
        <v>0.90658056933923936</v>
      </c>
      <c r="Y2553" s="14">
        <v>0.82780460057565841</v>
      </c>
      <c r="Z2553" s="14">
        <v>0.89002947623736961</v>
      </c>
      <c r="AA2553" s="14">
        <v>0.80719665253461337</v>
      </c>
      <c r="AB2553" s="14">
        <v>0.90658056933923936</v>
      </c>
      <c r="AC2553" s="14">
        <v>0.82780460057565841</v>
      </c>
      <c r="AD2553" s="14">
        <v>0.88647223420755783</v>
      </c>
      <c r="AE2553" s="14">
        <v>0.83794838058811394</v>
      </c>
      <c r="AF2553" s="14">
        <v>0.9042079789428461</v>
      </c>
      <c r="AG2553" s="14">
        <v>0.91036489973129364</v>
      </c>
      <c r="AH2553" s="14">
        <v>0.85871667794353468</v>
      </c>
      <c r="AI2553" s="14">
        <v>0.905378140467757</v>
      </c>
      <c r="AJ2553" s="14">
        <v>0.85859481768438606</v>
      </c>
      <c r="AK2553" s="14">
        <v>0.91036489973129364</v>
      </c>
      <c r="AL2553" s="14">
        <v>0.85871667794353468</v>
      </c>
      <c r="AM2553" s="14">
        <v>0.88750247330312337</v>
      </c>
      <c r="AN2553" s="14">
        <v>0.8642611892163633</v>
      </c>
      <c r="AO2553" s="14">
        <v>0.83007427164067893</v>
      </c>
      <c r="AP2553" s="14">
        <v>0.55802656112264026</v>
      </c>
      <c r="AQ2553" s="14">
        <v>0.72551940543830096</v>
      </c>
      <c r="AR2553" s="14">
        <v>0.55193600761717709</v>
      </c>
      <c r="AS2553" s="14">
        <v>0.70758469581817185</v>
      </c>
      <c r="AT2553" s="14">
        <v>0.55802656112264026</v>
      </c>
      <c r="AU2553" s="14">
        <v>0.72551940543830096</v>
      </c>
      <c r="AV2553" s="14">
        <v>0.580237410365957</v>
      </c>
      <c r="AW2553" s="14">
        <v>0.74797128073394292</v>
      </c>
      <c r="AX2553" s="14">
        <v>0.90711218299805541</v>
      </c>
      <c r="AY2553" s="14">
        <v>0.87244211128440718</v>
      </c>
      <c r="AZ2553" s="14">
        <v>0.83995789439316415</v>
      </c>
      <c r="BA2553" s="14">
        <v>0.86699851796486971</v>
      </c>
      <c r="BB2553" s="14">
        <v>0.84034405268342771</v>
      </c>
      <c r="BC2553" s="14">
        <v>0.87244211128440718</v>
      </c>
      <c r="BD2553" s="14">
        <v>0.83995789439316415</v>
      </c>
      <c r="BE2553" s="14">
        <v>0.8634664777923593</v>
      </c>
      <c r="BF2553" s="14">
        <v>0.85558946920038492</v>
      </c>
    </row>
    <row r="2554" spans="2:58" x14ac:dyDescent="0.25">
      <c r="B2554" s="3" t="s">
        <v>235</v>
      </c>
      <c r="C2554" s="10">
        <v>0.9938699449071845</v>
      </c>
      <c r="D2554" s="10">
        <v>0.97318252808407035</v>
      </c>
      <c r="E2554" s="10">
        <v>0.9604697496157073</v>
      </c>
      <c r="F2554" s="10">
        <v>0.9938699449071845</v>
      </c>
      <c r="G2554" s="10">
        <v>0.70372234513256571</v>
      </c>
      <c r="H2554" s="10">
        <v>0.6500966639269945</v>
      </c>
      <c r="I2554" s="10">
        <v>0.83500812358245757</v>
      </c>
      <c r="J2554" s="10">
        <v>0.86250942230159722</v>
      </c>
      <c r="K2554" s="10">
        <v>0.78484823456975461</v>
      </c>
      <c r="L2554" s="10">
        <v>0.95266126597498546</v>
      </c>
      <c r="M2554" s="10">
        <v>0.94783123658398127</v>
      </c>
      <c r="N2554" s="10">
        <v>0.84729387279127144</v>
      </c>
      <c r="O2554" s="10">
        <v>-0.13961739034356002</v>
      </c>
      <c r="P2554" s="10">
        <v>0.76398410664518157</v>
      </c>
      <c r="Q2554" s="10">
        <v>-6.9041160983474528E-2</v>
      </c>
      <c r="R2554" s="10">
        <v>0.75684523132251502</v>
      </c>
      <c r="S2554" s="10">
        <v>-0.13401660546866023</v>
      </c>
      <c r="T2554" s="10">
        <v>0.73479315139654966</v>
      </c>
      <c r="U2554" s="10">
        <v>-0.13961739034356002</v>
      </c>
      <c r="V2554" s="10">
        <v>0.76398410664518157</v>
      </c>
      <c r="W2554" s="10">
        <v>0.82308202981700229</v>
      </c>
      <c r="X2554" s="10">
        <v>0.5947555491663683</v>
      </c>
      <c r="Y2554" s="10">
        <v>0.73586516312822481</v>
      </c>
      <c r="Z2554" s="10">
        <v>0.63969914244518244</v>
      </c>
      <c r="AA2554" s="10">
        <v>0.69086577238357805</v>
      </c>
      <c r="AB2554" s="10">
        <v>0.5454879533490018</v>
      </c>
      <c r="AC2554" s="10">
        <v>0.71632373992838994</v>
      </c>
      <c r="AD2554" s="10">
        <v>0.5947555491663683</v>
      </c>
      <c r="AE2554" s="10">
        <v>0.73586516312822481</v>
      </c>
      <c r="AF2554" s="10">
        <v>0.90424586263899276</v>
      </c>
      <c r="AG2554" s="10">
        <v>0.1920975265876243</v>
      </c>
      <c r="AH2554" s="10">
        <v>0.80624387360090033</v>
      </c>
      <c r="AI2554" s="10">
        <v>0.168987330739366</v>
      </c>
      <c r="AJ2554" s="10">
        <v>0.8178597965871548</v>
      </c>
      <c r="AK2554" s="10">
        <v>0.17526221394292349</v>
      </c>
      <c r="AL2554" s="10">
        <v>0.7870235659087762</v>
      </c>
      <c r="AM2554" s="10">
        <v>0.1920975265876243</v>
      </c>
      <c r="AN2554" s="10">
        <v>0.80624387360090033</v>
      </c>
      <c r="AO2554" s="10">
        <v>0.74644483126421945</v>
      </c>
      <c r="AP2554" s="10">
        <v>0.52051795842393322</v>
      </c>
      <c r="AQ2554" s="10">
        <v>0.62894731933982917</v>
      </c>
      <c r="AR2554" s="10">
        <v>0.5596604768251382</v>
      </c>
      <c r="AS2554" s="10">
        <v>0.60980603148708212</v>
      </c>
      <c r="AT2554" s="10">
        <v>0.42685745987243345</v>
      </c>
      <c r="AU2554" s="10">
        <v>0.47623363927811729</v>
      </c>
      <c r="AV2554" s="10">
        <v>0.52051795842393322</v>
      </c>
      <c r="AW2554" s="10">
        <v>0.62894731933982917</v>
      </c>
      <c r="AX2554" s="10">
        <v>0.839450676839679</v>
      </c>
      <c r="AY2554" s="10">
        <v>-3.0748174919762016E-2</v>
      </c>
      <c r="AZ2554" s="10">
        <v>0.72455842237629431</v>
      </c>
      <c r="BA2554" s="10">
        <v>-5.2722103835356887E-2</v>
      </c>
      <c r="BB2554" s="10">
        <v>0.73886359070301655</v>
      </c>
      <c r="BC2554" s="10">
        <v>-3.3165916493320444E-2</v>
      </c>
      <c r="BD2554" s="10">
        <v>0.70447269949987934</v>
      </c>
      <c r="BE2554" s="10">
        <v>-3.0748174919762016E-2</v>
      </c>
      <c r="BF2554" s="10">
        <v>0.72455842237629431</v>
      </c>
    </row>
    <row r="2555" spans="2:58" x14ac:dyDescent="0.25">
      <c r="B2555" s="3" t="s">
        <v>236</v>
      </c>
      <c r="C2555" s="14">
        <v>0.99460038611688328</v>
      </c>
      <c r="D2555" s="14">
        <v>0.98374054968160096</v>
      </c>
      <c r="E2555" s="14">
        <v>0.96002131833895821</v>
      </c>
      <c r="F2555" s="14">
        <v>0.99460038611688328</v>
      </c>
      <c r="G2555" s="14">
        <v>0.84744643901707806</v>
      </c>
      <c r="H2555" s="14">
        <v>0.84744643901707806</v>
      </c>
      <c r="I2555" s="14">
        <v>0.7366983134337185</v>
      </c>
      <c r="J2555" s="14">
        <v>0.77399005539473476</v>
      </c>
      <c r="K2555" s="14">
        <v>0.86221238957363056</v>
      </c>
      <c r="L2555" s="14">
        <v>0.97049331942799288</v>
      </c>
      <c r="M2555" s="14">
        <v>0.96632303340595826</v>
      </c>
      <c r="N2555" s="14">
        <v>0.83489219869358677</v>
      </c>
      <c r="O2555" s="14">
        <v>0.65082372057550431</v>
      </c>
      <c r="P2555" s="14">
        <v>0.74588580316669206</v>
      </c>
      <c r="Q2555" s="14">
        <v>0.65025637452970442</v>
      </c>
      <c r="R2555" s="14">
        <v>0.74036679568022201</v>
      </c>
      <c r="S2555" s="14">
        <v>0.67472115504324415</v>
      </c>
      <c r="T2555" s="14">
        <v>0.72577952263263512</v>
      </c>
      <c r="U2555" s="14">
        <v>0.65082372057550431</v>
      </c>
      <c r="V2555" s="14">
        <v>0.74588580316669206</v>
      </c>
      <c r="W2555" s="14">
        <v>0.81812004889963075</v>
      </c>
      <c r="X2555" s="14">
        <v>0.86706281331267365</v>
      </c>
      <c r="Y2555" s="14">
        <v>0.80442474230914951</v>
      </c>
      <c r="Z2555" s="14">
        <v>0.85682012259976492</v>
      </c>
      <c r="AA2555" s="14">
        <v>0.7911415398745576</v>
      </c>
      <c r="AB2555" s="14">
        <v>0.86709031413523485</v>
      </c>
      <c r="AC2555" s="14">
        <v>0.77391875545583821</v>
      </c>
      <c r="AD2555" s="14">
        <v>0.86706281331267365</v>
      </c>
      <c r="AE2555" s="14">
        <v>0.80442474230914951</v>
      </c>
      <c r="AF2555" s="14">
        <v>0.92384065099164825</v>
      </c>
      <c r="AG2555" s="14">
        <v>0.89639932217263008</v>
      </c>
      <c r="AH2555" s="14">
        <v>0.87228982382834896</v>
      </c>
      <c r="AI2555" s="14">
        <v>0.89243384694785877</v>
      </c>
      <c r="AJ2555" s="14">
        <v>0.87380033739100282</v>
      </c>
      <c r="AK2555" s="14">
        <v>0.90071006687001665</v>
      </c>
      <c r="AL2555" s="14">
        <v>0.84839135261972409</v>
      </c>
      <c r="AM2555" s="14">
        <v>0.89639932217263008</v>
      </c>
      <c r="AN2555" s="14">
        <v>0.87228982382834896</v>
      </c>
      <c r="AO2555" s="14">
        <v>0.76966285586374239</v>
      </c>
      <c r="AP2555" s="14">
        <v>0.3964100925757541</v>
      </c>
      <c r="AQ2555" s="14">
        <v>0.61251804385977648</v>
      </c>
      <c r="AR2555" s="14">
        <v>0.39961112833578732</v>
      </c>
      <c r="AS2555" s="14">
        <v>0.60790807796153024</v>
      </c>
      <c r="AT2555" s="14">
        <v>0.23069976165259132</v>
      </c>
      <c r="AU2555" s="14">
        <v>0.45951061494812651</v>
      </c>
      <c r="AV2555" s="14">
        <v>0.3964100925757541</v>
      </c>
      <c r="AW2555" s="14">
        <v>0.61251804385977648</v>
      </c>
      <c r="AX2555" s="14">
        <v>0.87186775159576169</v>
      </c>
      <c r="AY2555" s="14">
        <v>0.79899659591296446</v>
      </c>
      <c r="AZ2555" s="14">
        <v>0.80183173598197344</v>
      </c>
      <c r="BA2555" s="14">
        <v>0.79419846627778035</v>
      </c>
      <c r="BB2555" s="14">
        <v>0.80285582068903139</v>
      </c>
      <c r="BC2555" s="14">
        <v>0.80375293207380694</v>
      </c>
      <c r="BD2555" s="14">
        <v>0.77276550675220967</v>
      </c>
      <c r="BE2555" s="14">
        <v>0.79899659591296446</v>
      </c>
      <c r="BF2555" s="14">
        <v>0.80183173598197344</v>
      </c>
    </row>
    <row r="2556" spans="2:58" x14ac:dyDescent="0.25">
      <c r="B2556" s="3" t="s">
        <v>237</v>
      </c>
      <c r="C2556" s="10">
        <v>0.9960591661320084</v>
      </c>
      <c r="D2556" s="10">
        <v>0.9960591661320084</v>
      </c>
      <c r="E2556" s="10">
        <v>0.95819272710924097</v>
      </c>
      <c r="F2556" s="10">
        <v>0.9960591661320084</v>
      </c>
      <c r="G2556" s="10">
        <v>0.8122411773741246</v>
      </c>
      <c r="H2556" s="10">
        <v>0.62766068044378387</v>
      </c>
      <c r="I2556" s="10">
        <v>0.77935931860933239</v>
      </c>
      <c r="J2556" s="10">
        <v>0.84355855744372277</v>
      </c>
      <c r="K2556" s="10">
        <v>0.77777217819313993</v>
      </c>
      <c r="L2556" s="10">
        <v>0.9554263840549847</v>
      </c>
      <c r="M2556" s="10">
        <v>0.94993184361476213</v>
      </c>
      <c r="N2556" s="10">
        <v>0.85918005031478728</v>
      </c>
      <c r="O2556" s="10">
        <v>0.53158335614167207</v>
      </c>
      <c r="P2556" s="10">
        <v>0.69662976818535904</v>
      </c>
      <c r="Q2556" s="10">
        <v>0.53158335614167207</v>
      </c>
      <c r="R2556" s="10">
        <v>0.69662976818535904</v>
      </c>
      <c r="S2556" s="10">
        <v>0.53820964778175728</v>
      </c>
      <c r="T2556" s="10">
        <v>0.67512895368585446</v>
      </c>
      <c r="U2556" s="10">
        <v>0.53158335614167207</v>
      </c>
      <c r="V2556" s="10">
        <v>0.69662976818535904</v>
      </c>
      <c r="W2556" s="10">
        <v>0.75270350327946722</v>
      </c>
      <c r="X2556" s="10">
        <v>0.83154845522017096</v>
      </c>
      <c r="Y2556" s="10">
        <v>0.7177851019500523</v>
      </c>
      <c r="Z2556" s="10">
        <v>0.83154845522017096</v>
      </c>
      <c r="AA2556" s="10">
        <v>0.7177851019500523</v>
      </c>
      <c r="AB2556" s="10">
        <v>0.8160656304464694</v>
      </c>
      <c r="AC2556" s="10">
        <v>0.69489822805280332</v>
      </c>
      <c r="AD2556" s="10">
        <v>0.83154845522017096</v>
      </c>
      <c r="AE2556" s="10">
        <v>0.7177851019500523</v>
      </c>
      <c r="AF2556" s="10">
        <v>0.94117969824487557</v>
      </c>
      <c r="AG2556" s="10">
        <v>0.80863287282728125</v>
      </c>
      <c r="AH2556" s="10">
        <v>0.83144919272982631</v>
      </c>
      <c r="AI2556" s="10">
        <v>0.80863287282728125</v>
      </c>
      <c r="AJ2556" s="10">
        <v>0.83144919272982631</v>
      </c>
      <c r="AK2556" s="10">
        <v>0.78972504776999786</v>
      </c>
      <c r="AL2556" s="10">
        <v>0.79757503044557276</v>
      </c>
      <c r="AM2556" s="10">
        <v>0.80863287282728125</v>
      </c>
      <c r="AN2556" s="10">
        <v>0.83144919272982631</v>
      </c>
      <c r="AO2556" s="10">
        <v>0.67491889632207713</v>
      </c>
      <c r="AP2556" s="10">
        <v>0.38071586366378962</v>
      </c>
      <c r="AQ2556" s="10">
        <v>0.48665735647013358</v>
      </c>
      <c r="AR2556" s="10">
        <v>0.38071586366378962</v>
      </c>
      <c r="AS2556" s="10">
        <v>0.48665735647013358</v>
      </c>
      <c r="AT2556" s="10">
        <v>0.22943434091749865</v>
      </c>
      <c r="AU2556" s="10">
        <v>0.33998933293951794</v>
      </c>
      <c r="AV2556" s="10">
        <v>0.38071586366378962</v>
      </c>
      <c r="AW2556" s="10">
        <v>0.48665735647013358</v>
      </c>
      <c r="AX2556" s="10">
        <v>0.93637298509322919</v>
      </c>
      <c r="AY2556" s="10">
        <v>0.77601217960389712</v>
      </c>
      <c r="AZ2556" s="10">
        <v>0.80270088712874332</v>
      </c>
      <c r="BA2556" s="10">
        <v>0.77601217960389712</v>
      </c>
      <c r="BB2556" s="10">
        <v>0.80270088712874332</v>
      </c>
      <c r="BC2556" s="10">
        <v>0.75831763949628972</v>
      </c>
      <c r="BD2556" s="10">
        <v>0.76960833359798064</v>
      </c>
      <c r="BE2556" s="10">
        <v>0.77601217960389712</v>
      </c>
      <c r="BF2556" s="10">
        <v>0.80270088712874332</v>
      </c>
    </row>
    <row r="2557" spans="2:58" x14ac:dyDescent="0.25">
      <c r="B2557" s="3" t="s">
        <v>238</v>
      </c>
      <c r="C2557" s="14">
        <v>0.99233251072054307</v>
      </c>
      <c r="D2557" s="14">
        <v>0.96464020886539859</v>
      </c>
      <c r="E2557" s="14">
        <v>0.95132208119991957</v>
      </c>
      <c r="F2557" s="14">
        <v>0.99233251072054307</v>
      </c>
      <c r="G2557" s="14">
        <v>0.78735942204409204</v>
      </c>
      <c r="H2557" s="14">
        <v>0.70080096209049514</v>
      </c>
      <c r="I2557" s="14">
        <v>0.79764420366200228</v>
      </c>
      <c r="J2557" s="14">
        <v>0.61076610290411337</v>
      </c>
      <c r="K2557" s="14">
        <v>0.87202466077227492</v>
      </c>
      <c r="L2557" s="14">
        <v>0.97299385260469107</v>
      </c>
      <c r="M2557" s="14">
        <v>0.97299385260469107</v>
      </c>
      <c r="N2557" s="14">
        <v>0.9066043783901897</v>
      </c>
      <c r="O2557" s="14">
        <v>0.78666275017929566</v>
      </c>
      <c r="P2557" s="14">
        <v>0.93112969751104213</v>
      </c>
      <c r="Q2557" s="14">
        <v>0.78412154488633767</v>
      </c>
      <c r="R2557" s="14">
        <v>0.8873068156106878</v>
      </c>
      <c r="S2557" s="14">
        <v>0.76653003988631041</v>
      </c>
      <c r="T2557" s="14">
        <v>0.86926145244663511</v>
      </c>
      <c r="U2557" s="14">
        <v>0.78666275017929566</v>
      </c>
      <c r="V2557" s="14">
        <v>0.93112969751104213</v>
      </c>
      <c r="W2557" s="14">
        <v>0.79531955913044883</v>
      </c>
      <c r="X2557" s="14">
        <v>0.95478593413276724</v>
      </c>
      <c r="Y2557" s="14">
        <v>0.89912973001330776</v>
      </c>
      <c r="Z2557" s="14">
        <v>0.94602351005037022</v>
      </c>
      <c r="AA2557" s="14">
        <v>0.84977229902052664</v>
      </c>
      <c r="AB2557" s="14">
        <v>0.91971376997030563</v>
      </c>
      <c r="AC2557" s="14">
        <v>0.83669063063420734</v>
      </c>
      <c r="AD2557" s="14">
        <v>0.95478593413276724</v>
      </c>
      <c r="AE2557" s="14">
        <v>0.89912973001330776</v>
      </c>
      <c r="AF2557" s="14">
        <v>0.93483712767872396</v>
      </c>
      <c r="AG2557" s="14">
        <v>0.8380495446608891</v>
      </c>
      <c r="AH2557" s="14">
        <v>0.94090289144475636</v>
      </c>
      <c r="AI2557" s="14">
        <v>0.7991442243844793</v>
      </c>
      <c r="AJ2557" s="14">
        <v>0.93011290992531137</v>
      </c>
      <c r="AK2557" s="14">
        <v>0.8181560564711563</v>
      </c>
      <c r="AL2557" s="14">
        <v>0.88551263373351718</v>
      </c>
      <c r="AM2557" s="14">
        <v>0.8380495446608891</v>
      </c>
      <c r="AN2557" s="14">
        <v>0.94090289144475636</v>
      </c>
      <c r="AO2557" s="14">
        <v>0.8581624420796895</v>
      </c>
      <c r="AP2557" s="14">
        <v>0.77920443591162891</v>
      </c>
      <c r="AQ2557" s="14">
        <v>0.84154106355448832</v>
      </c>
      <c r="AR2557" s="14">
        <v>0.77926070448329487</v>
      </c>
      <c r="AS2557" s="14">
        <v>0.80960108571710387</v>
      </c>
      <c r="AT2557" s="14">
        <v>0.55950776304345184</v>
      </c>
      <c r="AU2557" s="14">
        <v>0.65423396576236159</v>
      </c>
      <c r="AV2557" s="14">
        <v>0.77920443591162891</v>
      </c>
      <c r="AW2557" s="14">
        <v>0.84154106355448832</v>
      </c>
      <c r="AX2557" s="14">
        <v>0.91669664691658725</v>
      </c>
      <c r="AY2557" s="14">
        <v>0.64911699586553129</v>
      </c>
      <c r="AZ2557" s="14">
        <v>0.88812641232753187</v>
      </c>
      <c r="BA2557" s="14">
        <v>0.61621217342230705</v>
      </c>
      <c r="BB2557" s="14">
        <v>0.87757160643738119</v>
      </c>
      <c r="BC2557" s="14">
        <v>0.649856152849007</v>
      </c>
      <c r="BD2557" s="14">
        <v>0.83566780638270544</v>
      </c>
      <c r="BE2557" s="14">
        <v>0.64911699586553129</v>
      </c>
      <c r="BF2557" s="14">
        <v>0.88812641232753187</v>
      </c>
    </row>
    <row r="2558" spans="2:58" x14ac:dyDescent="0.25">
      <c r="B2558" s="3" t="s">
        <v>239</v>
      </c>
      <c r="C2558" s="10">
        <v>0.99329549518532567</v>
      </c>
      <c r="D2558" s="10">
        <v>0.99329549518532567</v>
      </c>
      <c r="E2558" s="10">
        <v>0.95699648018631578</v>
      </c>
      <c r="F2558" s="10">
        <v>0.96888730759787278</v>
      </c>
      <c r="G2558" s="10">
        <v>0.85155396188704402</v>
      </c>
      <c r="H2558" s="10">
        <v>0.81115244436321465</v>
      </c>
      <c r="I2558" s="10">
        <v>0.77465150827600326</v>
      </c>
      <c r="J2558" s="10">
        <v>0.68232064374509582</v>
      </c>
      <c r="K2558" s="10">
        <v>0.85623987484080832</v>
      </c>
      <c r="L2558" s="10">
        <v>0.96728927467851644</v>
      </c>
      <c r="M2558" s="10">
        <v>0.96358575589520656</v>
      </c>
      <c r="N2558" s="10">
        <v>0.88906304556245319</v>
      </c>
      <c r="O2558" s="10">
        <v>0.82099997327409369</v>
      </c>
      <c r="P2558" s="10">
        <v>0.87332396962143732</v>
      </c>
      <c r="Q2558" s="10">
        <v>0.82099997327409369</v>
      </c>
      <c r="R2558" s="10">
        <v>0.87332396962143732</v>
      </c>
      <c r="S2558" s="10">
        <v>0.78905707889218446</v>
      </c>
      <c r="T2558" s="10">
        <v>0.83082267607486582</v>
      </c>
      <c r="U2558" s="10">
        <v>0.83181316965512253</v>
      </c>
      <c r="V2558" s="10">
        <v>0.90375174130104485</v>
      </c>
      <c r="W2558" s="10">
        <v>0.79886254710115234</v>
      </c>
      <c r="X2558" s="10">
        <v>0.91193315893649518</v>
      </c>
      <c r="Y2558" s="10">
        <v>0.86021476791007234</v>
      </c>
      <c r="Z2558" s="10">
        <v>0.91193315893649518</v>
      </c>
      <c r="AA2558" s="10">
        <v>0.86021476791007234</v>
      </c>
      <c r="AB2558" s="10">
        <v>0.8851461224411542</v>
      </c>
      <c r="AC2558" s="10">
        <v>0.8314079274759173</v>
      </c>
      <c r="AD2558" s="10">
        <v>0.87488080682264391</v>
      </c>
      <c r="AE2558" s="10">
        <v>0.86384753079806864</v>
      </c>
      <c r="AF2558" s="10">
        <v>0.93758128816990949</v>
      </c>
      <c r="AG2558" s="10">
        <v>0.92692523557050832</v>
      </c>
      <c r="AH2558" s="10">
        <v>0.9394243030747107</v>
      </c>
      <c r="AI2558" s="10">
        <v>0.92692523557050832</v>
      </c>
      <c r="AJ2558" s="10">
        <v>0.9394243030747107</v>
      </c>
      <c r="AK2558" s="10">
        <v>0.89605770464032186</v>
      </c>
      <c r="AL2558" s="10">
        <v>0.90353437424026661</v>
      </c>
      <c r="AM2558" s="10">
        <v>0.89622796377142566</v>
      </c>
      <c r="AN2558" s="10">
        <v>0.93763750485698472</v>
      </c>
      <c r="AO2558" s="10">
        <v>0.80453850948708427</v>
      </c>
      <c r="AP2558" s="10">
        <v>0.81851761371867993</v>
      </c>
      <c r="AQ2558" s="10">
        <v>0.80994570546878164</v>
      </c>
      <c r="AR2558" s="10">
        <v>0.81851761371867993</v>
      </c>
      <c r="AS2558" s="10">
        <v>0.80994570546878164</v>
      </c>
      <c r="AT2558" s="10">
        <v>0.63583666991735277</v>
      </c>
      <c r="AU2558" s="10">
        <v>0.63739955185378916</v>
      </c>
      <c r="AV2558" s="10">
        <v>0.81922068851207863</v>
      </c>
      <c r="AW2558" s="10">
        <v>0.84121377067081815</v>
      </c>
      <c r="AX2558" s="10">
        <v>0.90022384580679327</v>
      </c>
      <c r="AY2558" s="10">
        <v>0.82316095802369804</v>
      </c>
      <c r="AZ2558" s="10">
        <v>0.86778678991808045</v>
      </c>
      <c r="BA2558" s="10">
        <v>0.82316095802369804</v>
      </c>
      <c r="BB2558" s="10">
        <v>0.86778678991808045</v>
      </c>
      <c r="BC2558" s="10">
        <v>0.79289115085249906</v>
      </c>
      <c r="BD2558" s="10">
        <v>0.82836986962869652</v>
      </c>
      <c r="BE2558" s="10">
        <v>0.83259545868244444</v>
      </c>
      <c r="BF2558" s="10">
        <v>0.89886611218762047</v>
      </c>
    </row>
    <row r="2559" spans="2:58" x14ac:dyDescent="0.25">
      <c r="B2559" s="3" t="s">
        <v>240</v>
      </c>
      <c r="C2559" s="14">
        <v>0.98984517020306728</v>
      </c>
      <c r="D2559" s="14">
        <v>0.96740409448681219</v>
      </c>
      <c r="E2559" s="14">
        <v>0.92946360050156718</v>
      </c>
      <c r="F2559" s="14">
        <v>0.97961197950682966</v>
      </c>
      <c r="G2559" s="14">
        <v>0.91498095817020619</v>
      </c>
      <c r="H2559" s="14">
        <v>0.91498095817020619</v>
      </c>
      <c r="I2559" s="14">
        <v>0.68588140464189751</v>
      </c>
      <c r="J2559" s="14">
        <v>0.55408413249597921</v>
      </c>
      <c r="K2559" s="14">
        <v>0.90243973868592231</v>
      </c>
      <c r="L2559" s="14">
        <v>0.9669381667293383</v>
      </c>
      <c r="M2559" s="14">
        <v>0.96174856188508517</v>
      </c>
      <c r="N2559" s="14">
        <v>0.89750509384762989</v>
      </c>
      <c r="O2559" s="14">
        <v>-7.6097553219623193E-2</v>
      </c>
      <c r="P2559" s="14">
        <v>0.82394535430602289</v>
      </c>
      <c r="Q2559" s="14">
        <v>-1.4524694404015664E-2</v>
      </c>
      <c r="R2559" s="14">
        <v>0.79706758370566189</v>
      </c>
      <c r="S2559" s="14">
        <v>0.18166500008484146</v>
      </c>
      <c r="T2559" s="14">
        <v>0.77033988288481969</v>
      </c>
      <c r="U2559" s="14">
        <v>-0.10649780239240103</v>
      </c>
      <c r="V2559" s="14">
        <v>0.84172422659200175</v>
      </c>
      <c r="W2559" s="14">
        <v>0.78384944002338941</v>
      </c>
      <c r="X2559" s="14">
        <v>0.28302777826215519</v>
      </c>
      <c r="Y2559" s="14">
        <v>0.83899234967012959</v>
      </c>
      <c r="Z2559" s="14">
        <v>0.3338364455392091</v>
      </c>
      <c r="AA2559" s="14">
        <v>0.79830861810275544</v>
      </c>
      <c r="AB2559" s="14">
        <v>0.49785407196527776</v>
      </c>
      <c r="AC2559" s="14">
        <v>0.76877014544282762</v>
      </c>
      <c r="AD2559" s="14">
        <v>0.2188870283382964</v>
      </c>
      <c r="AE2559" s="14">
        <v>0.84830083616378082</v>
      </c>
      <c r="AF2559" s="14">
        <v>0.93669432801560215</v>
      </c>
      <c r="AG2559" s="14">
        <v>0.24678344715507808</v>
      </c>
      <c r="AH2559" s="14">
        <v>0.91938542123484257</v>
      </c>
      <c r="AI2559" s="14">
        <v>0.20318156825136391</v>
      </c>
      <c r="AJ2559" s="14">
        <v>0.91971949935419628</v>
      </c>
      <c r="AK2559" s="14">
        <v>0.44588167486737318</v>
      </c>
      <c r="AL2559" s="14">
        <v>0.85638359497499117</v>
      </c>
      <c r="AM2559" s="14">
        <v>0.17748019184820282</v>
      </c>
      <c r="AN2559" s="14">
        <v>0.91762265127065978</v>
      </c>
      <c r="AO2559" s="14">
        <v>0.73817049608437657</v>
      </c>
      <c r="AP2559" s="14">
        <v>-0.5850893634337464</v>
      </c>
      <c r="AQ2559" s="14">
        <v>0.62197466276754643</v>
      </c>
      <c r="AR2559" s="14">
        <v>-0.49977848362915467</v>
      </c>
      <c r="AS2559" s="14">
        <v>0.60012192032921385</v>
      </c>
      <c r="AT2559" s="14">
        <v>-0.76117403165910502</v>
      </c>
      <c r="AU2559" s="14">
        <v>0.357516254054288</v>
      </c>
      <c r="AV2559" s="14">
        <v>-0.56630571660616469</v>
      </c>
      <c r="AW2559" s="14">
        <v>0.65684238607969692</v>
      </c>
      <c r="AX2559" s="14">
        <v>0.89635712009057278</v>
      </c>
      <c r="AY2559" s="14">
        <v>0.34240866982873058</v>
      </c>
      <c r="AZ2559" s="14">
        <v>0.83240228651392545</v>
      </c>
      <c r="BA2559" s="14">
        <v>0.29473691509066802</v>
      </c>
      <c r="BB2559" s="14">
        <v>0.83427366319680551</v>
      </c>
      <c r="BC2559" s="14">
        <v>0.52876178621572834</v>
      </c>
      <c r="BD2559" s="14">
        <v>0.77863705902734281</v>
      </c>
      <c r="BE2559" s="14">
        <v>0.27153587847223787</v>
      </c>
      <c r="BF2559" s="14">
        <v>0.84970163942897114</v>
      </c>
    </row>
    <row r="2560" spans="2:58" x14ac:dyDescent="0.25">
      <c r="B2560" s="3" t="s">
        <v>241</v>
      </c>
      <c r="C2560" s="10">
        <v>0.99765429819673868</v>
      </c>
      <c r="D2560" s="10">
        <v>0.98730604490242024</v>
      </c>
      <c r="E2560" s="10">
        <v>0.99765429819673868</v>
      </c>
      <c r="F2560" s="10">
        <v>0.98852242883085417</v>
      </c>
      <c r="G2560" s="10">
        <v>0.86782425951903186</v>
      </c>
      <c r="H2560" s="10">
        <v>0.83144109342352812</v>
      </c>
      <c r="I2560" s="10">
        <v>0.72145824159842264</v>
      </c>
      <c r="J2560" s="10">
        <v>0.60917030611730649</v>
      </c>
      <c r="K2560" s="10">
        <v>0.77595139240454203</v>
      </c>
      <c r="L2560" s="10">
        <v>0.94757395796545785</v>
      </c>
      <c r="M2560" s="10">
        <v>0.94004058433653148</v>
      </c>
      <c r="N2560" s="10">
        <v>0.81577480635355004</v>
      </c>
      <c r="O2560" s="10">
        <v>0.61517710868152475</v>
      </c>
      <c r="P2560" s="10">
        <v>0.79031199590549583</v>
      </c>
      <c r="Q2560" s="10">
        <v>0.6202672545256902</v>
      </c>
      <c r="R2560" s="10">
        <v>0.78402332722693902</v>
      </c>
      <c r="S2560" s="10">
        <v>0.61517710868152475</v>
      </c>
      <c r="T2560" s="10">
        <v>0.79031199590549583</v>
      </c>
      <c r="U2560" s="10">
        <v>0.63917386304007417</v>
      </c>
      <c r="V2560" s="10">
        <v>0.81320179494716283</v>
      </c>
      <c r="W2560" s="10">
        <v>0.76457617421059187</v>
      </c>
      <c r="X2560" s="10">
        <v>0.78546296985650266</v>
      </c>
      <c r="Y2560" s="10">
        <v>0.78384572005428665</v>
      </c>
      <c r="Z2560" s="10">
        <v>0.78415323534231673</v>
      </c>
      <c r="AA2560" s="10">
        <v>0.7708903788837157</v>
      </c>
      <c r="AB2560" s="10">
        <v>0.78546296985650266</v>
      </c>
      <c r="AC2560" s="10">
        <v>0.78384572005428665</v>
      </c>
      <c r="AD2560" s="10">
        <v>0.78984185176583921</v>
      </c>
      <c r="AE2560" s="10">
        <v>0.79902928978435417</v>
      </c>
      <c r="AF2560" s="10">
        <v>0.92120812075847613</v>
      </c>
      <c r="AG2560" s="10">
        <v>0.92186815712768289</v>
      </c>
      <c r="AH2560" s="10">
        <v>0.85858046363990781</v>
      </c>
      <c r="AI2560" s="10">
        <v>0.91786233741539525</v>
      </c>
      <c r="AJ2560" s="10">
        <v>0.86387949003806919</v>
      </c>
      <c r="AK2560" s="10">
        <v>0.92186815712768289</v>
      </c>
      <c r="AL2560" s="10">
        <v>0.85858046363990781</v>
      </c>
      <c r="AM2560" s="10">
        <v>0.9035250669788818</v>
      </c>
      <c r="AN2560" s="10">
        <v>0.86124241133575019</v>
      </c>
      <c r="AO2560" s="10">
        <v>0.70418144362515989</v>
      </c>
      <c r="AP2560" s="10">
        <v>0.34491504369444892</v>
      </c>
      <c r="AQ2560" s="10">
        <v>0.67472413262489883</v>
      </c>
      <c r="AR2560" s="10">
        <v>0.3533318774268252</v>
      </c>
      <c r="AS2560" s="10">
        <v>0.67045861234220294</v>
      </c>
      <c r="AT2560" s="10">
        <v>0.34491504369444892</v>
      </c>
      <c r="AU2560" s="10">
        <v>0.67472413262489883</v>
      </c>
      <c r="AV2560" s="10">
        <v>0.38683544707817175</v>
      </c>
      <c r="AW2560" s="10">
        <v>0.70654184494221939</v>
      </c>
      <c r="AX2560" s="10">
        <v>0.88838661540652686</v>
      </c>
      <c r="AY2560" s="10">
        <v>0.88549431638272047</v>
      </c>
      <c r="AZ2560" s="10">
        <v>0.78716552297337439</v>
      </c>
      <c r="BA2560" s="10">
        <v>0.88125923302090836</v>
      </c>
      <c r="BB2560" s="10">
        <v>0.79296933373490386</v>
      </c>
      <c r="BC2560" s="10">
        <v>0.88549431638272047</v>
      </c>
      <c r="BD2560" s="10">
        <v>0.78716552297337439</v>
      </c>
      <c r="BE2560" s="10">
        <v>0.88316921003529225</v>
      </c>
      <c r="BF2560" s="10">
        <v>0.80643682531710237</v>
      </c>
    </row>
    <row r="2561" spans="2:58" x14ac:dyDescent="0.25">
      <c r="B2561" s="3" t="s">
        <v>242</v>
      </c>
      <c r="C2561" s="14">
        <v>0.9988450980292698</v>
      </c>
      <c r="D2561" s="14">
        <v>0.98850722568837723</v>
      </c>
      <c r="E2561" s="14">
        <v>0.9988450980292698</v>
      </c>
      <c r="F2561" s="14">
        <v>0.9988450980292698</v>
      </c>
      <c r="G2561" s="14">
        <v>0.78868477318638008</v>
      </c>
      <c r="H2561" s="14">
        <v>0.78868477318638008</v>
      </c>
      <c r="I2561" s="14">
        <v>0.76281268186431705</v>
      </c>
      <c r="J2561" s="14">
        <v>0.66530778376048993</v>
      </c>
      <c r="K2561" s="14">
        <v>0.78824917150744656</v>
      </c>
      <c r="L2561" s="14">
        <v>0.97350882276330786</v>
      </c>
      <c r="M2561" s="14">
        <v>0.97350882276330786</v>
      </c>
      <c r="N2561" s="14">
        <v>0.81825828015225743</v>
      </c>
      <c r="O2561" s="14">
        <v>0.95941642882909572</v>
      </c>
      <c r="P2561" s="14">
        <v>0.79539625558621529</v>
      </c>
      <c r="Q2561" s="14">
        <v>0.94543447860209651</v>
      </c>
      <c r="R2561" s="14">
        <v>0.79245098323204433</v>
      </c>
      <c r="S2561" s="14">
        <v>0.95941642882909572</v>
      </c>
      <c r="T2561" s="14">
        <v>0.79539625558621529</v>
      </c>
      <c r="U2561" s="14">
        <v>0.95941642882909572</v>
      </c>
      <c r="V2561" s="14">
        <v>0.79539625558621529</v>
      </c>
      <c r="W2561" s="14">
        <v>0.79166318932205049</v>
      </c>
      <c r="X2561" s="14">
        <v>0.40642888960036644</v>
      </c>
      <c r="Y2561" s="14">
        <v>0.79357786141672071</v>
      </c>
      <c r="Z2561" s="14">
        <v>0.38803543489975872</v>
      </c>
      <c r="AA2561" s="14">
        <v>0.78084199271210109</v>
      </c>
      <c r="AB2561" s="14">
        <v>0.40642888960036644</v>
      </c>
      <c r="AC2561" s="14">
        <v>0.79357786141672071</v>
      </c>
      <c r="AD2561" s="14">
        <v>0.40642888960036644</v>
      </c>
      <c r="AE2561" s="14">
        <v>0.79357786141672071</v>
      </c>
      <c r="AF2561" s="14">
        <v>0.91787971479176245</v>
      </c>
      <c r="AG2561" s="14">
        <v>0.59122400783122742</v>
      </c>
      <c r="AH2561" s="14">
        <v>0.88112872725429847</v>
      </c>
      <c r="AI2561" s="14">
        <v>0.60274683113332528</v>
      </c>
      <c r="AJ2561" s="14">
        <v>0.8849354740036528</v>
      </c>
      <c r="AK2561" s="14">
        <v>0.59122400783122742</v>
      </c>
      <c r="AL2561" s="14">
        <v>0.88112872725429847</v>
      </c>
      <c r="AM2561" s="14">
        <v>0.59122400783122742</v>
      </c>
      <c r="AN2561" s="14">
        <v>0.88112872725429847</v>
      </c>
      <c r="AO2561" s="14">
        <v>0.80476632661070924</v>
      </c>
      <c r="AP2561" s="14">
        <v>0.61779941721235576</v>
      </c>
      <c r="AQ2561" s="14">
        <v>0.76540805842584758</v>
      </c>
      <c r="AR2561" s="14">
        <v>0.59779014452077517</v>
      </c>
      <c r="AS2561" s="14">
        <v>0.75209665571284123</v>
      </c>
      <c r="AT2561" s="14">
        <v>0.61779941721235576</v>
      </c>
      <c r="AU2561" s="14">
        <v>0.76540805842584758</v>
      </c>
      <c r="AV2561" s="14">
        <v>0.61779941721235576</v>
      </c>
      <c r="AW2561" s="14">
        <v>0.76540805842584758</v>
      </c>
      <c r="AX2561" s="14">
        <v>0.89835792489651867</v>
      </c>
      <c r="AY2561" s="14">
        <v>0.6497772930283342</v>
      </c>
      <c r="AZ2561" s="14">
        <v>0.85365101257702791</v>
      </c>
      <c r="BA2561" s="14">
        <v>0.66079672376637888</v>
      </c>
      <c r="BB2561" s="14">
        <v>0.85724970689321855</v>
      </c>
      <c r="BC2561" s="14">
        <v>0.6497772930283342</v>
      </c>
      <c r="BD2561" s="14">
        <v>0.85365101257702791</v>
      </c>
      <c r="BE2561" s="14">
        <v>0.6497772930283342</v>
      </c>
      <c r="BF2561" s="14">
        <v>0.85365101257702791</v>
      </c>
    </row>
    <row r="2562" spans="2:58" x14ac:dyDescent="0.25">
      <c r="B2562" s="3" t="s">
        <v>243</v>
      </c>
      <c r="C2562" s="10">
        <v>0.99379257833658241</v>
      </c>
      <c r="D2562" s="10">
        <v>0.98390494852397925</v>
      </c>
      <c r="E2562" s="10">
        <v>0.96061038437876911</v>
      </c>
      <c r="F2562" s="10">
        <v>0.98468576789394979</v>
      </c>
      <c r="G2562" s="10">
        <v>0.84978776126821232</v>
      </c>
      <c r="H2562" s="10">
        <v>0.84978776126821232</v>
      </c>
      <c r="I2562" s="10">
        <v>0.70665573208882348</v>
      </c>
      <c r="J2562" s="10">
        <v>0.71336282214197344</v>
      </c>
      <c r="K2562" s="10">
        <v>0.71990969819121675</v>
      </c>
      <c r="L2562" s="10">
        <v>0.96414674578675708</v>
      </c>
      <c r="M2562" s="10">
        <v>0.96414674578675708</v>
      </c>
      <c r="N2562" s="10">
        <v>0.78968945391281187</v>
      </c>
      <c r="O2562" s="10">
        <v>0.57275245185476009</v>
      </c>
      <c r="P2562" s="10">
        <v>0.75341833966478633</v>
      </c>
      <c r="Q2562" s="10">
        <v>0.57657035000654688</v>
      </c>
      <c r="R2562" s="10">
        <v>0.74703920077480268</v>
      </c>
      <c r="S2562" s="10">
        <v>0.5872008218687943</v>
      </c>
      <c r="T2562" s="10">
        <v>0.72418574554850113</v>
      </c>
      <c r="U2562" s="10">
        <v>0.60078891368580989</v>
      </c>
      <c r="V2562" s="10">
        <v>0.78204669394509396</v>
      </c>
      <c r="W2562" s="10">
        <v>0.80487860448044224</v>
      </c>
      <c r="X2562" s="10">
        <v>0.8582756224870588</v>
      </c>
      <c r="Y2562" s="10">
        <v>0.81364394967377651</v>
      </c>
      <c r="Z2562" s="10">
        <v>0.84865243451429229</v>
      </c>
      <c r="AA2562" s="10">
        <v>0.79434649724039097</v>
      </c>
      <c r="AB2562" s="10">
        <v>0.8547051253752026</v>
      </c>
      <c r="AC2562" s="10">
        <v>0.79195116842675906</v>
      </c>
      <c r="AD2562" s="10">
        <v>0.8440717124362388</v>
      </c>
      <c r="AE2562" s="10">
        <v>0.81983090021378646</v>
      </c>
      <c r="AF2562" s="10">
        <v>0.89256109052214094</v>
      </c>
      <c r="AG2562" s="10">
        <v>0.93128003614466059</v>
      </c>
      <c r="AH2562" s="10">
        <v>0.88409577116743909</v>
      </c>
      <c r="AI2562" s="10">
        <v>0.92751421790223509</v>
      </c>
      <c r="AJ2562" s="10">
        <v>0.8875772275973689</v>
      </c>
      <c r="AK2562" s="10">
        <v>0.92434722536929803</v>
      </c>
      <c r="AL2562" s="10">
        <v>0.85849092624986867</v>
      </c>
      <c r="AM2562" s="10">
        <v>0.91779483104184534</v>
      </c>
      <c r="AN2562" s="10">
        <v>0.89004690158327981</v>
      </c>
      <c r="AO2562" s="10">
        <v>0.75872814098706443</v>
      </c>
      <c r="AP2562" s="10">
        <v>0.50795101257999498</v>
      </c>
      <c r="AQ2562" s="10">
        <v>0.67976375633282304</v>
      </c>
      <c r="AR2562" s="10">
        <v>0.5086196537213552</v>
      </c>
      <c r="AS2562" s="10">
        <v>0.66746597169734867</v>
      </c>
      <c r="AT2562" s="10">
        <v>0.33153860992050915</v>
      </c>
      <c r="AU2562" s="10">
        <v>0.51612188443294604</v>
      </c>
      <c r="AV2562" s="10">
        <v>0.53534116517322194</v>
      </c>
      <c r="AW2562" s="10">
        <v>0.70570196161300514</v>
      </c>
      <c r="AX2562" s="10">
        <v>0.88016872414221958</v>
      </c>
      <c r="AY2562" s="10">
        <v>0.90696970986000613</v>
      </c>
      <c r="AZ2562" s="10">
        <v>0.86365147802999276</v>
      </c>
      <c r="BA2562" s="10">
        <v>0.90304924375047535</v>
      </c>
      <c r="BB2562" s="10">
        <v>0.86755483985937654</v>
      </c>
      <c r="BC2562" s="10">
        <v>0.89840031522883634</v>
      </c>
      <c r="BD2562" s="10">
        <v>0.83556778959175804</v>
      </c>
      <c r="BE2562" s="10">
        <v>0.90217511553902996</v>
      </c>
      <c r="BF2562" s="10">
        <v>0.87694062023793939</v>
      </c>
    </row>
    <row r="2563" spans="2:58" x14ac:dyDescent="0.25">
      <c r="B2563" s="3" t="s">
        <v>244</v>
      </c>
      <c r="C2563" s="14">
        <v>0.99728363789945962</v>
      </c>
      <c r="D2563" s="14">
        <v>0.96839818737989214</v>
      </c>
      <c r="E2563" s="14">
        <v>0.99728363789945962</v>
      </c>
      <c r="F2563" s="14">
        <v>0.99728363789945962</v>
      </c>
      <c r="G2563" s="14">
        <v>0.68433879707093026</v>
      </c>
      <c r="H2563" s="14">
        <v>0.57147393841658611</v>
      </c>
      <c r="I2563" s="14">
        <v>0.67668265502057978</v>
      </c>
      <c r="J2563" s="14">
        <v>0.83881677495962126</v>
      </c>
      <c r="K2563" s="14">
        <v>0.89747259094475051</v>
      </c>
      <c r="L2563" s="14">
        <v>0.970906471356069</v>
      </c>
      <c r="M2563" s="14">
        <v>0.95741618413287943</v>
      </c>
      <c r="N2563" s="14">
        <v>0.8849021950595749</v>
      </c>
      <c r="O2563" s="14">
        <v>0.6517553365838632</v>
      </c>
      <c r="P2563" s="14">
        <v>0.73924990764909004</v>
      </c>
      <c r="Q2563" s="14">
        <v>0.64342158888635737</v>
      </c>
      <c r="R2563" s="14">
        <v>0.70087670861272267</v>
      </c>
      <c r="S2563" s="14">
        <v>0.6517553365838632</v>
      </c>
      <c r="T2563" s="14">
        <v>0.73924990764909004</v>
      </c>
      <c r="U2563" s="14">
        <v>0.6517553365838632</v>
      </c>
      <c r="V2563" s="14">
        <v>0.73924990764909004</v>
      </c>
      <c r="W2563" s="14">
        <v>0.76882937215124203</v>
      </c>
      <c r="X2563" s="14">
        <v>0.78098679997156117</v>
      </c>
      <c r="Y2563" s="14">
        <v>0.71053478964929662</v>
      </c>
      <c r="Z2563" s="14">
        <v>0.73890945315877576</v>
      </c>
      <c r="AA2563" s="14">
        <v>0.63963170046008</v>
      </c>
      <c r="AB2563" s="14">
        <v>0.78098679997156117</v>
      </c>
      <c r="AC2563" s="14">
        <v>0.71053478964929662</v>
      </c>
      <c r="AD2563" s="14">
        <v>0.78098679997156117</v>
      </c>
      <c r="AE2563" s="14">
        <v>0.71053478964929662</v>
      </c>
      <c r="AF2563" s="14">
        <v>0.93280962504965714</v>
      </c>
      <c r="AG2563" s="14">
        <v>0.7676635715043697</v>
      </c>
      <c r="AH2563" s="14">
        <v>0.81572973309137653</v>
      </c>
      <c r="AI2563" s="14">
        <v>0.74729442530648882</v>
      </c>
      <c r="AJ2563" s="14">
        <v>0.8187980179947838</v>
      </c>
      <c r="AK2563" s="14">
        <v>0.7676635715043697</v>
      </c>
      <c r="AL2563" s="14">
        <v>0.81572973309137653</v>
      </c>
      <c r="AM2563" s="14">
        <v>0.7676635715043697</v>
      </c>
      <c r="AN2563" s="14">
        <v>0.81572973309137653</v>
      </c>
      <c r="AO2563" s="14">
        <v>0.80971382092279021</v>
      </c>
      <c r="AP2563" s="14">
        <v>0.34446797215570402</v>
      </c>
      <c r="AQ2563" s="14">
        <v>0.65934077039899819</v>
      </c>
      <c r="AR2563" s="14">
        <v>0.35646346959621289</v>
      </c>
      <c r="AS2563" s="14">
        <v>0.62327785387583812</v>
      </c>
      <c r="AT2563" s="14">
        <v>0.34446797215570402</v>
      </c>
      <c r="AU2563" s="14">
        <v>0.65934077039899819</v>
      </c>
      <c r="AV2563" s="14">
        <v>0.34446797215570402</v>
      </c>
      <c r="AW2563" s="14">
        <v>0.65934077039899819</v>
      </c>
      <c r="AX2563" s="14">
        <v>0.88596499741076995</v>
      </c>
      <c r="AY2563" s="14">
        <v>0.5669620619079826</v>
      </c>
      <c r="AZ2563" s="14">
        <v>0.67605038577607102</v>
      </c>
      <c r="BA2563" s="14">
        <v>0.55535236967330925</v>
      </c>
      <c r="BB2563" s="14">
        <v>0.68322416170690814</v>
      </c>
      <c r="BC2563" s="14">
        <v>0.5669620619079826</v>
      </c>
      <c r="BD2563" s="14">
        <v>0.67605038577607102</v>
      </c>
      <c r="BE2563" s="14">
        <v>0.5669620619079826</v>
      </c>
      <c r="BF2563" s="14">
        <v>0.67605038577607102</v>
      </c>
    </row>
    <row r="2564" spans="2:58" x14ac:dyDescent="0.25">
      <c r="B2564" s="3" t="s">
        <v>245</v>
      </c>
      <c r="C2564" s="10">
        <v>0.98913475450856825</v>
      </c>
      <c r="D2564" s="10">
        <v>0.95764397197579254</v>
      </c>
      <c r="E2564" s="10">
        <v>0.93235247843788138</v>
      </c>
      <c r="F2564" s="10">
        <v>0.97986940215656759</v>
      </c>
      <c r="G2564" s="10">
        <v>0.84960122123718873</v>
      </c>
      <c r="H2564" s="10">
        <v>0.77418397159048136</v>
      </c>
      <c r="I2564" s="10">
        <v>0.77367032440779115</v>
      </c>
      <c r="J2564" s="10">
        <v>0.57766454456398897</v>
      </c>
      <c r="K2564" s="10">
        <v>0.8309519119955705</v>
      </c>
      <c r="L2564" s="10">
        <v>0.96284729030685146</v>
      </c>
      <c r="M2564" s="10">
        <v>0.96284729030685146</v>
      </c>
      <c r="N2564" s="10">
        <v>0.9045704604708511</v>
      </c>
      <c r="O2564" s="10">
        <v>0.84743148684636194</v>
      </c>
      <c r="P2564" s="10">
        <v>0.88398874580086406</v>
      </c>
      <c r="Q2564" s="10">
        <v>0.84375728128376959</v>
      </c>
      <c r="R2564" s="10">
        <v>0.84263770988448505</v>
      </c>
      <c r="S2564" s="10">
        <v>0.82711610569350857</v>
      </c>
      <c r="T2564" s="10">
        <v>0.80702982600309514</v>
      </c>
      <c r="U2564" s="10">
        <v>0.84769874807885337</v>
      </c>
      <c r="V2564" s="10">
        <v>0.89422706572297372</v>
      </c>
      <c r="W2564" s="10">
        <v>0.86178440363237163</v>
      </c>
      <c r="X2564" s="10">
        <v>0.88803249600518475</v>
      </c>
      <c r="Y2564" s="10">
        <v>0.88789568811112818</v>
      </c>
      <c r="Z2564" s="10">
        <v>0.87489657724874514</v>
      </c>
      <c r="AA2564" s="10">
        <v>0.83385252798341714</v>
      </c>
      <c r="AB2564" s="10">
        <v>0.86485352097789836</v>
      </c>
      <c r="AC2564" s="10">
        <v>0.81364091188191956</v>
      </c>
      <c r="AD2564" s="10">
        <v>0.87932300362545157</v>
      </c>
      <c r="AE2564" s="10">
        <v>0.8917668512436443</v>
      </c>
      <c r="AF2564" s="10">
        <v>0.88561085077365975</v>
      </c>
      <c r="AG2564" s="10">
        <v>0.88996821741238341</v>
      </c>
      <c r="AH2564" s="10">
        <v>0.89067626557492474</v>
      </c>
      <c r="AI2564" s="10">
        <v>0.88016952103182977</v>
      </c>
      <c r="AJ2564" s="10">
        <v>0.8998823939515993</v>
      </c>
      <c r="AK2564" s="10">
        <v>0.8891304206042514</v>
      </c>
      <c r="AL2564" s="10">
        <v>0.84671119913385517</v>
      </c>
      <c r="AM2564" s="10">
        <v>0.86599712008449892</v>
      </c>
      <c r="AN2564" s="10">
        <v>0.8813568899673031</v>
      </c>
      <c r="AO2564" s="10">
        <v>0.80345504429939751</v>
      </c>
      <c r="AP2564" s="10">
        <v>0.64315229959102016</v>
      </c>
      <c r="AQ2564" s="10">
        <v>0.77228301430512369</v>
      </c>
      <c r="AR2564" s="10">
        <v>0.64447412357365474</v>
      </c>
      <c r="AS2564" s="10">
        <v>0.73355228624586555</v>
      </c>
      <c r="AT2564" s="10">
        <v>0.35424608497611559</v>
      </c>
      <c r="AU2564" s="10">
        <v>0.52455399319469653</v>
      </c>
      <c r="AV2564" s="10">
        <v>0.65798535830969895</v>
      </c>
      <c r="AW2564" s="10">
        <v>0.79049284507594553</v>
      </c>
      <c r="AX2564" s="10">
        <v>0.87749289062004521</v>
      </c>
      <c r="AY2564" s="10">
        <v>0.8577998195921821</v>
      </c>
      <c r="AZ2564" s="10">
        <v>0.86396587910161682</v>
      </c>
      <c r="BA2564" s="10">
        <v>0.8475966179580231</v>
      </c>
      <c r="BB2564" s="10">
        <v>0.87597316686224669</v>
      </c>
      <c r="BC2564" s="10">
        <v>0.85260953081615121</v>
      </c>
      <c r="BD2564" s="10">
        <v>0.81179696307577454</v>
      </c>
      <c r="BE2564" s="10">
        <v>0.8477873075894633</v>
      </c>
      <c r="BF2564" s="10">
        <v>0.8671625962584274</v>
      </c>
    </row>
    <row r="2565" spans="2:58" x14ac:dyDescent="0.25">
      <c r="B2565" s="3" t="s">
        <v>246</v>
      </c>
      <c r="C2565" s="14">
        <v>0.9946975540894315</v>
      </c>
      <c r="D2565" s="14">
        <v>0.98359517607232838</v>
      </c>
      <c r="E2565" s="14">
        <v>0.95831572648906826</v>
      </c>
      <c r="F2565" s="14">
        <v>0.9946975540894315</v>
      </c>
      <c r="G2565" s="14">
        <v>0.90299768985192774</v>
      </c>
      <c r="H2565" s="14">
        <v>0.8104598923166989</v>
      </c>
      <c r="I2565" s="14">
        <v>0.76418636209680946</v>
      </c>
      <c r="J2565" s="14">
        <v>0.48620555188926218</v>
      </c>
      <c r="K2565" s="14">
        <v>0.8712064988447078</v>
      </c>
      <c r="L2565" s="14">
        <v>0.95896762477122754</v>
      </c>
      <c r="M2565" s="14">
        <v>0.95456119306315967</v>
      </c>
      <c r="N2565" s="14">
        <v>0.84408090190408525</v>
      </c>
      <c r="O2565" s="14">
        <v>0.90778861840013036</v>
      </c>
      <c r="P2565" s="14">
        <v>0.78334842833610097</v>
      </c>
      <c r="Q2565" s="14">
        <v>0.89152331445610711</v>
      </c>
      <c r="R2565" s="14">
        <v>0.77451712598570399</v>
      </c>
      <c r="S2565" s="14">
        <v>0.83726547257677675</v>
      </c>
      <c r="T2565" s="14">
        <v>0.75500514359813198</v>
      </c>
      <c r="U2565" s="14">
        <v>0.90778861840013036</v>
      </c>
      <c r="V2565" s="14">
        <v>0.78334842833610097</v>
      </c>
      <c r="W2565" s="14">
        <v>0.76325497863499825</v>
      </c>
      <c r="X2565" s="14">
        <v>0.59489713766940877</v>
      </c>
      <c r="Y2565" s="14">
        <v>0.81364715704107538</v>
      </c>
      <c r="Z2565" s="14">
        <v>0.58075154981095511</v>
      </c>
      <c r="AA2565" s="14">
        <v>0.80036958403349034</v>
      </c>
      <c r="AB2565" s="14">
        <v>0.54238726323481534</v>
      </c>
      <c r="AC2565" s="14">
        <v>0.77122708772374582</v>
      </c>
      <c r="AD2565" s="14">
        <v>0.59489713766940877</v>
      </c>
      <c r="AE2565" s="14">
        <v>0.81364715704107538</v>
      </c>
      <c r="AF2565" s="14">
        <v>0.94698448811507485</v>
      </c>
      <c r="AG2565" s="14">
        <v>0.74969785143338596</v>
      </c>
      <c r="AH2565" s="14">
        <v>0.91231088812959116</v>
      </c>
      <c r="AI2565" s="14">
        <v>0.75335923307308228</v>
      </c>
      <c r="AJ2565" s="14">
        <v>0.90950582397266522</v>
      </c>
      <c r="AK2565" s="14">
        <v>0.69453934336419532</v>
      </c>
      <c r="AL2565" s="14">
        <v>0.86943158234761342</v>
      </c>
      <c r="AM2565" s="14">
        <v>0.74969785143338596</v>
      </c>
      <c r="AN2565" s="14">
        <v>0.91231088812959116</v>
      </c>
      <c r="AO2565" s="14">
        <v>0.70606949835316124</v>
      </c>
      <c r="AP2565" s="14">
        <v>0.70967516477678194</v>
      </c>
      <c r="AQ2565" s="14">
        <v>0.62914672531336369</v>
      </c>
      <c r="AR2565" s="14">
        <v>0.69056744006305359</v>
      </c>
      <c r="AS2565" s="14">
        <v>0.61729676607401907</v>
      </c>
      <c r="AT2565" s="14">
        <v>0.54944673648711539</v>
      </c>
      <c r="AU2565" s="14">
        <v>0.44020055172658346</v>
      </c>
      <c r="AV2565" s="14">
        <v>0.70967516477678194</v>
      </c>
      <c r="AW2565" s="14">
        <v>0.62914672531336369</v>
      </c>
      <c r="AX2565" s="14">
        <v>0.94698448811507485</v>
      </c>
      <c r="AY2565" s="14">
        <v>0.74969785143338596</v>
      </c>
      <c r="AZ2565" s="14">
        <v>0.91231088812959116</v>
      </c>
      <c r="BA2565" s="14">
        <v>0.75335923307308228</v>
      </c>
      <c r="BB2565" s="14">
        <v>0.90950582397266522</v>
      </c>
      <c r="BC2565" s="14">
        <v>0.69453934336419532</v>
      </c>
      <c r="BD2565" s="14">
        <v>0.86943158234761342</v>
      </c>
      <c r="BE2565" s="14">
        <v>0.74969785143338596</v>
      </c>
      <c r="BF2565" s="14">
        <v>0.91231088812959116</v>
      </c>
    </row>
    <row r="2566" spans="2:58" x14ac:dyDescent="0.25">
      <c r="B2566" s="3" t="s">
        <v>247</v>
      </c>
      <c r="C2566" s="10">
        <v>0.99516386221886444</v>
      </c>
      <c r="D2566" s="10">
        <v>0.99516386221886444</v>
      </c>
      <c r="E2566" s="10">
        <v>0.96073801393345848</v>
      </c>
      <c r="F2566" s="10">
        <v>0.98573977851812822</v>
      </c>
      <c r="G2566" s="10">
        <v>0.67655145232731384</v>
      </c>
      <c r="H2566" s="10">
        <v>0.63634528676650526</v>
      </c>
      <c r="I2566" s="10">
        <v>0.75930057483562785</v>
      </c>
      <c r="J2566" s="10">
        <v>0.75576884603873662</v>
      </c>
      <c r="K2566" s="10">
        <v>0.79511227208547297</v>
      </c>
      <c r="L2566" s="10">
        <v>0.96159110749815468</v>
      </c>
      <c r="M2566" s="10">
        <v>0.95903971523589471</v>
      </c>
      <c r="N2566" s="10">
        <v>0.86032253815711179</v>
      </c>
      <c r="O2566" s="10">
        <v>0.6286728686112294</v>
      </c>
      <c r="P2566" s="10">
        <v>0.80722832632178199</v>
      </c>
      <c r="Q2566" s="10">
        <v>0.6286728686112294</v>
      </c>
      <c r="R2566" s="10">
        <v>0.80722832632178199</v>
      </c>
      <c r="S2566" s="10">
        <v>0.6121819338365615</v>
      </c>
      <c r="T2566" s="10">
        <v>0.77472352693925528</v>
      </c>
      <c r="U2566" s="10">
        <v>0.6501366613015036</v>
      </c>
      <c r="V2566" s="10">
        <v>0.8227281783653877</v>
      </c>
      <c r="W2566" s="10">
        <v>0.8319929885716536</v>
      </c>
      <c r="X2566" s="10">
        <v>0.86765586456872124</v>
      </c>
      <c r="Y2566" s="10">
        <v>0.81099229566655329</v>
      </c>
      <c r="Z2566" s="10">
        <v>0.86765586456872124</v>
      </c>
      <c r="AA2566" s="10">
        <v>0.81099229566655329</v>
      </c>
      <c r="AB2566" s="10">
        <v>0.83050124747161524</v>
      </c>
      <c r="AC2566" s="10">
        <v>0.77591851325249495</v>
      </c>
      <c r="AD2566" s="10">
        <v>0.86129394846603047</v>
      </c>
      <c r="AE2566" s="10">
        <v>0.81815603279928062</v>
      </c>
      <c r="AF2566" s="10">
        <v>0.93978519248975667</v>
      </c>
      <c r="AG2566" s="10">
        <v>0.86829201398778</v>
      </c>
      <c r="AH2566" s="10">
        <v>0.88274832032820494</v>
      </c>
      <c r="AI2566" s="10">
        <v>0.86829201398778</v>
      </c>
      <c r="AJ2566" s="10">
        <v>0.88274832032820494</v>
      </c>
      <c r="AK2566" s="10">
        <v>0.83075929671051896</v>
      </c>
      <c r="AL2566" s="10">
        <v>0.84398166732833735</v>
      </c>
      <c r="AM2566" s="10">
        <v>0.86346061472068902</v>
      </c>
      <c r="AN2566" s="10">
        <v>0.88594447710076152</v>
      </c>
      <c r="AO2566" s="10">
        <v>0.74435431664722063</v>
      </c>
      <c r="AP2566" s="10">
        <v>0.6334417092734379</v>
      </c>
      <c r="AQ2566" s="10">
        <v>0.65655470042028186</v>
      </c>
      <c r="AR2566" s="10">
        <v>0.6334417092734379</v>
      </c>
      <c r="AS2566" s="10">
        <v>0.65655470042028186</v>
      </c>
      <c r="AT2566" s="10">
        <v>0.47207063704391278</v>
      </c>
      <c r="AU2566" s="10">
        <v>0.49533353982324774</v>
      </c>
      <c r="AV2566" s="10">
        <v>0.6480077524528034</v>
      </c>
      <c r="AW2566" s="10">
        <v>0.67810555462088806</v>
      </c>
      <c r="AX2566" s="10">
        <v>0.92399647110618477</v>
      </c>
      <c r="AY2566" s="10">
        <v>0.82220391357805378</v>
      </c>
      <c r="AZ2566" s="10">
        <v>0.86024089210083476</v>
      </c>
      <c r="BA2566" s="10">
        <v>0.82220391357805378</v>
      </c>
      <c r="BB2566" s="10">
        <v>0.86024089210083476</v>
      </c>
      <c r="BC2566" s="10">
        <v>0.78716549373267608</v>
      </c>
      <c r="BD2566" s="10">
        <v>0.82134708991265271</v>
      </c>
      <c r="BE2566" s="10">
        <v>0.82696060819348982</v>
      </c>
      <c r="BF2566" s="10">
        <v>0.87060680662651613</v>
      </c>
    </row>
    <row r="2567" spans="2:58" x14ac:dyDescent="0.25">
      <c r="B2567" s="3" t="s">
        <v>248</v>
      </c>
      <c r="C2567" s="14">
        <v>0.99490898354474289</v>
      </c>
      <c r="D2567" s="14">
        <v>0.97430241260725203</v>
      </c>
      <c r="E2567" s="14">
        <v>0.99490898354474289</v>
      </c>
      <c r="F2567" s="14">
        <v>0.97244737266476267</v>
      </c>
      <c r="G2567" s="14">
        <v>0.88944806687623801</v>
      </c>
      <c r="H2567" s="14">
        <v>0.85148135913865908</v>
      </c>
      <c r="I2567" s="14">
        <v>0.79933319116978208</v>
      </c>
      <c r="J2567" s="14">
        <v>0.56554799609955575</v>
      </c>
      <c r="K2567" s="14">
        <v>0.88871598881715164</v>
      </c>
      <c r="L2567" s="14">
        <v>0.97720970038988986</v>
      </c>
      <c r="M2567" s="14">
        <v>0.97720970038988986</v>
      </c>
      <c r="N2567" s="14">
        <v>0.91232080429854423</v>
      </c>
      <c r="O2567" s="14">
        <v>-0.63944039686808052</v>
      </c>
      <c r="P2567" s="14">
        <v>0.89961073579997519</v>
      </c>
      <c r="Q2567" s="14">
        <v>-0.59975161986150693</v>
      </c>
      <c r="R2567" s="14">
        <v>0.88668219042520424</v>
      </c>
      <c r="S2567" s="14">
        <v>-0.63944039686808052</v>
      </c>
      <c r="T2567" s="14">
        <v>0.89961073579997519</v>
      </c>
      <c r="U2567" s="14">
        <v>-0.75395611456470701</v>
      </c>
      <c r="V2567" s="14">
        <v>0.91782979108125762</v>
      </c>
      <c r="W2567" s="14">
        <v>0.82700775512234348</v>
      </c>
      <c r="X2567" s="14">
        <v>-0.3098737376280411</v>
      </c>
      <c r="Y2567" s="14">
        <v>0.86097515633557142</v>
      </c>
      <c r="Z2567" s="14">
        <v>-0.25683403770895463</v>
      </c>
      <c r="AA2567" s="14">
        <v>0.83757310982122646</v>
      </c>
      <c r="AB2567" s="14">
        <v>-0.3098737376280411</v>
      </c>
      <c r="AC2567" s="14">
        <v>0.86097515633557142</v>
      </c>
      <c r="AD2567" s="14">
        <v>-0.45325032643736812</v>
      </c>
      <c r="AE2567" s="14">
        <v>0.86590252645188515</v>
      </c>
      <c r="AF2567" s="14">
        <v>0.93099501819909247</v>
      </c>
      <c r="AG2567" s="14">
        <v>-0.77258605120453094</v>
      </c>
      <c r="AH2567" s="14">
        <v>0.92289905282620666</v>
      </c>
      <c r="AI2567" s="14">
        <v>-0.80061423833533119</v>
      </c>
      <c r="AJ2567" s="14">
        <v>0.92730615654680404</v>
      </c>
      <c r="AK2567" s="14">
        <v>-0.77258605120453094</v>
      </c>
      <c r="AL2567" s="14">
        <v>0.92289905282620666</v>
      </c>
      <c r="AM2567" s="14">
        <v>-0.85918507401064115</v>
      </c>
      <c r="AN2567" s="14">
        <v>0.90875911272491461</v>
      </c>
      <c r="AO2567" s="14">
        <v>0.74812854043209576</v>
      </c>
      <c r="AP2567" s="14">
        <v>-0.56398683787594595</v>
      </c>
      <c r="AQ2567" s="14">
        <v>0.76985937480934064</v>
      </c>
      <c r="AR2567" s="14">
        <v>-0.52063167650585163</v>
      </c>
      <c r="AS2567" s="14">
        <v>0.7504145276681895</v>
      </c>
      <c r="AT2567" s="14">
        <v>-0.56398683787594595</v>
      </c>
      <c r="AU2567" s="14">
        <v>0.76985937480934064</v>
      </c>
      <c r="AV2567" s="14">
        <v>-0.69624647890086255</v>
      </c>
      <c r="AW2567" s="14">
        <v>0.78704609076386112</v>
      </c>
      <c r="AX2567" s="14">
        <v>0.92739456631309758</v>
      </c>
      <c r="AY2567" s="14">
        <v>-0.79443598161276496</v>
      </c>
      <c r="AZ2567" s="14">
        <v>0.91562013064881609</v>
      </c>
      <c r="BA2567" s="14">
        <v>-0.82155641317448824</v>
      </c>
      <c r="BB2567" s="14">
        <v>0.91974179408610146</v>
      </c>
      <c r="BC2567" s="14">
        <v>-0.79443598161276496</v>
      </c>
      <c r="BD2567" s="14">
        <v>0.91562013064881609</v>
      </c>
      <c r="BE2567" s="14">
        <v>-0.87889496308776827</v>
      </c>
      <c r="BF2567" s="14">
        <v>0.90698916234566695</v>
      </c>
    </row>
    <row r="2568" spans="2:58" x14ac:dyDescent="0.25">
      <c r="B2568" s="3" t="s">
        <v>249</v>
      </c>
      <c r="C2568" s="10">
        <v>0.99629331688207168</v>
      </c>
      <c r="D2568" s="10">
        <v>0.9841204869417195</v>
      </c>
      <c r="E2568" s="10">
        <v>0.99629331688207168</v>
      </c>
      <c r="F2568" s="10">
        <v>0.97749320360234782</v>
      </c>
      <c r="G2568" s="10">
        <v>0.78541356174761967</v>
      </c>
      <c r="H2568" s="10">
        <v>0.74603427713181425</v>
      </c>
      <c r="I2568" s="10">
        <v>0.78647454243521064</v>
      </c>
      <c r="J2568" s="10">
        <v>0.67778649813155389</v>
      </c>
      <c r="K2568" s="10">
        <v>0.88524984048956601</v>
      </c>
      <c r="L2568" s="10">
        <v>0.9716730898716871</v>
      </c>
      <c r="M2568" s="10">
        <v>0.96747000035967967</v>
      </c>
      <c r="N2568" s="10">
        <v>0.87370767363857038</v>
      </c>
      <c r="O2568" s="10">
        <v>0.91971567931748077</v>
      </c>
      <c r="P2568" s="10">
        <v>0.77745466025983179</v>
      </c>
      <c r="Q2568" s="10">
        <v>0.90571411611610508</v>
      </c>
      <c r="R2568" s="10">
        <v>0.77222450174727875</v>
      </c>
      <c r="S2568" s="10">
        <v>0.91971567931748077</v>
      </c>
      <c r="T2568" s="10">
        <v>0.77745466025983179</v>
      </c>
      <c r="U2568" s="10">
        <v>0.94978189198340612</v>
      </c>
      <c r="V2568" s="10">
        <v>0.83590097136458086</v>
      </c>
      <c r="W2568" s="10">
        <v>0.77708805037792661</v>
      </c>
      <c r="X2568" s="10">
        <v>0.57767801995380386</v>
      </c>
      <c r="Y2568" s="10">
        <v>0.79548361477205953</v>
      </c>
      <c r="Z2568" s="10">
        <v>0.5527822141221036</v>
      </c>
      <c r="AA2568" s="10">
        <v>0.77024902044567523</v>
      </c>
      <c r="AB2568" s="10">
        <v>0.57767801995380386</v>
      </c>
      <c r="AC2568" s="10">
        <v>0.79548361477205953</v>
      </c>
      <c r="AD2568" s="10">
        <v>0.62809569090806039</v>
      </c>
      <c r="AE2568" s="10">
        <v>0.81129868919095172</v>
      </c>
      <c r="AF2568" s="10">
        <v>0.94006894923762985</v>
      </c>
      <c r="AG2568" s="10">
        <v>0.84038164005680982</v>
      </c>
      <c r="AH2568" s="10">
        <v>0.88922682167273082</v>
      </c>
      <c r="AI2568" s="10">
        <v>0.84362046951661362</v>
      </c>
      <c r="AJ2568" s="10">
        <v>0.88747055252563134</v>
      </c>
      <c r="AK2568" s="10">
        <v>0.84038164005680982</v>
      </c>
      <c r="AL2568" s="10">
        <v>0.88922682167273082</v>
      </c>
      <c r="AM2568" s="10">
        <v>0.8453325904124156</v>
      </c>
      <c r="AN2568" s="10">
        <v>0.89326511459210101</v>
      </c>
      <c r="AO2568" s="10">
        <v>0.79071255790796591</v>
      </c>
      <c r="AP2568" s="10">
        <v>0.55792426817670204</v>
      </c>
      <c r="AQ2568" s="10">
        <v>0.76574523350068102</v>
      </c>
      <c r="AR2568" s="10">
        <v>0.53824238701412785</v>
      </c>
      <c r="AS2568" s="10">
        <v>0.74531697930281615</v>
      </c>
      <c r="AT2568" s="10">
        <v>0.55792426817670204</v>
      </c>
      <c r="AU2568" s="10">
        <v>0.76574523350068102</v>
      </c>
      <c r="AV2568" s="10">
        <v>0.61935093777493133</v>
      </c>
      <c r="AW2568" s="10">
        <v>0.79508440375662304</v>
      </c>
      <c r="AX2568" s="10">
        <v>0.93165449673700396</v>
      </c>
      <c r="AY2568" s="10">
        <v>0.89779366748241429</v>
      </c>
      <c r="AZ2568" s="10">
        <v>0.87406472051898843</v>
      </c>
      <c r="BA2568" s="10">
        <v>0.89926756542556063</v>
      </c>
      <c r="BB2568" s="10">
        <v>0.87197652096858458</v>
      </c>
      <c r="BC2568" s="10">
        <v>0.89779366748241429</v>
      </c>
      <c r="BD2568" s="10">
        <v>0.87406472051898843</v>
      </c>
      <c r="BE2568" s="10">
        <v>0.90343714905590633</v>
      </c>
      <c r="BF2568" s="10">
        <v>0.89350951180211757</v>
      </c>
    </row>
    <row r="2569" spans="2:58" x14ac:dyDescent="0.25">
      <c r="B2569" s="3" t="s">
        <v>250</v>
      </c>
      <c r="C2569" s="14">
        <v>0.99126388777285002</v>
      </c>
      <c r="D2569" s="14">
        <v>0.9804938459878868</v>
      </c>
      <c r="E2569" s="14">
        <v>0.93079000823030811</v>
      </c>
      <c r="F2569" s="14">
        <v>0.98092966704382634</v>
      </c>
      <c r="G2569" s="14">
        <v>0.80038686790298008</v>
      </c>
      <c r="H2569" s="14">
        <v>0.66604247886101597</v>
      </c>
      <c r="I2569" s="14">
        <v>0.7125181057309562</v>
      </c>
      <c r="J2569" s="14">
        <v>0.75867593643977771</v>
      </c>
      <c r="K2569" s="14">
        <v>0.79443093807771858</v>
      </c>
      <c r="L2569" s="14">
        <v>0.95333961737335371</v>
      </c>
      <c r="M2569" s="14">
        <v>0.95333961737335371</v>
      </c>
      <c r="N2569" s="14">
        <v>0.86046026849905211</v>
      </c>
      <c r="O2569" s="14">
        <v>0.5951353558668615</v>
      </c>
      <c r="P2569" s="14">
        <v>0.78534628837530329</v>
      </c>
      <c r="Q2569" s="14">
        <v>0.59415012647920595</v>
      </c>
      <c r="R2569" s="14">
        <v>0.77605337806288133</v>
      </c>
      <c r="S2569" s="14">
        <v>0.63813019757445932</v>
      </c>
      <c r="T2569" s="14">
        <v>0.7148671495668838</v>
      </c>
      <c r="U2569" s="14">
        <v>0.62010590566262014</v>
      </c>
      <c r="V2569" s="14">
        <v>0.81281807504304138</v>
      </c>
      <c r="W2569" s="14">
        <v>0.76450647922409154</v>
      </c>
      <c r="X2569" s="14">
        <v>0.90858967797741785</v>
      </c>
      <c r="Y2569" s="14">
        <v>0.81272782469192162</v>
      </c>
      <c r="Z2569" s="14">
        <v>0.89526535802290552</v>
      </c>
      <c r="AA2569" s="14">
        <v>0.79330003913150593</v>
      </c>
      <c r="AB2569" s="14">
        <v>0.90927969655719165</v>
      </c>
      <c r="AC2569" s="14">
        <v>0.74688816431245486</v>
      </c>
      <c r="AD2569" s="14">
        <v>0.89425728291315354</v>
      </c>
      <c r="AE2569" s="14">
        <v>0.82557071638431689</v>
      </c>
      <c r="AF2569" s="14">
        <v>0.90710585227090956</v>
      </c>
      <c r="AG2569" s="14">
        <v>0.83794995482170087</v>
      </c>
      <c r="AH2569" s="14">
        <v>0.87781628536684808</v>
      </c>
      <c r="AI2569" s="14">
        <v>0.8322072386298176</v>
      </c>
      <c r="AJ2569" s="14">
        <v>0.87890075034916637</v>
      </c>
      <c r="AK2569" s="14">
        <v>0.85078264453525587</v>
      </c>
      <c r="AL2569" s="14">
        <v>0.82520754403199326</v>
      </c>
      <c r="AM2569" s="14">
        <v>0.82265055445920465</v>
      </c>
      <c r="AN2569" s="14">
        <v>0.87998018332575667</v>
      </c>
      <c r="AO2569" s="14">
        <v>0.83870459873402892</v>
      </c>
      <c r="AP2569" s="14">
        <v>0.48840768889557423</v>
      </c>
      <c r="AQ2569" s="14">
        <v>0.74632845171080253</v>
      </c>
      <c r="AR2569" s="14">
        <v>0.48690929160983287</v>
      </c>
      <c r="AS2569" s="14">
        <v>0.73554386793795523</v>
      </c>
      <c r="AT2569" s="14">
        <v>0.18730923564034044</v>
      </c>
      <c r="AU2569" s="14">
        <v>0.4925645670222118</v>
      </c>
      <c r="AV2569" s="14">
        <v>0.51942919100175966</v>
      </c>
      <c r="AW2569" s="14">
        <v>0.77453288412449339</v>
      </c>
      <c r="AX2569" s="14">
        <v>0.89299205372828649</v>
      </c>
      <c r="AY2569" s="14">
        <v>0.77517773142849122</v>
      </c>
      <c r="AZ2569" s="14">
        <v>0.83872161709020099</v>
      </c>
      <c r="BA2569" s="14">
        <v>0.7697210353934073</v>
      </c>
      <c r="BB2569" s="14">
        <v>0.84015482958253995</v>
      </c>
      <c r="BC2569" s="14">
        <v>0.79335213793023263</v>
      </c>
      <c r="BD2569" s="14">
        <v>0.78503415894126238</v>
      </c>
      <c r="BE2569" s="14">
        <v>0.77488062835024563</v>
      </c>
      <c r="BF2569" s="14">
        <v>0.85311286422219534</v>
      </c>
    </row>
    <row r="2570" spans="2:58" x14ac:dyDescent="0.25">
      <c r="B2570" s="3" t="s">
        <v>251</v>
      </c>
      <c r="C2570" s="10">
        <v>0.99037667559737663</v>
      </c>
      <c r="D2570" s="10">
        <v>0.971066762320968</v>
      </c>
      <c r="E2570" s="10">
        <v>0.93442711873483264</v>
      </c>
      <c r="F2570" s="10">
        <v>0.98137758473373915</v>
      </c>
      <c r="G2570" s="10">
        <v>0.87189418904509186</v>
      </c>
      <c r="H2570" s="10">
        <v>0.83606325475904086</v>
      </c>
      <c r="I2570" s="10">
        <v>0.72368754926888401</v>
      </c>
      <c r="J2570" s="10">
        <v>0.5585351192839425</v>
      </c>
      <c r="K2570" s="10">
        <v>0.77295884157264094</v>
      </c>
      <c r="L2570" s="10">
        <v>0.97144630860089476</v>
      </c>
      <c r="M2570" s="10">
        <v>0.96903563548523353</v>
      </c>
      <c r="N2570" s="10">
        <v>0.87550834965068025</v>
      </c>
      <c r="O2570" s="10">
        <v>0.83954217047168733</v>
      </c>
      <c r="P2570" s="10">
        <v>0.81710164421105069</v>
      </c>
      <c r="Q2570" s="10">
        <v>0.84485355090155501</v>
      </c>
      <c r="R2570" s="10">
        <v>0.80866780588844778</v>
      </c>
      <c r="S2570" s="10">
        <v>0.84265032176182764</v>
      </c>
      <c r="T2570" s="10">
        <v>0.74786182599753559</v>
      </c>
      <c r="U2570" s="10">
        <v>0.84265808212289861</v>
      </c>
      <c r="V2570" s="10">
        <v>0.83443825492558177</v>
      </c>
      <c r="W2570" s="10">
        <v>0.92325819356963923</v>
      </c>
      <c r="X2570" s="10">
        <v>0.83716469967576856</v>
      </c>
      <c r="Y2570" s="10">
        <v>0.89013726614516642</v>
      </c>
      <c r="Z2570" s="10">
        <v>0.83180737985987474</v>
      </c>
      <c r="AA2570" s="10">
        <v>0.86133529021646804</v>
      </c>
      <c r="AB2570" s="10">
        <v>0.8547621903876258</v>
      </c>
      <c r="AC2570" s="10">
        <v>0.83511934196223347</v>
      </c>
      <c r="AD2570" s="10">
        <v>0.81939933867448833</v>
      </c>
      <c r="AE2570" s="10">
        <v>0.88197795024657932</v>
      </c>
      <c r="AF2570" s="10">
        <v>0.93462717193187139</v>
      </c>
      <c r="AG2570" s="10">
        <v>0.86257692924249363</v>
      </c>
      <c r="AH2570" s="10">
        <v>0.90451559518891833</v>
      </c>
      <c r="AI2570" s="10">
        <v>0.85809349863479545</v>
      </c>
      <c r="AJ2570" s="10">
        <v>0.91003465342029677</v>
      </c>
      <c r="AK2570" s="10">
        <v>0.88224800400522718</v>
      </c>
      <c r="AL2570" s="10">
        <v>0.85675881278867017</v>
      </c>
      <c r="AM2570" s="10">
        <v>0.83596661829202812</v>
      </c>
      <c r="AN2570" s="10">
        <v>0.88892057390750223</v>
      </c>
      <c r="AO2570" s="10">
        <v>0.79262737424341201</v>
      </c>
      <c r="AP2570" s="10">
        <v>0.50992826742599517</v>
      </c>
      <c r="AQ2570" s="10">
        <v>0.73436781487501379</v>
      </c>
      <c r="AR2570" s="10">
        <v>0.52565301593362379</v>
      </c>
      <c r="AS2570" s="10">
        <v>0.72623916400085753</v>
      </c>
      <c r="AT2570" s="10">
        <v>0.25294172872845044</v>
      </c>
      <c r="AU2570" s="10">
        <v>0.52070758056556932</v>
      </c>
      <c r="AV2570" s="10">
        <v>0.53419860135600727</v>
      </c>
      <c r="AW2570" s="10">
        <v>0.75519895380446778</v>
      </c>
      <c r="AX2570" s="10">
        <v>0.91712315400885214</v>
      </c>
      <c r="AY2570" s="10">
        <v>0.84718015116028755</v>
      </c>
      <c r="AZ2570" s="10">
        <v>0.87560471224806136</v>
      </c>
      <c r="BA2570" s="10">
        <v>0.8444098156105605</v>
      </c>
      <c r="BB2570" s="10">
        <v>0.88500376523442037</v>
      </c>
      <c r="BC2570" s="10">
        <v>0.8648528594959598</v>
      </c>
      <c r="BD2570" s="10">
        <v>0.82038883526360251</v>
      </c>
      <c r="BE2570" s="10">
        <v>0.83499837577928693</v>
      </c>
      <c r="BF2570" s="10">
        <v>0.87523495351173985</v>
      </c>
    </row>
    <row r="2571" spans="2:58" x14ac:dyDescent="0.25">
      <c r="B2571" s="3" t="s">
        <v>252</v>
      </c>
      <c r="C2571" s="14">
        <v>0.99863210611755993</v>
      </c>
      <c r="D2571" s="14">
        <v>0.99863210611755993</v>
      </c>
      <c r="E2571" s="14">
        <v>0.99863210611755993</v>
      </c>
      <c r="F2571" s="14">
        <v>0.98718073183282484</v>
      </c>
      <c r="G2571" s="14">
        <v>0.91327336727423314</v>
      </c>
      <c r="H2571" s="14">
        <v>0.88344706391636774</v>
      </c>
      <c r="I2571" s="14">
        <v>0.66068571267970866</v>
      </c>
      <c r="J2571" s="14">
        <v>0.54514138767322873</v>
      </c>
      <c r="K2571" s="14">
        <v>0.74389088435932071</v>
      </c>
      <c r="L2571" s="14">
        <v>0.95019735632880398</v>
      </c>
      <c r="M2571" s="14">
        <v>0.94630981134427716</v>
      </c>
      <c r="N2571" s="14">
        <v>0.83813525946495893</v>
      </c>
      <c r="O2571" s="14">
        <v>0.63401810713191364</v>
      </c>
      <c r="P2571" s="14">
        <v>0.75946930437750315</v>
      </c>
      <c r="Q2571" s="14">
        <v>0.63401810713191364</v>
      </c>
      <c r="R2571" s="14">
        <v>0.75946930437750315</v>
      </c>
      <c r="S2571" s="14">
        <v>0.63401810713191364</v>
      </c>
      <c r="T2571" s="14">
        <v>0.75946930437750315</v>
      </c>
      <c r="U2571" s="14">
        <v>0.66482899019835617</v>
      </c>
      <c r="V2571" s="14">
        <v>0.79174815109615526</v>
      </c>
      <c r="W2571" s="14">
        <v>0.78283586658271787</v>
      </c>
      <c r="X2571" s="14">
        <v>0.87223900201135363</v>
      </c>
      <c r="Y2571" s="14">
        <v>0.79666355546013745</v>
      </c>
      <c r="Z2571" s="14">
        <v>0.87223900201135363</v>
      </c>
      <c r="AA2571" s="14">
        <v>0.79666355546013745</v>
      </c>
      <c r="AB2571" s="14">
        <v>0.87223900201135363</v>
      </c>
      <c r="AC2571" s="14">
        <v>0.79666355546013745</v>
      </c>
      <c r="AD2571" s="14">
        <v>0.86797231033845779</v>
      </c>
      <c r="AE2571" s="14">
        <v>0.81957828714701075</v>
      </c>
      <c r="AF2571" s="14">
        <v>0.94097674433734435</v>
      </c>
      <c r="AG2571" s="14">
        <v>0.80676858072010915</v>
      </c>
      <c r="AH2571" s="14">
        <v>0.8546584738200641</v>
      </c>
      <c r="AI2571" s="14">
        <v>0.80676858072010915</v>
      </c>
      <c r="AJ2571" s="14">
        <v>0.8546584738200641</v>
      </c>
      <c r="AK2571" s="14">
        <v>0.80676858072010915</v>
      </c>
      <c r="AL2571" s="14">
        <v>0.8546584738200641</v>
      </c>
      <c r="AM2571" s="14">
        <v>0.80619390438394811</v>
      </c>
      <c r="AN2571" s="14">
        <v>0.8662115511016395</v>
      </c>
      <c r="AO2571" s="14">
        <v>0.82050907899863434</v>
      </c>
      <c r="AP2571" s="14">
        <v>0.64892957505042459</v>
      </c>
      <c r="AQ2571" s="14">
        <v>0.67618620472950208</v>
      </c>
      <c r="AR2571" s="14">
        <v>0.64892957505042459</v>
      </c>
      <c r="AS2571" s="14">
        <v>0.67618620472950208</v>
      </c>
      <c r="AT2571" s="14">
        <v>0.64892957505042459</v>
      </c>
      <c r="AU2571" s="14">
        <v>0.67618620472950208</v>
      </c>
      <c r="AV2571" s="14">
        <v>0.67495483427193903</v>
      </c>
      <c r="AW2571" s="14">
        <v>0.71761348672889513</v>
      </c>
      <c r="AX2571" s="14">
        <v>0.95493173241125617</v>
      </c>
      <c r="AY2571" s="14">
        <v>0.80602316034904109</v>
      </c>
      <c r="AZ2571" s="14">
        <v>0.86102362341154504</v>
      </c>
      <c r="BA2571" s="14">
        <v>0.80602316034904109</v>
      </c>
      <c r="BB2571" s="14">
        <v>0.86102362341154504</v>
      </c>
      <c r="BC2571" s="14">
        <v>0.80602316034904109</v>
      </c>
      <c r="BD2571" s="14">
        <v>0.86102362341154504</v>
      </c>
      <c r="BE2571" s="14">
        <v>0.80849204137244002</v>
      </c>
      <c r="BF2571" s="14">
        <v>0.87478788447166944</v>
      </c>
    </row>
    <row r="2572" spans="2:58" x14ac:dyDescent="0.25">
      <c r="B2572" s="3" t="s">
        <v>253</v>
      </c>
      <c r="C2572" s="10">
        <v>0.99067145048628213</v>
      </c>
      <c r="D2572" s="10">
        <v>0.98074233074156314</v>
      </c>
      <c r="E2572" s="10">
        <v>0.93174268624688161</v>
      </c>
      <c r="F2572" s="10">
        <v>0.97301739951834798</v>
      </c>
      <c r="G2572" s="10">
        <v>0.87474333469428456</v>
      </c>
      <c r="H2572" s="10">
        <v>0.80072220589247622</v>
      </c>
      <c r="I2572" s="10">
        <v>0.71585229463948985</v>
      </c>
      <c r="J2572" s="10">
        <v>0.66867736490586616</v>
      </c>
      <c r="K2572" s="10">
        <v>0.78116869254976851</v>
      </c>
      <c r="L2572" s="10">
        <v>0.96681608601212532</v>
      </c>
      <c r="M2572" s="10">
        <v>0.96681608601212532</v>
      </c>
      <c r="N2572" s="10">
        <v>0.90042230601848461</v>
      </c>
      <c r="O2572" s="10">
        <v>0.7888552826775006</v>
      </c>
      <c r="P2572" s="10">
        <v>0.89572540379707699</v>
      </c>
      <c r="Q2572" s="10">
        <v>0.7935583611317224</v>
      </c>
      <c r="R2572" s="10">
        <v>0.87887539928003255</v>
      </c>
      <c r="S2572" s="10">
        <v>0.78187338535437201</v>
      </c>
      <c r="T2572" s="10">
        <v>0.82489544982576657</v>
      </c>
      <c r="U2572" s="10">
        <v>0.76193607968923649</v>
      </c>
      <c r="V2572" s="10">
        <v>0.92546534569582461</v>
      </c>
      <c r="W2572" s="10">
        <v>0.80399803085836519</v>
      </c>
      <c r="X2572" s="10">
        <v>0.80896031742584262</v>
      </c>
      <c r="Y2572" s="10">
        <v>0.85730515305044575</v>
      </c>
      <c r="Z2572" s="10">
        <v>0.80693106326433484</v>
      </c>
      <c r="AA2572" s="10">
        <v>0.82772151722391174</v>
      </c>
      <c r="AB2572" s="10">
        <v>0.80786638422009083</v>
      </c>
      <c r="AC2572" s="10">
        <v>0.80723880253864544</v>
      </c>
      <c r="AD2572" s="10">
        <v>0.73370888384494037</v>
      </c>
      <c r="AE2572" s="10">
        <v>0.85661029389402732</v>
      </c>
      <c r="AF2572" s="10">
        <v>0.90786646204462995</v>
      </c>
      <c r="AG2572" s="10">
        <v>0.81778546368643512</v>
      </c>
      <c r="AH2572" s="10">
        <v>0.9280689685847292</v>
      </c>
      <c r="AI2572" s="10">
        <v>0.81193904980813592</v>
      </c>
      <c r="AJ2572" s="10">
        <v>0.92911550567114665</v>
      </c>
      <c r="AK2572" s="10">
        <v>0.82218173730613264</v>
      </c>
      <c r="AL2572" s="10">
        <v>0.88219864605275422</v>
      </c>
      <c r="AM2572" s="10">
        <v>0.7392991358104436</v>
      </c>
      <c r="AN2572" s="10">
        <v>0.91172995246403299</v>
      </c>
      <c r="AO2572" s="10">
        <v>0.81045804705010582</v>
      </c>
      <c r="AP2572" s="10">
        <v>0.66459692803037373</v>
      </c>
      <c r="AQ2572" s="10">
        <v>0.79450893293979552</v>
      </c>
      <c r="AR2572" s="10">
        <v>0.66884382899145478</v>
      </c>
      <c r="AS2572" s="10">
        <v>0.7758727578971002</v>
      </c>
      <c r="AT2572" s="10">
        <v>0.32639912440786073</v>
      </c>
      <c r="AU2572" s="10">
        <v>0.49671804539748282</v>
      </c>
      <c r="AV2572" s="10">
        <v>0.65037522837686568</v>
      </c>
      <c r="AW2572" s="10">
        <v>0.83371221720695887</v>
      </c>
      <c r="AX2572" s="10">
        <v>0.89597055793788061</v>
      </c>
      <c r="AY2572" s="10">
        <v>0.78915870589262904</v>
      </c>
      <c r="AZ2572" s="10">
        <v>0.89782518562969871</v>
      </c>
      <c r="BA2572" s="10">
        <v>0.78314053916424309</v>
      </c>
      <c r="BB2572" s="10">
        <v>0.89970173174310653</v>
      </c>
      <c r="BC2572" s="10">
        <v>0.79227656268694746</v>
      </c>
      <c r="BD2572" s="10">
        <v>0.84547356533626339</v>
      </c>
      <c r="BE2572" s="10">
        <v>0.74469503657470593</v>
      </c>
      <c r="BF2572" s="10">
        <v>0.91348754654019748</v>
      </c>
    </row>
    <row r="2573" spans="2:58" x14ac:dyDescent="0.25">
      <c r="B2573" s="3" t="s">
        <v>254</v>
      </c>
      <c r="C2573" s="14">
        <v>0.98856522737530583</v>
      </c>
      <c r="D2573" s="14">
        <v>0.96793411955685194</v>
      </c>
      <c r="E2573" s="14">
        <v>0.92951967358619825</v>
      </c>
      <c r="F2573" s="14">
        <v>0.96469700315574947</v>
      </c>
      <c r="G2573" s="14">
        <v>0.87982215047476464</v>
      </c>
      <c r="H2573" s="14">
        <v>0.87982215047476464</v>
      </c>
      <c r="I2573" s="14">
        <v>0.71295535875373617</v>
      </c>
      <c r="J2573" s="14">
        <v>0.58506917649660728</v>
      </c>
      <c r="K2573" s="14">
        <v>0.86982443606620752</v>
      </c>
      <c r="L2573" s="14">
        <v>0.96290094056951148</v>
      </c>
      <c r="M2573" s="14">
        <v>0.95360325333205187</v>
      </c>
      <c r="N2573" s="14">
        <v>0.91875898538227552</v>
      </c>
      <c r="O2573" s="14">
        <v>0.9188679612225249</v>
      </c>
      <c r="P2573" s="14">
        <v>0.87515278253545892</v>
      </c>
      <c r="Q2573" s="14">
        <v>0.87289989502621557</v>
      </c>
      <c r="R2573" s="14">
        <v>0.85099573437548459</v>
      </c>
      <c r="S2573" s="14">
        <v>0.7928852829445151</v>
      </c>
      <c r="T2573" s="14">
        <v>0.81992600444935648</v>
      </c>
      <c r="U2573" s="14">
        <v>0.9874709034393645</v>
      </c>
      <c r="V2573" s="14">
        <v>0.90547231693588714</v>
      </c>
      <c r="W2573" s="14">
        <v>0.86050135836320807</v>
      </c>
      <c r="X2573" s="14">
        <v>0.78873714850738974</v>
      </c>
      <c r="Y2573" s="14">
        <v>0.87383945399051433</v>
      </c>
      <c r="Z2573" s="14">
        <v>0.74281444172711242</v>
      </c>
      <c r="AA2573" s="14">
        <v>0.84571984656071431</v>
      </c>
      <c r="AB2573" s="14">
        <v>0.66595443926944686</v>
      </c>
      <c r="AC2573" s="14">
        <v>0.80563025197214411</v>
      </c>
      <c r="AD2573" s="14">
        <v>0.87754742144815978</v>
      </c>
      <c r="AE2573" s="14">
        <v>0.9016367839178322</v>
      </c>
      <c r="AF2573" s="14">
        <v>0.93167207662763163</v>
      </c>
      <c r="AG2573" s="14">
        <v>0.85419244478954559</v>
      </c>
      <c r="AH2573" s="14">
        <v>0.92219346041876049</v>
      </c>
      <c r="AI2573" s="14">
        <v>0.87214962302318755</v>
      </c>
      <c r="AJ2573" s="14">
        <v>0.92723990023517888</v>
      </c>
      <c r="AK2573" s="14">
        <v>0.75405476302327956</v>
      </c>
      <c r="AL2573" s="14">
        <v>0.87150894195951267</v>
      </c>
      <c r="AM2573" s="14">
        <v>0.92706960504954194</v>
      </c>
      <c r="AN2573" s="14">
        <v>0.92862005464735253</v>
      </c>
      <c r="AO2573" s="14">
        <v>0.70128248167388874</v>
      </c>
      <c r="AP2573" s="14">
        <v>0.73513265494189384</v>
      </c>
      <c r="AQ2573" s="14">
        <v>0.58421030209216107</v>
      </c>
      <c r="AR2573" s="14">
        <v>0.69309266923587909</v>
      </c>
      <c r="AS2573" s="14">
        <v>0.56822240973579485</v>
      </c>
      <c r="AT2573" s="14">
        <v>0.55395296516057757</v>
      </c>
      <c r="AU2573" s="14">
        <v>0.35789296489851424</v>
      </c>
      <c r="AV2573" s="14">
        <v>0.83822345040907098</v>
      </c>
      <c r="AW2573" s="14">
        <v>0.67129714675023999</v>
      </c>
      <c r="AX2573" s="14">
        <v>0.87093572585053092</v>
      </c>
      <c r="AY2573" s="14">
        <v>0.752016000204216</v>
      </c>
      <c r="AZ2573" s="14">
        <v>0.82780161095790805</v>
      </c>
      <c r="BA2573" s="14">
        <v>0.77180078563372434</v>
      </c>
      <c r="BB2573" s="14">
        <v>0.83348971864632682</v>
      </c>
      <c r="BC2573" s="14">
        <v>0.65090573807680585</v>
      </c>
      <c r="BD2573" s="14">
        <v>0.77787483539716695</v>
      </c>
      <c r="BE2573" s="14">
        <v>0.86404415284778491</v>
      </c>
      <c r="BF2573" s="14">
        <v>0.878293549384766</v>
      </c>
    </row>
    <row r="2574" spans="2:58" x14ac:dyDescent="0.25">
      <c r="B2574" s="3" t="s">
        <v>255</v>
      </c>
      <c r="C2574" s="10">
        <v>0.98964721435567371</v>
      </c>
      <c r="D2574" s="10">
        <v>0.96752664847304626</v>
      </c>
      <c r="E2574" s="10">
        <v>0.93117890013800853</v>
      </c>
      <c r="F2574" s="10">
        <v>0.97946482400992985</v>
      </c>
      <c r="G2574" s="10">
        <v>0.87632878218793142</v>
      </c>
      <c r="H2574" s="10">
        <v>0.87632878218793142</v>
      </c>
      <c r="I2574" s="10">
        <v>0.67078520702193145</v>
      </c>
      <c r="J2574" s="10">
        <v>0.74175021322996004</v>
      </c>
      <c r="K2574" s="10">
        <v>0.79155156527352177</v>
      </c>
      <c r="L2574" s="10">
        <v>0.95358559695712564</v>
      </c>
      <c r="M2574" s="10">
        <v>0.95358559695712564</v>
      </c>
      <c r="N2574" s="10">
        <v>0.84624780471993999</v>
      </c>
      <c r="O2574" s="10">
        <v>0.71900050370085566</v>
      </c>
      <c r="P2574" s="10">
        <v>0.87226537323871112</v>
      </c>
      <c r="Q2574" s="10">
        <v>0.71647895977555232</v>
      </c>
      <c r="R2574" s="10">
        <v>0.83263285913737362</v>
      </c>
      <c r="S2574" s="10">
        <v>0.69956927260197366</v>
      </c>
      <c r="T2574" s="10">
        <v>0.79212985415859249</v>
      </c>
      <c r="U2574" s="10">
        <v>0.74805387105529864</v>
      </c>
      <c r="V2574" s="10">
        <v>0.8967396895757086</v>
      </c>
      <c r="W2574" s="10">
        <v>0.77537041267141937</v>
      </c>
      <c r="X2574" s="10">
        <v>0.77224033298738437</v>
      </c>
      <c r="Y2574" s="10">
        <v>0.81675964839997273</v>
      </c>
      <c r="Z2574" s="10">
        <v>0.75075766003978195</v>
      </c>
      <c r="AA2574" s="10">
        <v>0.75251861354952243</v>
      </c>
      <c r="AB2574" s="10">
        <v>0.75397409334276422</v>
      </c>
      <c r="AC2574" s="10">
        <v>0.75981522418822522</v>
      </c>
      <c r="AD2574" s="10">
        <v>0.78093629146427412</v>
      </c>
      <c r="AE2574" s="10">
        <v>0.82913845418160659</v>
      </c>
      <c r="AF2574" s="10">
        <v>0.88792121484337705</v>
      </c>
      <c r="AG2574" s="10">
        <v>0.90097567762994268</v>
      </c>
      <c r="AH2574" s="10">
        <v>0.83576838928781316</v>
      </c>
      <c r="AI2574" s="10">
        <v>0.89347275599122078</v>
      </c>
      <c r="AJ2574" s="10">
        <v>0.84408263436196318</v>
      </c>
      <c r="AK2574" s="10">
        <v>0.88258872737600913</v>
      </c>
      <c r="AL2574" s="10">
        <v>0.79135463112099702</v>
      </c>
      <c r="AM2574" s="10">
        <v>0.87735202210012364</v>
      </c>
      <c r="AN2574" s="10">
        <v>0.8318875632981888</v>
      </c>
      <c r="AO2574" s="10">
        <v>0.75135270987316416</v>
      </c>
      <c r="AP2574" s="10">
        <v>0.58852992549433503</v>
      </c>
      <c r="AQ2574" s="10">
        <v>0.71108622267391308</v>
      </c>
      <c r="AR2574" s="10">
        <v>0.5839597469646981</v>
      </c>
      <c r="AS2574" s="10">
        <v>0.66677015807966156</v>
      </c>
      <c r="AT2574" s="10">
        <v>0.29636116506815441</v>
      </c>
      <c r="AU2574" s="10">
        <v>0.43714501215793006</v>
      </c>
      <c r="AV2574" s="10">
        <v>0.62501788749613596</v>
      </c>
      <c r="AW2574" s="10">
        <v>0.74428089341682857</v>
      </c>
      <c r="AX2574" s="10">
        <v>0.8871087398538382</v>
      </c>
      <c r="AY2574" s="10">
        <v>0.87212523720214408</v>
      </c>
      <c r="AZ2574" s="10">
        <v>0.81833149374660741</v>
      </c>
      <c r="BA2574" s="10">
        <v>0.86513392514846632</v>
      </c>
      <c r="BB2574" s="10">
        <v>0.82993861536001035</v>
      </c>
      <c r="BC2574" s="10">
        <v>0.84999660897610851</v>
      </c>
      <c r="BD2574" s="10">
        <v>0.76930118051828178</v>
      </c>
      <c r="BE2574" s="10">
        <v>0.86985334777213696</v>
      </c>
      <c r="BF2574" s="10">
        <v>0.83189187460113878</v>
      </c>
    </row>
    <row r="2575" spans="2:58" x14ac:dyDescent="0.25">
      <c r="B2575" s="3" t="s">
        <v>256</v>
      </c>
      <c r="C2575" s="14">
        <v>0.99366106834128098</v>
      </c>
      <c r="D2575" s="14">
        <v>0.98335683454602241</v>
      </c>
      <c r="E2575" s="14">
        <v>0.95869046358289278</v>
      </c>
      <c r="F2575" s="14">
        <v>0.98409317134721463</v>
      </c>
      <c r="G2575" s="14">
        <v>0.89379899217070224</v>
      </c>
      <c r="H2575" s="14">
        <v>0.81453719438409844</v>
      </c>
      <c r="I2575" s="14">
        <v>0.75444936243153105</v>
      </c>
      <c r="J2575" s="14">
        <v>0.70833468234301467</v>
      </c>
      <c r="K2575" s="14">
        <v>0.72509796754271616</v>
      </c>
      <c r="L2575" s="14">
        <v>0.94483962701822166</v>
      </c>
      <c r="M2575" s="14">
        <v>0.94483962701822166</v>
      </c>
      <c r="N2575" s="14">
        <v>0.90470130383879799</v>
      </c>
      <c r="O2575" s="14">
        <v>0.67091028155819976</v>
      </c>
      <c r="P2575" s="14">
        <v>0.86561416460852925</v>
      </c>
      <c r="Q2575" s="14">
        <v>0.67305786594074246</v>
      </c>
      <c r="R2575" s="14">
        <v>0.85024646437818574</v>
      </c>
      <c r="S2575" s="14">
        <v>0.66783721101152749</v>
      </c>
      <c r="T2575" s="14">
        <v>0.83913946392183325</v>
      </c>
      <c r="U2575" s="14">
        <v>0.68774511607257771</v>
      </c>
      <c r="V2575" s="14">
        <v>0.87844142073249365</v>
      </c>
      <c r="W2575" s="14">
        <v>0.84871716540817788</v>
      </c>
      <c r="X2575" s="14">
        <v>0.74273566392708346</v>
      </c>
      <c r="Y2575" s="14">
        <v>0.83564185722082018</v>
      </c>
      <c r="Z2575" s="14">
        <v>0.73861675117115366</v>
      </c>
      <c r="AA2575" s="14">
        <v>0.81397232254475615</v>
      </c>
      <c r="AB2575" s="14">
        <v>0.73540957775683269</v>
      </c>
      <c r="AC2575" s="14">
        <v>0.81411878129723303</v>
      </c>
      <c r="AD2575" s="14">
        <v>0.74276134053374299</v>
      </c>
      <c r="AE2575" s="14">
        <v>0.84066117096611348</v>
      </c>
      <c r="AF2575" s="14">
        <v>0.89968614688202775</v>
      </c>
      <c r="AG2575" s="14">
        <v>0.88937793808982302</v>
      </c>
      <c r="AH2575" s="14">
        <v>0.8702639310458633</v>
      </c>
      <c r="AI2575" s="14">
        <v>0.88501841241353718</v>
      </c>
      <c r="AJ2575" s="14">
        <v>0.87202891881040279</v>
      </c>
      <c r="AK2575" s="14">
        <v>0.8755218770418608</v>
      </c>
      <c r="AL2575" s="14">
        <v>0.84700790678152549</v>
      </c>
      <c r="AM2575" s="14">
        <v>0.8788761574373738</v>
      </c>
      <c r="AN2575" s="14">
        <v>0.87572822793327598</v>
      </c>
      <c r="AO2575" s="14">
        <v>0.65860653651964018</v>
      </c>
      <c r="AP2575" s="14">
        <v>0.53216273014236759</v>
      </c>
      <c r="AQ2575" s="14">
        <v>0.62885481462083448</v>
      </c>
      <c r="AR2575" s="14">
        <v>0.53684483970098462</v>
      </c>
      <c r="AS2575" s="14">
        <v>0.61674394064140581</v>
      </c>
      <c r="AT2575" s="14">
        <v>0.3697239458455614</v>
      </c>
      <c r="AU2575" s="14">
        <v>0.46099695746178093</v>
      </c>
      <c r="AV2575" s="14">
        <v>0.56170835896734528</v>
      </c>
      <c r="AW2575" s="14">
        <v>0.66238351731384371</v>
      </c>
      <c r="AX2575" s="14">
        <v>0.84458211979575692</v>
      </c>
      <c r="AY2575" s="14">
        <v>0.86631660618126882</v>
      </c>
      <c r="AZ2575" s="14">
        <v>0.76819579294286777</v>
      </c>
      <c r="BA2575" s="14">
        <v>0.86030572251423498</v>
      </c>
      <c r="BB2575" s="14">
        <v>0.77112078327552813</v>
      </c>
      <c r="BC2575" s="14">
        <v>0.84448726389926521</v>
      </c>
      <c r="BD2575" s="14">
        <v>0.74510766234945758</v>
      </c>
      <c r="BE2575" s="14">
        <v>0.87371012756880628</v>
      </c>
      <c r="BF2575" s="14">
        <v>0.79614199715107603</v>
      </c>
    </row>
    <row r="2576" spans="2:58" x14ac:dyDescent="0.25">
      <c r="B2576" s="3" t="s">
        <v>257</v>
      </c>
      <c r="C2576" s="10">
        <v>0.99159771079255576</v>
      </c>
      <c r="D2576" s="10">
        <v>0.98130415477461197</v>
      </c>
      <c r="E2576" s="10">
        <v>0.93099783556039406</v>
      </c>
      <c r="F2576" s="10">
        <v>0.98160785820114849</v>
      </c>
      <c r="G2576" s="10">
        <v>0.91873558187407711</v>
      </c>
      <c r="H2576" s="10">
        <v>0.91873558187407711</v>
      </c>
      <c r="I2576" s="10">
        <v>0.78719019987953764</v>
      </c>
      <c r="J2576" s="10">
        <v>0.68003246054543154</v>
      </c>
      <c r="K2576" s="10">
        <v>0.82485472537065008</v>
      </c>
      <c r="L2576" s="10">
        <v>0.95150120381149161</v>
      </c>
      <c r="M2576" s="10">
        <v>0.94757174513130848</v>
      </c>
      <c r="N2576" s="10">
        <v>0.88163655233828908</v>
      </c>
      <c r="O2576" s="10">
        <v>0.54190793450705399</v>
      </c>
      <c r="P2576" s="10">
        <v>0.76211895238017846</v>
      </c>
      <c r="Q2576" s="10">
        <v>0.54694858396765955</v>
      </c>
      <c r="R2576" s="10">
        <v>0.75579428611443145</v>
      </c>
      <c r="S2576" s="10">
        <v>0.62017048774655548</v>
      </c>
      <c r="T2576" s="10">
        <v>0.70415297809214794</v>
      </c>
      <c r="U2576" s="10">
        <v>0.56440316157085491</v>
      </c>
      <c r="V2576" s="10">
        <v>0.79439218883617913</v>
      </c>
      <c r="W2576" s="10">
        <v>0.76576772120253234</v>
      </c>
      <c r="X2576" s="10">
        <v>0.71805215202873784</v>
      </c>
      <c r="Y2576" s="10">
        <v>0.75043456212066284</v>
      </c>
      <c r="Z2576" s="10">
        <v>0.71349920475941642</v>
      </c>
      <c r="AA2576" s="10">
        <v>0.73367296794148962</v>
      </c>
      <c r="AB2576" s="10">
        <v>0.77039483655437513</v>
      </c>
      <c r="AC2576" s="10">
        <v>0.68740206621518163</v>
      </c>
      <c r="AD2576" s="10">
        <v>0.71260049053519492</v>
      </c>
      <c r="AE2576" s="10">
        <v>0.77112402621285681</v>
      </c>
      <c r="AF2576" s="10">
        <v>0.93335768441549616</v>
      </c>
      <c r="AG2576" s="10">
        <v>0.79262659021406534</v>
      </c>
      <c r="AH2576" s="10">
        <v>0.83378811565937694</v>
      </c>
      <c r="AI2576" s="10">
        <v>0.78547606659223645</v>
      </c>
      <c r="AJ2576" s="10">
        <v>0.83622014130135702</v>
      </c>
      <c r="AK2576" s="10">
        <v>0.83421625391793774</v>
      </c>
      <c r="AL2576" s="10">
        <v>0.77885136236247943</v>
      </c>
      <c r="AM2576" s="10">
        <v>0.7639280800906163</v>
      </c>
      <c r="AN2576" s="10">
        <v>0.83571656464754451</v>
      </c>
      <c r="AO2576" s="10">
        <v>0.82569047721812061</v>
      </c>
      <c r="AP2576" s="10">
        <v>0.21216532481521103</v>
      </c>
      <c r="AQ2576" s="10">
        <v>0.66548602960096837</v>
      </c>
      <c r="AR2576" s="10">
        <v>0.22567877852936447</v>
      </c>
      <c r="AS2576" s="10">
        <v>0.66055594516043514</v>
      </c>
      <c r="AT2576" s="10">
        <v>-3.6903410445228921E-2</v>
      </c>
      <c r="AU2576" s="10">
        <v>0.44340701898613383</v>
      </c>
      <c r="AV2576" s="10">
        <v>0.26613922716096033</v>
      </c>
      <c r="AW2576" s="10">
        <v>0.70585670656293564</v>
      </c>
      <c r="AX2576" s="10">
        <v>0.92537274178820361</v>
      </c>
      <c r="AY2576" s="10">
        <v>0.77620526011244728</v>
      </c>
      <c r="AZ2576" s="10">
        <v>0.80324782582736698</v>
      </c>
      <c r="BA2576" s="10">
        <v>0.76905554005717036</v>
      </c>
      <c r="BB2576" s="10">
        <v>0.80643754063900963</v>
      </c>
      <c r="BC2576" s="10">
        <v>0.81922862962605258</v>
      </c>
      <c r="BD2576" s="10">
        <v>0.75075454187855917</v>
      </c>
      <c r="BE2576" s="10">
        <v>0.75734032283239716</v>
      </c>
      <c r="BF2576" s="10">
        <v>0.816330173664361</v>
      </c>
    </row>
    <row r="2577" spans="2:58" x14ac:dyDescent="0.25">
      <c r="B2577" s="3" t="s">
        <v>258</v>
      </c>
      <c r="C2577" s="14">
        <v>0.99483497357711304</v>
      </c>
      <c r="D2577" s="14">
        <v>0.98444251396675397</v>
      </c>
      <c r="E2577" s="14">
        <v>0.96021629848789902</v>
      </c>
      <c r="F2577" s="14">
        <v>0.99483497357711304</v>
      </c>
      <c r="G2577" s="14">
        <v>0.86068061025680975</v>
      </c>
      <c r="H2577" s="14">
        <v>0.73156542207987874</v>
      </c>
      <c r="I2577" s="14">
        <v>0.77968184057435685</v>
      </c>
      <c r="J2577" s="14">
        <v>0.64250548435811683</v>
      </c>
      <c r="K2577" s="14">
        <v>0.80520994007889546</v>
      </c>
      <c r="L2577" s="14">
        <v>0.96203774784714957</v>
      </c>
      <c r="M2577" s="14">
        <v>0.9562271977303618</v>
      </c>
      <c r="N2577" s="14">
        <v>0.9016379033743307</v>
      </c>
      <c r="O2577" s="14">
        <v>0.74290496766579039</v>
      </c>
      <c r="P2577" s="14">
        <v>0.82911206777227242</v>
      </c>
      <c r="Q2577" s="14">
        <v>0.74250250466421719</v>
      </c>
      <c r="R2577" s="14">
        <v>0.82138379691375141</v>
      </c>
      <c r="S2577" s="14">
        <v>0.76155961627667323</v>
      </c>
      <c r="T2577" s="14">
        <v>0.78276867288841623</v>
      </c>
      <c r="U2577" s="14">
        <v>0.74290496766579039</v>
      </c>
      <c r="V2577" s="14">
        <v>0.82911206777227242</v>
      </c>
      <c r="W2577" s="14">
        <v>0.7752328117065107</v>
      </c>
      <c r="X2577" s="14">
        <v>0.80711406128613772</v>
      </c>
      <c r="Y2577" s="14">
        <v>0.78413979640693399</v>
      </c>
      <c r="Z2577" s="14">
        <v>0.79967597959822889</v>
      </c>
      <c r="AA2577" s="14">
        <v>0.76771687674979139</v>
      </c>
      <c r="AB2577" s="14">
        <v>0.82511861350810656</v>
      </c>
      <c r="AC2577" s="14">
        <v>0.75454464129470666</v>
      </c>
      <c r="AD2577" s="14">
        <v>0.80711406128613772</v>
      </c>
      <c r="AE2577" s="14">
        <v>0.78413979640693399</v>
      </c>
      <c r="AF2577" s="14">
        <v>0.94378933318845148</v>
      </c>
      <c r="AG2577" s="14">
        <v>0.88069397621114698</v>
      </c>
      <c r="AH2577" s="14">
        <v>0.89598965747311199</v>
      </c>
      <c r="AI2577" s="14">
        <v>0.87452447756753393</v>
      </c>
      <c r="AJ2577" s="14">
        <v>0.89626938316515015</v>
      </c>
      <c r="AK2577" s="14">
        <v>0.88929479389419031</v>
      </c>
      <c r="AL2577" s="14">
        <v>0.85157718681598349</v>
      </c>
      <c r="AM2577" s="14">
        <v>0.88069397621114698</v>
      </c>
      <c r="AN2577" s="14">
        <v>0.89598965747311199</v>
      </c>
      <c r="AO2577" s="14">
        <v>0.86730456104604803</v>
      </c>
      <c r="AP2577" s="14">
        <v>0.57284852679841869</v>
      </c>
      <c r="AQ2577" s="14">
        <v>0.78600073244029267</v>
      </c>
      <c r="AR2577" s="14">
        <v>0.57457553911678605</v>
      </c>
      <c r="AS2577" s="14">
        <v>0.77680720122340985</v>
      </c>
      <c r="AT2577" s="14">
        <v>0.36032917911706192</v>
      </c>
      <c r="AU2577" s="14">
        <v>0.61624906571034088</v>
      </c>
      <c r="AV2577" s="14">
        <v>0.57284852679841869</v>
      </c>
      <c r="AW2577" s="14">
        <v>0.78600073244029267</v>
      </c>
      <c r="AX2577" s="14">
        <v>0.92610712179498644</v>
      </c>
      <c r="AY2577" s="14">
        <v>0.85285519264637222</v>
      </c>
      <c r="AZ2577" s="14">
        <v>0.85324894071728319</v>
      </c>
      <c r="BA2577" s="14">
        <v>0.84644427745116568</v>
      </c>
      <c r="BB2577" s="14">
        <v>0.85399397401688981</v>
      </c>
      <c r="BC2577" s="14">
        <v>0.86150845955832511</v>
      </c>
      <c r="BD2577" s="14">
        <v>0.80893828707407234</v>
      </c>
      <c r="BE2577" s="14">
        <v>0.85285519264637222</v>
      </c>
      <c r="BF2577" s="14">
        <v>0.85324894071728319</v>
      </c>
    </row>
    <row r="2578" spans="2:58" x14ac:dyDescent="0.25">
      <c r="B2578" s="3" t="s">
        <v>259</v>
      </c>
      <c r="C2578" s="10">
        <v>0.99476980648456348</v>
      </c>
      <c r="D2578" s="10">
        <v>0.98409007892398248</v>
      </c>
      <c r="E2578" s="10">
        <v>0.95931364221339988</v>
      </c>
      <c r="F2578" s="10">
        <v>0.99476980648456348</v>
      </c>
      <c r="G2578" s="10">
        <v>0.89312704339784244</v>
      </c>
      <c r="H2578" s="10">
        <v>0.85281936713042206</v>
      </c>
      <c r="I2578" s="10">
        <v>0.81009746719663089</v>
      </c>
      <c r="J2578" s="10">
        <v>0.71770775428180855</v>
      </c>
      <c r="K2578" s="10">
        <v>0.84843376519059077</v>
      </c>
      <c r="L2578" s="10">
        <v>0.95677392209817158</v>
      </c>
      <c r="M2578" s="10">
        <v>0.95227000926427829</v>
      </c>
      <c r="N2578" s="10">
        <v>0.87523035732168131</v>
      </c>
      <c r="O2578" s="10">
        <v>0.80281447527082772</v>
      </c>
      <c r="P2578" s="10">
        <v>0.82183541590070575</v>
      </c>
      <c r="Q2578" s="10">
        <v>0.79502616761618705</v>
      </c>
      <c r="R2578" s="10">
        <v>0.80833735371300253</v>
      </c>
      <c r="S2578" s="10">
        <v>0.79491134989642021</v>
      </c>
      <c r="T2578" s="10">
        <v>0.7853927618009986</v>
      </c>
      <c r="U2578" s="10">
        <v>0.80281447527082772</v>
      </c>
      <c r="V2578" s="10">
        <v>0.82183541590070575</v>
      </c>
      <c r="W2578" s="10">
        <v>0.75793901294432819</v>
      </c>
      <c r="X2578" s="10">
        <v>0.82612795737681932</v>
      </c>
      <c r="Y2578" s="10">
        <v>0.79657414371282664</v>
      </c>
      <c r="Z2578" s="10">
        <v>0.80894159750817674</v>
      </c>
      <c r="AA2578" s="10">
        <v>0.77134385500675129</v>
      </c>
      <c r="AB2578" s="10">
        <v>0.82290180333146601</v>
      </c>
      <c r="AC2578" s="10">
        <v>0.76915540942943617</v>
      </c>
      <c r="AD2578" s="10">
        <v>0.82612795737681932</v>
      </c>
      <c r="AE2578" s="10">
        <v>0.79657414371282664</v>
      </c>
      <c r="AF2578" s="10">
        <v>0.9288261770287195</v>
      </c>
      <c r="AG2578" s="10">
        <v>0.89946122694846187</v>
      </c>
      <c r="AH2578" s="10">
        <v>0.88430218651763215</v>
      </c>
      <c r="AI2578" s="10">
        <v>0.89670389337805489</v>
      </c>
      <c r="AJ2578" s="10">
        <v>0.88586921316142453</v>
      </c>
      <c r="AK2578" s="10">
        <v>0.89056584822953888</v>
      </c>
      <c r="AL2578" s="10">
        <v>0.8508668969074904</v>
      </c>
      <c r="AM2578" s="10">
        <v>0.89946122694846187</v>
      </c>
      <c r="AN2578" s="10">
        <v>0.88430218651763215</v>
      </c>
      <c r="AO2578" s="10">
        <v>0.8174193252216434</v>
      </c>
      <c r="AP2578" s="10">
        <v>0.59481712024907907</v>
      </c>
      <c r="AQ2578" s="10">
        <v>0.75635860837664493</v>
      </c>
      <c r="AR2578" s="10">
        <v>0.59420465445669746</v>
      </c>
      <c r="AS2578" s="10">
        <v>0.74861683916896704</v>
      </c>
      <c r="AT2578" s="10">
        <v>0.44696340906984972</v>
      </c>
      <c r="AU2578" s="10">
        <v>0.6299668793036084</v>
      </c>
      <c r="AV2578" s="10">
        <v>0.59481712024907907</v>
      </c>
      <c r="AW2578" s="10">
        <v>0.75635860837664493</v>
      </c>
      <c r="AX2578" s="10">
        <v>0.92705784275592007</v>
      </c>
      <c r="AY2578" s="10">
        <v>0.87577777742888385</v>
      </c>
      <c r="AZ2578" s="10">
        <v>0.85727311027988395</v>
      </c>
      <c r="BA2578" s="10">
        <v>0.87331330096715487</v>
      </c>
      <c r="BB2578" s="10">
        <v>0.85978489941853564</v>
      </c>
      <c r="BC2578" s="10">
        <v>0.86578803472292898</v>
      </c>
      <c r="BD2578" s="10">
        <v>0.82223504897054778</v>
      </c>
      <c r="BE2578" s="10">
        <v>0.87577777742888385</v>
      </c>
      <c r="BF2578" s="10">
        <v>0.85727311027988395</v>
      </c>
    </row>
    <row r="2579" spans="2:58" x14ac:dyDescent="0.25">
      <c r="B2579" s="3" t="s">
        <v>260</v>
      </c>
      <c r="C2579" s="14">
        <v>0.99881859635310954</v>
      </c>
      <c r="D2579" s="14">
        <v>0.99881859635310954</v>
      </c>
      <c r="E2579" s="14">
        <v>0.99881859635310954</v>
      </c>
      <c r="F2579" s="14">
        <v>0.98918311166127382</v>
      </c>
      <c r="G2579" s="14">
        <v>0.83842246745632132</v>
      </c>
      <c r="H2579" s="14">
        <v>0.83842246745632132</v>
      </c>
      <c r="I2579" s="14">
        <v>0.87480493644345314</v>
      </c>
      <c r="J2579" s="14">
        <v>0.77226696932913463</v>
      </c>
      <c r="K2579" s="14">
        <v>0.88993955488799714</v>
      </c>
      <c r="L2579" s="14">
        <v>0.96862152021372483</v>
      </c>
      <c r="M2579" s="14">
        <v>0.96041122300185833</v>
      </c>
      <c r="N2579" s="14">
        <v>0.80022151688098453</v>
      </c>
      <c r="O2579" s="14">
        <v>0.41841363830112438</v>
      </c>
      <c r="P2579" s="14">
        <v>0.76174655457141205</v>
      </c>
      <c r="Q2579" s="14">
        <v>0.41841363830112438</v>
      </c>
      <c r="R2579" s="14">
        <v>0.76174655457141205</v>
      </c>
      <c r="S2579" s="14">
        <v>0.41841363830112438</v>
      </c>
      <c r="T2579" s="14">
        <v>0.76174655457141205</v>
      </c>
      <c r="U2579" s="14">
        <v>0.4544460055809369</v>
      </c>
      <c r="V2579" s="14">
        <v>0.78680106208862233</v>
      </c>
      <c r="W2579" s="14">
        <v>0.79188630746309208</v>
      </c>
      <c r="X2579" s="14">
        <v>0.89642375738905489</v>
      </c>
      <c r="Y2579" s="14">
        <v>0.79145183456186308</v>
      </c>
      <c r="Z2579" s="14">
        <v>0.89642375738905489</v>
      </c>
      <c r="AA2579" s="14">
        <v>0.79145183456186308</v>
      </c>
      <c r="AB2579" s="14">
        <v>0.89642375738905489</v>
      </c>
      <c r="AC2579" s="14">
        <v>0.79145183456186308</v>
      </c>
      <c r="AD2579" s="14">
        <v>0.89052894099958868</v>
      </c>
      <c r="AE2579" s="14">
        <v>0.80163309938299754</v>
      </c>
      <c r="AF2579" s="14">
        <v>0.93437534189706006</v>
      </c>
      <c r="AG2579" s="14">
        <v>0.8961743038686818</v>
      </c>
      <c r="AH2579" s="14">
        <v>0.86188155943011735</v>
      </c>
      <c r="AI2579" s="14">
        <v>0.8961743038686818</v>
      </c>
      <c r="AJ2579" s="14">
        <v>0.86188155943011735</v>
      </c>
      <c r="AK2579" s="14">
        <v>0.8961743038686818</v>
      </c>
      <c r="AL2579" s="14">
        <v>0.86188155943011735</v>
      </c>
      <c r="AM2579" s="14">
        <v>0.89021411510742132</v>
      </c>
      <c r="AN2579" s="14">
        <v>0.86825220305614992</v>
      </c>
      <c r="AO2579" s="14">
        <v>0.78930117177261627</v>
      </c>
      <c r="AP2579" s="14">
        <v>0.68806901644905849</v>
      </c>
      <c r="AQ2579" s="14">
        <v>0.72941352842941565</v>
      </c>
      <c r="AR2579" s="14">
        <v>0.68806901644905849</v>
      </c>
      <c r="AS2579" s="14">
        <v>0.72941352842941565</v>
      </c>
      <c r="AT2579" s="14">
        <v>0.68806901644905849</v>
      </c>
      <c r="AU2579" s="14">
        <v>0.72941352842941565</v>
      </c>
      <c r="AV2579" s="14">
        <v>0.69819707148880372</v>
      </c>
      <c r="AW2579" s="14">
        <v>0.74558451390744251</v>
      </c>
      <c r="AX2579" s="14">
        <v>0.90476562212223888</v>
      </c>
      <c r="AY2579" s="14">
        <v>0.82978179294313759</v>
      </c>
      <c r="AZ2579" s="14">
        <v>0.79546398754137637</v>
      </c>
      <c r="BA2579" s="14">
        <v>0.82978179294313759</v>
      </c>
      <c r="BB2579" s="14">
        <v>0.79546398754137637</v>
      </c>
      <c r="BC2579" s="14">
        <v>0.82978179294313759</v>
      </c>
      <c r="BD2579" s="14">
        <v>0.79546398754137637</v>
      </c>
      <c r="BE2579" s="14">
        <v>0.83498509281892042</v>
      </c>
      <c r="BF2579" s="14">
        <v>0.81210636459633123</v>
      </c>
    </row>
    <row r="2580" spans="2:58" x14ac:dyDescent="0.25">
      <c r="B2580" s="3" t="s">
        <v>261</v>
      </c>
      <c r="C2580" s="10">
        <v>1.0000000000000013</v>
      </c>
      <c r="D2580" s="10">
        <v>1.0000000000000013</v>
      </c>
      <c r="E2580" s="10">
        <v>1.0000000000000013</v>
      </c>
      <c r="F2580" s="10">
        <v>1.0000000000000013</v>
      </c>
      <c r="G2580" s="10">
        <v>0.79144899618883979</v>
      </c>
      <c r="H2580" s="10">
        <v>0.73687858917083737</v>
      </c>
      <c r="I2580" s="10">
        <v>0.77885528607400101</v>
      </c>
      <c r="J2580" s="10">
        <v>0.75842748088150314</v>
      </c>
      <c r="K2580" s="10">
        <v>0.79465644001213587</v>
      </c>
      <c r="L2580" s="10">
        <v>0.93389563123372932</v>
      </c>
      <c r="M2580" s="10">
        <v>0.93162810231760074</v>
      </c>
      <c r="N2580" s="10">
        <v>0.88143257299831335</v>
      </c>
      <c r="O2580" s="10">
        <v>0.63511775290260064</v>
      </c>
      <c r="P2580" s="10">
        <v>0.80657267826725088</v>
      </c>
      <c r="Q2580" s="10">
        <v>0.63511775290260064</v>
      </c>
      <c r="R2580" s="10">
        <v>0.80657267826725088</v>
      </c>
      <c r="S2580" s="10">
        <v>0.63511775290260064</v>
      </c>
      <c r="T2580" s="10">
        <v>0.80657267826725088</v>
      </c>
      <c r="U2580" s="10">
        <v>0.63511775290260064</v>
      </c>
      <c r="V2580" s="10">
        <v>0.80657267826725088</v>
      </c>
      <c r="W2580" s="10">
        <v>0.85049817390091575</v>
      </c>
      <c r="X2580" s="10">
        <v>0.88361252902594589</v>
      </c>
      <c r="Y2580" s="10">
        <v>0.845442556728492</v>
      </c>
      <c r="Z2580" s="10">
        <v>0.88361252902594589</v>
      </c>
      <c r="AA2580" s="10">
        <v>0.845442556728492</v>
      </c>
      <c r="AB2580" s="10">
        <v>0.88361252902594589</v>
      </c>
      <c r="AC2580" s="10">
        <v>0.845442556728492</v>
      </c>
      <c r="AD2580" s="10">
        <v>0.88361252902594589</v>
      </c>
      <c r="AE2580" s="10">
        <v>0.845442556728492</v>
      </c>
      <c r="AF2580" s="10">
        <v>0.93223192477601868</v>
      </c>
      <c r="AG2580" s="10">
        <v>0.84995307585944302</v>
      </c>
      <c r="AH2580" s="10">
        <v>0.85843971153116072</v>
      </c>
      <c r="AI2580" s="10">
        <v>0.84995307585944302</v>
      </c>
      <c r="AJ2580" s="10">
        <v>0.85843971153116072</v>
      </c>
      <c r="AK2580" s="10">
        <v>0.84995307585944302</v>
      </c>
      <c r="AL2580" s="10">
        <v>0.85843971153116072</v>
      </c>
      <c r="AM2580" s="10">
        <v>0.84995307585944302</v>
      </c>
      <c r="AN2580" s="10">
        <v>0.85843971153116072</v>
      </c>
      <c r="AO2580" s="10">
        <v>0.78511963341839996</v>
      </c>
      <c r="AP2580" s="10">
        <v>0.75457284434190841</v>
      </c>
      <c r="AQ2580" s="10">
        <v>0.72980429810794689</v>
      </c>
      <c r="AR2580" s="10">
        <v>0.75457284434190841</v>
      </c>
      <c r="AS2580" s="10">
        <v>0.72980429810794689</v>
      </c>
      <c r="AT2580" s="10">
        <v>0.75457284434190841</v>
      </c>
      <c r="AU2580" s="10">
        <v>0.72980429810794689</v>
      </c>
      <c r="AV2580" s="10">
        <v>0.75457284434190841</v>
      </c>
      <c r="AW2580" s="10">
        <v>0.72980429810794689</v>
      </c>
      <c r="AX2580" s="10">
        <v>0.93168799208078978</v>
      </c>
      <c r="AY2580" s="10">
        <v>0.8258072609269923</v>
      </c>
      <c r="AZ2580" s="10">
        <v>0.83298096362038121</v>
      </c>
      <c r="BA2580" s="10">
        <v>0.8258072609269923</v>
      </c>
      <c r="BB2580" s="10">
        <v>0.83298096362038121</v>
      </c>
      <c r="BC2580" s="10">
        <v>0.8258072609269923</v>
      </c>
      <c r="BD2580" s="10">
        <v>0.83298096362038121</v>
      </c>
      <c r="BE2580" s="10">
        <v>0.8258072609269923</v>
      </c>
      <c r="BF2580" s="10">
        <v>0.83298096362038121</v>
      </c>
    </row>
    <row r="2581" spans="2:58" x14ac:dyDescent="0.25">
      <c r="B2581" s="3" t="s">
        <v>262</v>
      </c>
      <c r="C2581" s="14">
        <v>0.99023185343784681</v>
      </c>
      <c r="D2581" s="14">
        <v>0.98060142147395279</v>
      </c>
      <c r="E2581" s="14">
        <v>0.91594574674638585</v>
      </c>
      <c r="F2581" s="14">
        <v>0.98074842708166876</v>
      </c>
      <c r="G2581" s="14">
        <v>0.83603297663156584</v>
      </c>
      <c r="H2581" s="14">
        <v>0.74636754222764812</v>
      </c>
      <c r="I2581" s="14">
        <v>0.73611137395670245</v>
      </c>
      <c r="J2581" s="14">
        <v>0.66800580123717146</v>
      </c>
      <c r="K2581" s="14">
        <v>0.79846004645664836</v>
      </c>
      <c r="L2581" s="14">
        <v>0.9502472057130712</v>
      </c>
      <c r="M2581" s="14">
        <v>0.9502472057130712</v>
      </c>
      <c r="N2581" s="14">
        <v>0.81704405519436518</v>
      </c>
      <c r="O2581" s="14">
        <v>0.65174890833189059</v>
      </c>
      <c r="P2581" s="14">
        <v>0.75338967668111101</v>
      </c>
      <c r="Q2581" s="14">
        <v>0.6547928665984063</v>
      </c>
      <c r="R2581" s="14">
        <v>0.74836757752021243</v>
      </c>
      <c r="S2581" s="14">
        <v>0.69261998978132755</v>
      </c>
      <c r="T2581" s="14">
        <v>0.69150646287600459</v>
      </c>
      <c r="U2581" s="14">
        <v>0.67855661239873544</v>
      </c>
      <c r="V2581" s="14">
        <v>0.78845279613710006</v>
      </c>
      <c r="W2581" s="14">
        <v>0.83905062851907031</v>
      </c>
      <c r="X2581" s="14">
        <v>0.82657412669348174</v>
      </c>
      <c r="Y2581" s="14">
        <v>0.80586605720906079</v>
      </c>
      <c r="Z2581" s="14">
        <v>0.81595057627642176</v>
      </c>
      <c r="AA2581" s="14">
        <v>0.78501094885793732</v>
      </c>
      <c r="AB2581" s="14">
        <v>0.8476325005494123</v>
      </c>
      <c r="AC2581" s="14">
        <v>0.7572074721488139</v>
      </c>
      <c r="AD2581" s="14">
        <v>0.81521245371892037</v>
      </c>
      <c r="AE2581" s="14">
        <v>0.81533078633453271</v>
      </c>
      <c r="AF2581" s="14">
        <v>0.89747880586489637</v>
      </c>
      <c r="AG2581" s="14">
        <v>0.83550269200334049</v>
      </c>
      <c r="AH2581" s="14">
        <v>0.84159903914182077</v>
      </c>
      <c r="AI2581" s="14">
        <v>0.83527958232331878</v>
      </c>
      <c r="AJ2581" s="14">
        <v>0.84621077842707348</v>
      </c>
      <c r="AK2581" s="14">
        <v>0.86192344385753772</v>
      </c>
      <c r="AL2581" s="14">
        <v>0.80353992738900282</v>
      </c>
      <c r="AM2581" s="14">
        <v>0.81881552850211992</v>
      </c>
      <c r="AN2581" s="14">
        <v>0.84404421386160089</v>
      </c>
      <c r="AO2581" s="14">
        <v>0.67188151698423237</v>
      </c>
      <c r="AP2581" s="14">
        <v>0.37202943011316919</v>
      </c>
      <c r="AQ2581" s="14">
        <v>0.60441424951401246</v>
      </c>
      <c r="AR2581" s="14">
        <v>0.37401919786014309</v>
      </c>
      <c r="AS2581" s="14">
        <v>0.59516015695749669</v>
      </c>
      <c r="AT2581" s="14">
        <v>7.0459722198789571E-2</v>
      </c>
      <c r="AU2581" s="14">
        <v>0.340117742270859</v>
      </c>
      <c r="AV2581" s="14">
        <v>0.41531799118144008</v>
      </c>
      <c r="AW2581" s="14">
        <v>0.64487342994235741</v>
      </c>
      <c r="AX2581" s="14">
        <v>0.87454935183120486</v>
      </c>
      <c r="AY2581" s="14">
        <v>0.78724146690294172</v>
      </c>
      <c r="AZ2581" s="14">
        <v>0.80182861423232077</v>
      </c>
      <c r="BA2581" s="14">
        <v>0.78714201437169162</v>
      </c>
      <c r="BB2581" s="14">
        <v>0.80781735820042888</v>
      </c>
      <c r="BC2581" s="14">
        <v>0.81302200930316992</v>
      </c>
      <c r="BD2581" s="14">
        <v>0.75776627595251977</v>
      </c>
      <c r="BE2581" s="14">
        <v>0.79074052993656585</v>
      </c>
      <c r="BF2581" s="14">
        <v>0.82229091170722446</v>
      </c>
    </row>
    <row r="2582" spans="2:58" x14ac:dyDescent="0.25">
      <c r="B2582" s="3" t="s">
        <v>263</v>
      </c>
      <c r="C2582" s="10">
        <v>0.99427222311207974</v>
      </c>
      <c r="D2582" s="10">
        <v>0.99427222311207974</v>
      </c>
      <c r="E2582" s="10">
        <v>0.95892190215072526</v>
      </c>
      <c r="F2582" s="10">
        <v>0.97665878924455762</v>
      </c>
      <c r="G2582" s="10">
        <v>0.80216245135759034</v>
      </c>
      <c r="H2582" s="10">
        <v>0.75940543275023442</v>
      </c>
      <c r="I2582" s="10">
        <v>0.73745240073824092</v>
      </c>
      <c r="J2582" s="10">
        <v>0.74896718709598631</v>
      </c>
      <c r="K2582" s="10">
        <v>0.83994595742563438</v>
      </c>
      <c r="L2582" s="10">
        <v>0.95086456041373524</v>
      </c>
      <c r="M2582" s="10">
        <v>0.93856816110059837</v>
      </c>
      <c r="N2582" s="10">
        <v>0.91447901240104179</v>
      </c>
      <c r="O2582" s="10">
        <v>0.71755602303316834</v>
      </c>
      <c r="P2582" s="10">
        <v>0.83944763923715671</v>
      </c>
      <c r="Q2582" s="10">
        <v>0.71755602303316834</v>
      </c>
      <c r="R2582" s="10">
        <v>0.83944763923715671</v>
      </c>
      <c r="S2582" s="10">
        <v>0.74741737488398952</v>
      </c>
      <c r="T2582" s="10">
        <v>0.79853146887034199</v>
      </c>
      <c r="U2582" s="10">
        <v>0.71823599118572312</v>
      </c>
      <c r="V2582" s="10">
        <v>0.87365385589506739</v>
      </c>
      <c r="W2582" s="10">
        <v>0.8089709506493169</v>
      </c>
      <c r="X2582" s="10">
        <v>0.88451661713879226</v>
      </c>
      <c r="Y2582" s="10">
        <v>0.81499483015252394</v>
      </c>
      <c r="Z2582" s="10">
        <v>0.88451661713879226</v>
      </c>
      <c r="AA2582" s="10">
        <v>0.81499483015252394</v>
      </c>
      <c r="AB2582" s="10">
        <v>0.90842288866226439</v>
      </c>
      <c r="AC2582" s="10">
        <v>0.77681659420063598</v>
      </c>
      <c r="AD2582" s="10">
        <v>0.83935394656309481</v>
      </c>
      <c r="AE2582" s="10">
        <v>0.82677049720234919</v>
      </c>
      <c r="AF2582" s="10">
        <v>0.96523750254320229</v>
      </c>
      <c r="AG2582" s="10">
        <v>0.72647291275353776</v>
      </c>
      <c r="AH2582" s="10">
        <v>0.92129825981486946</v>
      </c>
      <c r="AI2582" s="10">
        <v>0.72647291275353776</v>
      </c>
      <c r="AJ2582" s="10">
        <v>0.92129825981486946</v>
      </c>
      <c r="AK2582" s="10">
        <v>0.75728230068166213</v>
      </c>
      <c r="AL2582" s="10">
        <v>0.88111907334444506</v>
      </c>
      <c r="AM2582" s="10">
        <v>0.70409325494034225</v>
      </c>
      <c r="AN2582" s="10">
        <v>0.92011422211077576</v>
      </c>
      <c r="AO2582" s="10">
        <v>0.66577578270793836</v>
      </c>
      <c r="AP2582" s="10">
        <v>0.25947491609038703</v>
      </c>
      <c r="AQ2582" s="10">
        <v>0.70528067001830952</v>
      </c>
      <c r="AR2582" s="10">
        <v>0.25947491609038703</v>
      </c>
      <c r="AS2582" s="10">
        <v>0.70528067001830952</v>
      </c>
      <c r="AT2582" s="10">
        <v>9.6763126732474933E-2</v>
      </c>
      <c r="AU2582" s="10">
        <v>0.57116012422693918</v>
      </c>
      <c r="AV2582" s="10">
        <v>0.31895260294231165</v>
      </c>
      <c r="AW2582" s="10">
        <v>0.75848271465666084</v>
      </c>
      <c r="AX2582" s="10">
        <v>0.92911236317530288</v>
      </c>
      <c r="AY2582" s="10">
        <v>0.66671600295864009</v>
      </c>
      <c r="AZ2582" s="10">
        <v>0.83427554084785482</v>
      </c>
      <c r="BA2582" s="10">
        <v>0.66671600295864009</v>
      </c>
      <c r="BB2582" s="10">
        <v>0.83427554084785482</v>
      </c>
      <c r="BC2582" s="10">
        <v>0.70221332530980485</v>
      </c>
      <c r="BD2582" s="10">
        <v>0.79814355258347214</v>
      </c>
      <c r="BE2582" s="10">
        <v>0.66672981531728781</v>
      </c>
      <c r="BF2582" s="10">
        <v>0.86162378403032802</v>
      </c>
    </row>
    <row r="2583" spans="2:58" x14ac:dyDescent="0.25">
      <c r="B2583" s="3" t="s">
        <v>264</v>
      </c>
      <c r="C2583" s="14">
        <v>0.99480543855350045</v>
      </c>
      <c r="D2583" s="14">
        <v>0.98421327550435278</v>
      </c>
      <c r="E2583" s="14">
        <v>0.95984258592365135</v>
      </c>
      <c r="F2583" s="14">
        <v>0.99480543855350045</v>
      </c>
      <c r="G2583" s="14">
        <v>0.91257929937968785</v>
      </c>
      <c r="H2583" s="14">
        <v>0.8333375668212214</v>
      </c>
      <c r="I2583" s="14">
        <v>0.69939770107623112</v>
      </c>
      <c r="J2583" s="14">
        <v>0.72808307847344667</v>
      </c>
      <c r="K2583" s="14">
        <v>0.75044448537630881</v>
      </c>
      <c r="L2583" s="14">
        <v>0.95658098754876164</v>
      </c>
      <c r="M2583" s="14">
        <v>0.95342127964963497</v>
      </c>
      <c r="N2583" s="14">
        <v>0.89788863002501995</v>
      </c>
      <c r="O2583" s="14">
        <v>0.5857149655633519</v>
      </c>
      <c r="P2583" s="14">
        <v>0.86479185500068378</v>
      </c>
      <c r="Q2583" s="14">
        <v>0.59094233529599283</v>
      </c>
      <c r="R2583" s="14">
        <v>0.848592405003469</v>
      </c>
      <c r="S2583" s="14">
        <v>0.62361160954485484</v>
      </c>
      <c r="T2583" s="14">
        <v>0.83033488380521747</v>
      </c>
      <c r="U2583" s="14">
        <v>0.5857149655633519</v>
      </c>
      <c r="V2583" s="14">
        <v>0.86479185500068378</v>
      </c>
      <c r="W2583" s="14">
        <v>0.79253398881394355</v>
      </c>
      <c r="X2583" s="14">
        <v>0.68295309045793784</v>
      </c>
      <c r="Y2583" s="14">
        <v>0.8311190630638049</v>
      </c>
      <c r="Z2583" s="14">
        <v>0.683034987459744</v>
      </c>
      <c r="AA2583" s="14">
        <v>0.80739297586283587</v>
      </c>
      <c r="AB2583" s="14">
        <v>0.71419386808273844</v>
      </c>
      <c r="AC2583" s="14">
        <v>0.80064458653930859</v>
      </c>
      <c r="AD2583" s="14">
        <v>0.68295309045793784</v>
      </c>
      <c r="AE2583" s="14">
        <v>0.8311190630638049</v>
      </c>
      <c r="AF2583" s="14">
        <v>0.90684778847329572</v>
      </c>
      <c r="AG2583" s="14">
        <v>0.89978207235976426</v>
      </c>
      <c r="AH2583" s="14">
        <v>0.85225772974637559</v>
      </c>
      <c r="AI2583" s="14">
        <v>0.89321382959962214</v>
      </c>
      <c r="AJ2583" s="14">
        <v>0.85634841899332814</v>
      </c>
      <c r="AK2583" s="14">
        <v>0.9187021676903343</v>
      </c>
      <c r="AL2583" s="14">
        <v>0.82748784024225774</v>
      </c>
      <c r="AM2583" s="14">
        <v>0.89978207235976426</v>
      </c>
      <c r="AN2583" s="14">
        <v>0.85225772974637559</v>
      </c>
      <c r="AO2583" s="14">
        <v>0.85956791813627842</v>
      </c>
      <c r="AP2583" s="14">
        <v>0.35863878178318448</v>
      </c>
      <c r="AQ2583" s="14">
        <v>0.80398471334638066</v>
      </c>
      <c r="AR2583" s="14">
        <v>0.36861051094007413</v>
      </c>
      <c r="AS2583" s="14">
        <v>0.78965067970729186</v>
      </c>
      <c r="AT2583" s="14">
        <v>0.17037036792454474</v>
      </c>
      <c r="AU2583" s="14">
        <v>0.63472295732796136</v>
      </c>
      <c r="AV2583" s="14">
        <v>0.35863878178318448</v>
      </c>
      <c r="AW2583" s="14">
        <v>0.80398471334638066</v>
      </c>
      <c r="AX2583" s="14">
        <v>0.89926424394561222</v>
      </c>
      <c r="AY2583" s="14">
        <v>0.89188872618867499</v>
      </c>
      <c r="AZ2583" s="14">
        <v>0.82280960427172933</v>
      </c>
      <c r="BA2583" s="14">
        <v>0.88480990837025675</v>
      </c>
      <c r="BB2583" s="14">
        <v>0.82757616408241597</v>
      </c>
      <c r="BC2583" s="14">
        <v>0.91000220671132281</v>
      </c>
      <c r="BD2583" s="14">
        <v>0.79773629844936456</v>
      </c>
      <c r="BE2583" s="14">
        <v>0.89188872618867499</v>
      </c>
      <c r="BF2583" s="14">
        <v>0.82280960427172933</v>
      </c>
    </row>
    <row r="2584" spans="2:58" x14ac:dyDescent="0.25">
      <c r="B2584" s="3" t="s">
        <v>265</v>
      </c>
      <c r="C2584" s="10">
        <v>0.99328322566279592</v>
      </c>
      <c r="D2584" s="10">
        <v>0.99328322566279592</v>
      </c>
      <c r="E2584" s="10">
        <v>0.93525065007259489</v>
      </c>
      <c r="F2584" s="10">
        <v>0.98418543535323533</v>
      </c>
      <c r="G2584" s="10">
        <v>0.7997603045902878</v>
      </c>
      <c r="H2584" s="10">
        <v>0.75220425029183324</v>
      </c>
      <c r="I2584" s="10">
        <v>0.78054034261638805</v>
      </c>
      <c r="J2584" s="10">
        <v>0.73016090951652057</v>
      </c>
      <c r="K2584" s="10">
        <v>0.88565162497946404</v>
      </c>
      <c r="L2584" s="10">
        <v>0.96835449675931362</v>
      </c>
      <c r="M2584" s="10">
        <v>0.96232826608733768</v>
      </c>
      <c r="N2584" s="10">
        <v>0.87632106344551219</v>
      </c>
      <c r="O2584" s="10">
        <v>0.81231597119846455</v>
      </c>
      <c r="P2584" s="10">
        <v>0.85787321170654396</v>
      </c>
      <c r="Q2584" s="10">
        <v>0.81231597119846455</v>
      </c>
      <c r="R2584" s="10">
        <v>0.85787321170654396</v>
      </c>
      <c r="S2584" s="10">
        <v>0.80545423164266239</v>
      </c>
      <c r="T2584" s="10">
        <v>0.80570360171218836</v>
      </c>
      <c r="U2584" s="10">
        <v>0.81690758675067199</v>
      </c>
      <c r="V2584" s="10">
        <v>0.87240871056728442</v>
      </c>
      <c r="W2584" s="10">
        <v>0.88285065281183694</v>
      </c>
      <c r="X2584" s="10">
        <v>0.89873492661301624</v>
      </c>
      <c r="Y2584" s="10">
        <v>0.87251271863053581</v>
      </c>
      <c r="Z2584" s="10">
        <v>0.89873492661301624</v>
      </c>
      <c r="AA2584" s="10">
        <v>0.87251271863053581</v>
      </c>
      <c r="AB2584" s="10">
        <v>0.8893054252633471</v>
      </c>
      <c r="AC2584" s="10">
        <v>0.8263274465033289</v>
      </c>
      <c r="AD2584" s="10">
        <v>0.88089578825823955</v>
      </c>
      <c r="AE2584" s="10">
        <v>0.87118205465686305</v>
      </c>
      <c r="AF2584" s="10">
        <v>0.95399989596840851</v>
      </c>
      <c r="AG2584" s="10">
        <v>0.89249858244240243</v>
      </c>
      <c r="AH2584" s="10">
        <v>0.93287653403858961</v>
      </c>
      <c r="AI2584" s="10">
        <v>0.89249858244240243</v>
      </c>
      <c r="AJ2584" s="10">
        <v>0.93287653403858961</v>
      </c>
      <c r="AK2584" s="10">
        <v>0.88819928883728438</v>
      </c>
      <c r="AL2584" s="10">
        <v>0.89084870422563112</v>
      </c>
      <c r="AM2584" s="10">
        <v>0.86841582361054581</v>
      </c>
      <c r="AN2584" s="10">
        <v>0.92012841445131621</v>
      </c>
      <c r="AO2584" s="10">
        <v>0.69082504020387347</v>
      </c>
      <c r="AP2584" s="10">
        <v>0.55938598836894171</v>
      </c>
      <c r="AQ2584" s="10">
        <v>0.65377005808233413</v>
      </c>
      <c r="AR2584" s="10">
        <v>0.55938598836894171</v>
      </c>
      <c r="AS2584" s="10">
        <v>0.65377005808233413</v>
      </c>
      <c r="AT2584" s="10">
        <v>0.28708322371583084</v>
      </c>
      <c r="AU2584" s="10">
        <v>0.42226004585108506</v>
      </c>
      <c r="AV2584" s="10">
        <v>0.57917571541752244</v>
      </c>
      <c r="AW2584" s="10">
        <v>0.67957439574723033</v>
      </c>
      <c r="AX2584" s="10">
        <v>0.90706588914317055</v>
      </c>
      <c r="AY2584" s="10">
        <v>0.82903278321076668</v>
      </c>
      <c r="AZ2584" s="10">
        <v>0.8706961581310263</v>
      </c>
      <c r="BA2584" s="10">
        <v>0.82903278321076668</v>
      </c>
      <c r="BB2584" s="10">
        <v>0.8706961581310263</v>
      </c>
      <c r="BC2584" s="10">
        <v>0.82877039117718521</v>
      </c>
      <c r="BD2584" s="10">
        <v>0.82935632924281644</v>
      </c>
      <c r="BE2584" s="10">
        <v>0.82456614306621345</v>
      </c>
      <c r="BF2584" s="10">
        <v>0.87694100264369934</v>
      </c>
    </row>
    <row r="2585" spans="2:58" x14ac:dyDescent="0.25">
      <c r="B2585" s="3" t="s">
        <v>266</v>
      </c>
      <c r="C2585" s="14">
        <v>1.000000000000002</v>
      </c>
      <c r="D2585" s="14">
        <v>1.000000000000002</v>
      </c>
      <c r="E2585" s="14">
        <v>1.000000000000002</v>
      </c>
      <c r="F2585" s="14">
        <v>1.000000000000002</v>
      </c>
      <c r="G2585" s="14">
        <v>0.85090674465629013</v>
      </c>
      <c r="H2585" s="14">
        <v>0.85090674465629013</v>
      </c>
      <c r="I2585" s="14">
        <v>0.82263803471954922</v>
      </c>
      <c r="J2585" s="14">
        <v>0.76765851330450974</v>
      </c>
      <c r="K2585" s="14">
        <v>0.83777942146846907</v>
      </c>
      <c r="L2585" s="14">
        <v>0.95554670674469888</v>
      </c>
      <c r="M2585" s="14">
        <v>0.9496093110820254</v>
      </c>
      <c r="N2585" s="14">
        <v>0.83615641703666266</v>
      </c>
      <c r="O2585" s="14">
        <v>0.5949014339259463</v>
      </c>
      <c r="P2585" s="14">
        <v>0.75317924933194313</v>
      </c>
      <c r="Q2585" s="14">
        <v>0.5949014339259463</v>
      </c>
      <c r="R2585" s="14">
        <v>0.75317924933194313</v>
      </c>
      <c r="S2585" s="14">
        <v>0.5949014339259463</v>
      </c>
      <c r="T2585" s="14">
        <v>0.75317924933194313</v>
      </c>
      <c r="U2585" s="14">
        <v>0.5949014339259463</v>
      </c>
      <c r="V2585" s="14">
        <v>0.75317924933194313</v>
      </c>
      <c r="W2585" s="14">
        <v>0.83109672302215443</v>
      </c>
      <c r="X2585" s="14">
        <v>0.8479589009143933</v>
      </c>
      <c r="Y2585" s="14">
        <v>0.7886299430404955</v>
      </c>
      <c r="Z2585" s="14">
        <v>0.8479589009143933</v>
      </c>
      <c r="AA2585" s="14">
        <v>0.7886299430404955</v>
      </c>
      <c r="AB2585" s="14">
        <v>0.8479589009143933</v>
      </c>
      <c r="AC2585" s="14">
        <v>0.7886299430404955</v>
      </c>
      <c r="AD2585" s="14">
        <v>0.8479589009143933</v>
      </c>
      <c r="AE2585" s="14">
        <v>0.7886299430404955</v>
      </c>
      <c r="AF2585" s="14">
        <v>0.92363847693308199</v>
      </c>
      <c r="AG2585" s="14">
        <v>0.91976577804849768</v>
      </c>
      <c r="AH2585" s="14">
        <v>0.82972570367447407</v>
      </c>
      <c r="AI2585" s="14">
        <v>0.91976577804849768</v>
      </c>
      <c r="AJ2585" s="14">
        <v>0.82972570367447407</v>
      </c>
      <c r="AK2585" s="14">
        <v>0.91976577804849768</v>
      </c>
      <c r="AL2585" s="14">
        <v>0.82972570367447407</v>
      </c>
      <c r="AM2585" s="14">
        <v>0.91976577804849768</v>
      </c>
      <c r="AN2585" s="14">
        <v>0.82972570367447407</v>
      </c>
      <c r="AO2585" s="14">
        <v>0.83043650384901202</v>
      </c>
      <c r="AP2585" s="14">
        <v>0.59787383935137406</v>
      </c>
      <c r="AQ2585" s="14">
        <v>0.74531768280534305</v>
      </c>
      <c r="AR2585" s="14">
        <v>0.59787383935137406</v>
      </c>
      <c r="AS2585" s="14">
        <v>0.74531768280534305</v>
      </c>
      <c r="AT2585" s="14">
        <v>0.59787383935137406</v>
      </c>
      <c r="AU2585" s="14">
        <v>0.74531768280534305</v>
      </c>
      <c r="AV2585" s="14">
        <v>0.59787383935137406</v>
      </c>
      <c r="AW2585" s="14">
        <v>0.74531768280534305</v>
      </c>
      <c r="AX2585" s="14">
        <v>0.91425276931901311</v>
      </c>
      <c r="AY2585" s="14">
        <v>0.88917242668292795</v>
      </c>
      <c r="AZ2585" s="14">
        <v>0.80848628475874595</v>
      </c>
      <c r="BA2585" s="14">
        <v>0.88917242668292795</v>
      </c>
      <c r="BB2585" s="14">
        <v>0.80848628475874595</v>
      </c>
      <c r="BC2585" s="14">
        <v>0.88917242668292795</v>
      </c>
      <c r="BD2585" s="14">
        <v>0.80848628475874595</v>
      </c>
      <c r="BE2585" s="14">
        <v>0.88917242668292795</v>
      </c>
      <c r="BF2585" s="14">
        <v>0.80848628475874595</v>
      </c>
    </row>
    <row r="2586" spans="2:58" x14ac:dyDescent="0.25">
      <c r="B2586" s="3" t="s">
        <v>267</v>
      </c>
      <c r="C2586" s="10">
        <v>0.99999999999999456</v>
      </c>
      <c r="D2586" s="10">
        <v>0.99999999999999456</v>
      </c>
      <c r="E2586" s="10">
        <v>0.99999999999999456</v>
      </c>
      <c r="F2586" s="10">
        <v>0.99999999999999456</v>
      </c>
      <c r="G2586" s="10">
        <v>0.79798602099373606</v>
      </c>
      <c r="H2586" s="10">
        <v>0.76243901904770295</v>
      </c>
      <c r="I2586" s="10">
        <v>0.68956205605381504</v>
      </c>
      <c r="J2586" s="10">
        <v>0.71133173310853981</v>
      </c>
      <c r="K2586" s="10">
        <v>0.69469816952610075</v>
      </c>
      <c r="L2586" s="10">
        <v>0.95578145041948237</v>
      </c>
      <c r="M2586" s="10">
        <v>0.95475518157999695</v>
      </c>
      <c r="N2586" s="10">
        <v>0.82472640906201988</v>
      </c>
      <c r="O2586" s="10">
        <v>0.59872629729544569</v>
      </c>
      <c r="P2586" s="10">
        <v>0.78531144527191366</v>
      </c>
      <c r="Q2586" s="10">
        <v>0.59872629729544569</v>
      </c>
      <c r="R2586" s="10">
        <v>0.78531144527191366</v>
      </c>
      <c r="S2586" s="10">
        <v>0.59872629729544569</v>
      </c>
      <c r="T2586" s="10">
        <v>0.78531144527191366</v>
      </c>
      <c r="U2586" s="10">
        <v>0.59872629729544569</v>
      </c>
      <c r="V2586" s="10">
        <v>0.78531144527191366</v>
      </c>
      <c r="W2586" s="10">
        <v>0.82483808265954572</v>
      </c>
      <c r="X2586" s="10">
        <v>0.87291734827976697</v>
      </c>
      <c r="Y2586" s="10">
        <v>0.79231689253179771</v>
      </c>
      <c r="Z2586" s="10">
        <v>0.87291734827976697</v>
      </c>
      <c r="AA2586" s="10">
        <v>0.79231689253179771</v>
      </c>
      <c r="AB2586" s="10">
        <v>0.87291734827976697</v>
      </c>
      <c r="AC2586" s="10">
        <v>0.79231689253179771</v>
      </c>
      <c r="AD2586" s="10">
        <v>0.87291734827976697</v>
      </c>
      <c r="AE2586" s="10">
        <v>0.79231689253179771</v>
      </c>
      <c r="AF2586" s="10">
        <v>0.92845508732715554</v>
      </c>
      <c r="AG2586" s="10">
        <v>0.83034143484608858</v>
      </c>
      <c r="AH2586" s="10">
        <v>0.85972016675954488</v>
      </c>
      <c r="AI2586" s="10">
        <v>0.83034143484608858</v>
      </c>
      <c r="AJ2586" s="10">
        <v>0.85972016675954488</v>
      </c>
      <c r="AK2586" s="10">
        <v>0.83034143484608858</v>
      </c>
      <c r="AL2586" s="10">
        <v>0.85972016675954488</v>
      </c>
      <c r="AM2586" s="10">
        <v>0.83034143484608858</v>
      </c>
      <c r="AN2586" s="10">
        <v>0.85972016675954488</v>
      </c>
      <c r="AO2586" s="10">
        <v>0.77799201052474831</v>
      </c>
      <c r="AP2586" s="10">
        <v>0.76754699427095829</v>
      </c>
      <c r="AQ2586" s="10">
        <v>0.7441750528641965</v>
      </c>
      <c r="AR2586" s="10">
        <v>0.76754699427095829</v>
      </c>
      <c r="AS2586" s="10">
        <v>0.7441750528641965</v>
      </c>
      <c r="AT2586" s="10">
        <v>0.76754699427095829</v>
      </c>
      <c r="AU2586" s="10">
        <v>0.7441750528641965</v>
      </c>
      <c r="AV2586" s="10">
        <v>0.76754699427095829</v>
      </c>
      <c r="AW2586" s="10">
        <v>0.7441750528641965</v>
      </c>
      <c r="AX2586" s="10">
        <v>0.90866982928131512</v>
      </c>
      <c r="AY2586" s="10">
        <v>0.74896840770809625</v>
      </c>
      <c r="AZ2586" s="10">
        <v>0.83416969336514168</v>
      </c>
      <c r="BA2586" s="10">
        <v>0.74896840770809625</v>
      </c>
      <c r="BB2586" s="10">
        <v>0.83416969336514168</v>
      </c>
      <c r="BC2586" s="10">
        <v>0.74896840770809625</v>
      </c>
      <c r="BD2586" s="10">
        <v>0.83416969336514168</v>
      </c>
      <c r="BE2586" s="10">
        <v>0.74896840770809625</v>
      </c>
      <c r="BF2586" s="10">
        <v>0.83416969336514168</v>
      </c>
    </row>
    <row r="2587" spans="2:58" x14ac:dyDescent="0.25">
      <c r="B2587" s="3" t="s">
        <v>268</v>
      </c>
      <c r="C2587" s="14">
        <v>0.9946699968196504</v>
      </c>
      <c r="D2587" s="14">
        <v>0.96134646017495751</v>
      </c>
      <c r="E2587" s="14">
        <v>0.9946699968196504</v>
      </c>
      <c r="F2587" s="14">
        <v>0.97826117278601987</v>
      </c>
      <c r="G2587" s="14">
        <v>0.80614964956892088</v>
      </c>
      <c r="H2587" s="14">
        <v>0.72515798279353316</v>
      </c>
      <c r="I2587" s="14">
        <v>0.79449631032111212</v>
      </c>
      <c r="J2587" s="14">
        <v>0.64012595559197383</v>
      </c>
      <c r="K2587" s="14">
        <v>0.76569308134175229</v>
      </c>
      <c r="L2587" s="14">
        <v>0.95522290856794378</v>
      </c>
      <c r="M2587" s="14">
        <v>0.95063321993293037</v>
      </c>
      <c r="N2587" s="14">
        <v>0.85255957638193214</v>
      </c>
      <c r="O2587" s="14">
        <v>0.80829775113367131</v>
      </c>
      <c r="P2587" s="14">
        <v>0.81958339344223319</v>
      </c>
      <c r="Q2587" s="14">
        <v>0.79459081408777643</v>
      </c>
      <c r="R2587" s="14">
        <v>0.8021402024146298</v>
      </c>
      <c r="S2587" s="14">
        <v>0.80829775113367131</v>
      </c>
      <c r="T2587" s="14">
        <v>0.81958339344223319</v>
      </c>
      <c r="U2587" s="14">
        <v>0.84327190318099976</v>
      </c>
      <c r="V2587" s="14">
        <v>0.85947779447353045</v>
      </c>
      <c r="W2587" s="14">
        <v>0.83476660679504233</v>
      </c>
      <c r="X2587" s="14">
        <v>0.77812716894231659</v>
      </c>
      <c r="Y2587" s="14">
        <v>0.85245679873127833</v>
      </c>
      <c r="Z2587" s="14">
        <v>0.7403188987207836</v>
      </c>
      <c r="AA2587" s="14">
        <v>0.80564051301334871</v>
      </c>
      <c r="AB2587" s="14">
        <v>0.77812716894231659</v>
      </c>
      <c r="AC2587" s="14">
        <v>0.85245679873127833</v>
      </c>
      <c r="AD2587" s="14">
        <v>0.79626403689094549</v>
      </c>
      <c r="AE2587" s="14">
        <v>0.86555241329772992</v>
      </c>
      <c r="AF2587" s="14">
        <v>0.91440784337904224</v>
      </c>
      <c r="AG2587" s="14">
        <v>0.96453842298701065</v>
      </c>
      <c r="AH2587" s="14">
        <v>0.90368968161356278</v>
      </c>
      <c r="AI2587" s="14">
        <v>0.96796917180775688</v>
      </c>
      <c r="AJ2587" s="14">
        <v>0.91445926082006102</v>
      </c>
      <c r="AK2587" s="14">
        <v>0.96453842298701065</v>
      </c>
      <c r="AL2587" s="14">
        <v>0.90368968161356278</v>
      </c>
      <c r="AM2587" s="14">
        <v>0.94933915441378558</v>
      </c>
      <c r="AN2587" s="14">
        <v>0.90564184213070353</v>
      </c>
      <c r="AO2587" s="14">
        <v>0.76318875006552822</v>
      </c>
      <c r="AP2587" s="14">
        <v>0.4763821126448447</v>
      </c>
      <c r="AQ2587" s="14">
        <v>0.69558940267509117</v>
      </c>
      <c r="AR2587" s="14">
        <v>0.45380338774605317</v>
      </c>
      <c r="AS2587" s="14">
        <v>0.65620437886623384</v>
      </c>
      <c r="AT2587" s="14">
        <v>0.4763821126448447</v>
      </c>
      <c r="AU2587" s="14">
        <v>0.69558940267509117</v>
      </c>
      <c r="AV2587" s="14">
        <v>0.5390947835692248</v>
      </c>
      <c r="AW2587" s="14">
        <v>0.73258697847290766</v>
      </c>
      <c r="AX2587" s="14">
        <v>0.87636506432383665</v>
      </c>
      <c r="AY2587" s="14">
        <v>0.91224052627309604</v>
      </c>
      <c r="AZ2587" s="14">
        <v>0.82356023462447836</v>
      </c>
      <c r="BA2587" s="14">
        <v>0.91626526942362552</v>
      </c>
      <c r="BB2587" s="14">
        <v>0.83714368321627441</v>
      </c>
      <c r="BC2587" s="14">
        <v>0.91224052627309604</v>
      </c>
      <c r="BD2587" s="14">
        <v>0.82356023462447836</v>
      </c>
      <c r="BE2587" s="14">
        <v>0.91928334542593138</v>
      </c>
      <c r="BF2587" s="14">
        <v>0.85040215093800087</v>
      </c>
    </row>
    <row r="2588" spans="2:58" x14ac:dyDescent="0.25">
      <c r="B2588" s="3" t="s">
        <v>269</v>
      </c>
      <c r="C2588" s="10">
        <v>0.99781711406987506</v>
      </c>
      <c r="D2588" s="10">
        <v>0.97440065901915052</v>
      </c>
      <c r="E2588" s="10">
        <v>0.99781711406987506</v>
      </c>
      <c r="F2588" s="10">
        <v>0.99781711406987506</v>
      </c>
      <c r="G2588" s="10">
        <v>0.8225880554817363</v>
      </c>
      <c r="H2588" s="10">
        <v>0.74462325674742424</v>
      </c>
      <c r="I2588" s="10">
        <v>0.68612879742238908</v>
      </c>
      <c r="J2588" s="10">
        <v>0.73350929394026865</v>
      </c>
      <c r="K2588" s="10">
        <v>0.79678389303393482</v>
      </c>
      <c r="L2588" s="10">
        <v>0.9513482745244779</v>
      </c>
      <c r="M2588" s="10">
        <v>0.94372530498744767</v>
      </c>
      <c r="N2588" s="10">
        <v>0.8513495005257945</v>
      </c>
      <c r="O2588" s="10">
        <v>0.6713396799424538</v>
      </c>
      <c r="P2588" s="10">
        <v>0.77452037661867346</v>
      </c>
      <c r="Q2588" s="10">
        <v>0.66158773093284162</v>
      </c>
      <c r="R2588" s="10">
        <v>0.7368158141564094</v>
      </c>
      <c r="S2588" s="10">
        <v>0.6713396799424538</v>
      </c>
      <c r="T2588" s="10">
        <v>0.77452037661867346</v>
      </c>
      <c r="U2588" s="10">
        <v>0.6713396799424538</v>
      </c>
      <c r="V2588" s="10">
        <v>0.77452037661867346</v>
      </c>
      <c r="W2588" s="10">
        <v>0.80578223533529847</v>
      </c>
      <c r="X2588" s="10">
        <v>0.8979117138092646</v>
      </c>
      <c r="Y2588" s="10">
        <v>0.79453151355275486</v>
      </c>
      <c r="Z2588" s="10">
        <v>0.86833403706483958</v>
      </c>
      <c r="AA2588" s="10">
        <v>0.7443197899869668</v>
      </c>
      <c r="AB2588" s="10">
        <v>0.8979117138092646</v>
      </c>
      <c r="AC2588" s="10">
        <v>0.79453151355275486</v>
      </c>
      <c r="AD2588" s="10">
        <v>0.8979117138092646</v>
      </c>
      <c r="AE2588" s="10">
        <v>0.79453151355275486</v>
      </c>
      <c r="AF2588" s="10">
        <v>0.92771985939794765</v>
      </c>
      <c r="AG2588" s="10">
        <v>0.89029318125288148</v>
      </c>
      <c r="AH2588" s="10">
        <v>0.90332312313675744</v>
      </c>
      <c r="AI2588" s="10">
        <v>0.87947600117832303</v>
      </c>
      <c r="AJ2588" s="10">
        <v>0.9067832887752526</v>
      </c>
      <c r="AK2588" s="10">
        <v>0.89029318125288148</v>
      </c>
      <c r="AL2588" s="10">
        <v>0.90332312313675744</v>
      </c>
      <c r="AM2588" s="10">
        <v>0.89029318125288148</v>
      </c>
      <c r="AN2588" s="10">
        <v>0.90332312313675744</v>
      </c>
      <c r="AO2588" s="10">
        <v>0.62861723937892189</v>
      </c>
      <c r="AP2588" s="10">
        <v>0.36818554698971784</v>
      </c>
      <c r="AQ2588" s="10">
        <v>0.65005546840192696</v>
      </c>
      <c r="AR2588" s="10">
        <v>0.36728901025660327</v>
      </c>
      <c r="AS2588" s="10">
        <v>0.61862218609974262</v>
      </c>
      <c r="AT2588" s="10">
        <v>0.36818554698971784</v>
      </c>
      <c r="AU2588" s="10">
        <v>0.65005546840192696</v>
      </c>
      <c r="AV2588" s="10">
        <v>0.36818554698971784</v>
      </c>
      <c r="AW2588" s="10">
        <v>0.65005546840192696</v>
      </c>
      <c r="AX2588" s="10">
        <v>0.89824553760039461</v>
      </c>
      <c r="AY2588" s="10">
        <v>0.83560368605070079</v>
      </c>
      <c r="AZ2588" s="10">
        <v>0.84764391127148953</v>
      </c>
      <c r="BA2588" s="10">
        <v>0.82620730990271396</v>
      </c>
      <c r="BB2588" s="10">
        <v>0.85256030910975167</v>
      </c>
      <c r="BC2588" s="10">
        <v>0.83560368605070079</v>
      </c>
      <c r="BD2588" s="10">
        <v>0.84764391127148953</v>
      </c>
      <c r="BE2588" s="10">
        <v>0.83560368605070079</v>
      </c>
      <c r="BF2588" s="10">
        <v>0.84764391127148953</v>
      </c>
    </row>
    <row r="2589" spans="2:58" x14ac:dyDescent="0.25">
      <c r="B2589" s="3" t="s">
        <v>270</v>
      </c>
      <c r="C2589" s="14">
        <v>0.99352484149645981</v>
      </c>
      <c r="D2589" s="14">
        <v>0.98297677124320715</v>
      </c>
      <c r="E2589" s="14">
        <v>0.95861735889515831</v>
      </c>
      <c r="F2589" s="14">
        <v>0.9838571901552855</v>
      </c>
      <c r="G2589" s="14">
        <v>0.77005194116061704</v>
      </c>
      <c r="H2589" s="14">
        <v>0.55996904761780875</v>
      </c>
      <c r="I2589" s="14">
        <v>0.70000165066696485</v>
      </c>
      <c r="J2589" s="14">
        <v>0.71594618917980057</v>
      </c>
      <c r="K2589" s="14">
        <v>0.72702963478318272</v>
      </c>
      <c r="L2589" s="14">
        <v>0.94580023640087396</v>
      </c>
      <c r="M2589" s="14">
        <v>0.9443677450803466</v>
      </c>
      <c r="N2589" s="14">
        <v>0.83896932475466546</v>
      </c>
      <c r="O2589" s="14">
        <v>0.40536116087976637</v>
      </c>
      <c r="P2589" s="14">
        <v>0.78023368017124339</v>
      </c>
      <c r="Q2589" s="14">
        <v>0.36414107511533006</v>
      </c>
      <c r="R2589" s="14">
        <v>0.76974265106050144</v>
      </c>
      <c r="S2589" s="14">
        <v>0.29749494949521454</v>
      </c>
      <c r="T2589" s="14">
        <v>0.75526105696986034</v>
      </c>
      <c r="U2589" s="14">
        <v>0.42585019641767013</v>
      </c>
      <c r="V2589" s="14">
        <v>0.81727431239977555</v>
      </c>
      <c r="W2589" s="14">
        <v>0.86899478899264726</v>
      </c>
      <c r="X2589" s="14">
        <v>-0.29021695542190079</v>
      </c>
      <c r="Y2589" s="14">
        <v>0.87716449526007445</v>
      </c>
      <c r="Z2589" s="14">
        <v>-0.32431743369850019</v>
      </c>
      <c r="AA2589" s="14">
        <v>0.84994180902870453</v>
      </c>
      <c r="AB2589" s="14">
        <v>-0.3479074942814161</v>
      </c>
      <c r="AC2589" s="14">
        <v>0.84798792618425101</v>
      </c>
      <c r="AD2589" s="14">
        <v>-0.18938656603689713</v>
      </c>
      <c r="AE2589" s="14">
        <v>0.88562749999507939</v>
      </c>
      <c r="AF2589" s="14">
        <v>0.9323475309833148</v>
      </c>
      <c r="AG2589" s="14">
        <v>2.9144463470417138E-2</v>
      </c>
      <c r="AH2589" s="14">
        <v>0.91853760861691636</v>
      </c>
      <c r="AI2589" s="14">
        <v>4.8709217086782872E-2</v>
      </c>
      <c r="AJ2589" s="14">
        <v>0.92177260016042994</v>
      </c>
      <c r="AK2589" s="14">
        <v>-3.4813489246860063E-2</v>
      </c>
      <c r="AL2589" s="14">
        <v>0.89339285166412663</v>
      </c>
      <c r="AM2589" s="14">
        <v>9.5942838285754464E-2</v>
      </c>
      <c r="AN2589" s="14">
        <v>0.9202488424074754</v>
      </c>
      <c r="AO2589" s="14">
        <v>0.74935636427616403</v>
      </c>
      <c r="AP2589" s="14">
        <v>0.27955468486273938</v>
      </c>
      <c r="AQ2589" s="14">
        <v>0.65069324836162712</v>
      </c>
      <c r="AR2589" s="14">
        <v>0.23588997126589187</v>
      </c>
      <c r="AS2589" s="14">
        <v>0.63314938902787377</v>
      </c>
      <c r="AT2589" s="14">
        <v>0.37594772322397901</v>
      </c>
      <c r="AU2589" s="14">
        <v>0.46564134586983447</v>
      </c>
      <c r="AV2589" s="14">
        <v>0.3135895833696774</v>
      </c>
      <c r="AW2589" s="14">
        <v>0.69088154893740272</v>
      </c>
      <c r="AX2589" s="14">
        <v>0.89639165980710556</v>
      </c>
      <c r="AY2589" s="14">
        <v>0.16057294357816235</v>
      </c>
      <c r="AZ2589" s="14">
        <v>0.84979968784953874</v>
      </c>
      <c r="BA2589" s="14">
        <v>0.17807576369659897</v>
      </c>
      <c r="BB2589" s="14">
        <v>0.85385474402788542</v>
      </c>
      <c r="BC2589" s="14">
        <v>8.2737123707407198E-2</v>
      </c>
      <c r="BD2589" s="14">
        <v>0.8264009042026611</v>
      </c>
      <c r="BE2589" s="14">
        <v>0.20737193285982097</v>
      </c>
      <c r="BF2589" s="14">
        <v>0.87169823730954343</v>
      </c>
    </row>
    <row r="2590" spans="2:58" x14ac:dyDescent="0.25">
      <c r="B2590" s="3" t="s">
        <v>271</v>
      </c>
      <c r="C2590" s="10">
        <v>0.99265382138390268</v>
      </c>
      <c r="D2590" s="10">
        <v>0.98257520674291599</v>
      </c>
      <c r="E2590" s="10">
        <v>0.93546255309639248</v>
      </c>
      <c r="F2590" s="10">
        <v>0.99265382138390268</v>
      </c>
      <c r="G2590" s="10">
        <v>0.86791437227787671</v>
      </c>
      <c r="H2590" s="10">
        <v>0.86791437227787671</v>
      </c>
      <c r="I2590" s="10">
        <v>0.6070158831818061</v>
      </c>
      <c r="J2590" s="10">
        <v>0.62489556627000697</v>
      </c>
      <c r="K2590" s="10">
        <v>0.78949362875172902</v>
      </c>
      <c r="L2590" s="10">
        <v>0.95699301702114614</v>
      </c>
      <c r="M2590" s="10">
        <v>0.95156229531995673</v>
      </c>
      <c r="N2590" s="10">
        <v>0.82907028834559926</v>
      </c>
      <c r="O2590" s="10">
        <v>-0.12980216777756706</v>
      </c>
      <c r="P2590" s="10">
        <v>0.79321257476204377</v>
      </c>
      <c r="Q2590" s="10">
        <v>-0.12758636613678037</v>
      </c>
      <c r="R2590" s="10">
        <v>0.7877426617611899</v>
      </c>
      <c r="S2590" s="10">
        <v>-1.6976658017841017E-3</v>
      </c>
      <c r="T2590" s="10">
        <v>0.72768926801890377</v>
      </c>
      <c r="U2590" s="10">
        <v>-0.12980216777756706</v>
      </c>
      <c r="V2590" s="10">
        <v>0.79321257476204377</v>
      </c>
      <c r="W2590" s="10">
        <v>0.73036023236282488</v>
      </c>
      <c r="X2590" s="10">
        <v>0.40242431878218343</v>
      </c>
      <c r="Y2590" s="10">
        <v>0.74638384403152824</v>
      </c>
      <c r="Z2590" s="10">
        <v>0.40430866465001059</v>
      </c>
      <c r="AA2590" s="10">
        <v>0.72494682495198814</v>
      </c>
      <c r="AB2590" s="10">
        <v>0.48876180196165969</v>
      </c>
      <c r="AC2590" s="10">
        <v>0.68086562708474285</v>
      </c>
      <c r="AD2590" s="10">
        <v>0.40242431878218343</v>
      </c>
      <c r="AE2590" s="10">
        <v>0.74638384403152824</v>
      </c>
      <c r="AF2590" s="10">
        <v>0.93796729949453839</v>
      </c>
      <c r="AG2590" s="10">
        <v>-0.23073718165966819</v>
      </c>
      <c r="AH2590" s="10">
        <v>0.91889335707223918</v>
      </c>
      <c r="AI2590" s="10">
        <v>-0.23697156151377824</v>
      </c>
      <c r="AJ2590" s="10">
        <v>0.92101415175692924</v>
      </c>
      <c r="AK2590" s="10">
        <v>-0.12271871018507954</v>
      </c>
      <c r="AL2590" s="10">
        <v>0.86475871595727627</v>
      </c>
      <c r="AM2590" s="10">
        <v>-0.23073718165966819</v>
      </c>
      <c r="AN2590" s="10">
        <v>0.91889335707223918</v>
      </c>
      <c r="AO2590" s="10">
        <v>0.78195057037931515</v>
      </c>
      <c r="AP2590" s="10">
        <v>-0.2915557634995769</v>
      </c>
      <c r="AQ2590" s="10">
        <v>0.71966317122012191</v>
      </c>
      <c r="AR2590" s="10">
        <v>-0.28791814338767124</v>
      </c>
      <c r="AS2590" s="10">
        <v>0.70773145888207734</v>
      </c>
      <c r="AT2590" s="10">
        <v>-0.39114620135683681</v>
      </c>
      <c r="AU2590" s="10">
        <v>0.45969373877117253</v>
      </c>
      <c r="AV2590" s="10">
        <v>-0.2915557634995769</v>
      </c>
      <c r="AW2590" s="10">
        <v>0.71966317122012191</v>
      </c>
      <c r="AX2590" s="10">
        <v>0.89467105635870492</v>
      </c>
      <c r="AY2590" s="10">
        <v>-0.31727275244461151</v>
      </c>
      <c r="AZ2590" s="10">
        <v>0.85254437480786283</v>
      </c>
      <c r="BA2590" s="10">
        <v>-0.32233788999245333</v>
      </c>
      <c r="BB2590" s="10">
        <v>0.85540725083876079</v>
      </c>
      <c r="BC2590" s="10">
        <v>-0.18421752455134857</v>
      </c>
      <c r="BD2590" s="10">
        <v>0.79596101293960098</v>
      </c>
      <c r="BE2590" s="10">
        <v>-0.31727275244461151</v>
      </c>
      <c r="BF2590" s="10">
        <v>0.85254437480786283</v>
      </c>
    </row>
    <row r="2591" spans="2:58" x14ac:dyDescent="0.25">
      <c r="B2591" s="3" t="s">
        <v>272</v>
      </c>
      <c r="C2591" s="14">
        <v>0.99354468328423196</v>
      </c>
      <c r="D2591" s="14">
        <v>0.99354468328423196</v>
      </c>
      <c r="E2591" s="14">
        <v>0.95774837018509351</v>
      </c>
      <c r="F2591" s="14">
        <v>0.96914581805096667</v>
      </c>
      <c r="G2591" s="14">
        <v>0.75366791515724896</v>
      </c>
      <c r="H2591" s="14">
        <v>0.71218055842164973</v>
      </c>
      <c r="I2591" s="14">
        <v>0.78427079003937528</v>
      </c>
      <c r="J2591" s="14">
        <v>0.75652890852564869</v>
      </c>
      <c r="K2591" s="14">
        <v>0.85692452628305027</v>
      </c>
      <c r="L2591" s="14">
        <v>0.96312635131897606</v>
      </c>
      <c r="M2591" s="14">
        <v>0.95931325730917827</v>
      </c>
      <c r="N2591" s="14">
        <v>0.90603723416750825</v>
      </c>
      <c r="O2591" s="14">
        <v>0.78995838733421742</v>
      </c>
      <c r="P2591" s="14">
        <v>0.84824210106239795</v>
      </c>
      <c r="Q2591" s="14">
        <v>0.78995838733421742</v>
      </c>
      <c r="R2591" s="14">
        <v>0.84824210106239795</v>
      </c>
      <c r="S2591" s="14">
        <v>0.77359393915702535</v>
      </c>
      <c r="T2591" s="14">
        <v>0.80721191108712143</v>
      </c>
      <c r="U2591" s="14">
        <v>0.80968199559626464</v>
      </c>
      <c r="V2591" s="14">
        <v>0.88689107481439433</v>
      </c>
      <c r="W2591" s="14">
        <v>0.81329139709385956</v>
      </c>
      <c r="X2591" s="14">
        <v>0.88287929344619487</v>
      </c>
      <c r="Y2591" s="14">
        <v>0.84104761616203938</v>
      </c>
      <c r="Z2591" s="14">
        <v>0.88287929344619487</v>
      </c>
      <c r="AA2591" s="14">
        <v>0.84104761616203938</v>
      </c>
      <c r="AB2591" s="14">
        <v>0.86515742120025141</v>
      </c>
      <c r="AC2591" s="14">
        <v>0.80807861364443723</v>
      </c>
      <c r="AD2591" s="14">
        <v>0.85493522432619018</v>
      </c>
      <c r="AE2591" s="14">
        <v>0.85509079992537984</v>
      </c>
      <c r="AF2591" s="14">
        <v>0.93045451220249187</v>
      </c>
      <c r="AG2591" s="14">
        <v>0.91893990041302209</v>
      </c>
      <c r="AH2591" s="14">
        <v>0.90962777206835865</v>
      </c>
      <c r="AI2591" s="14">
        <v>0.91893990041302209</v>
      </c>
      <c r="AJ2591" s="14">
        <v>0.90962777206835865</v>
      </c>
      <c r="AK2591" s="14">
        <v>0.89770562928037545</v>
      </c>
      <c r="AL2591" s="14">
        <v>0.87209183823562852</v>
      </c>
      <c r="AM2591" s="14">
        <v>0.88959086061993586</v>
      </c>
      <c r="AN2591" s="14">
        <v>0.91601629704473464</v>
      </c>
      <c r="AO2591" s="14">
        <v>0.81806200951973818</v>
      </c>
      <c r="AP2591" s="14">
        <v>0.63329701294511276</v>
      </c>
      <c r="AQ2591" s="14">
        <v>0.7285314903534641</v>
      </c>
      <c r="AR2591" s="14">
        <v>0.63329701294511276</v>
      </c>
      <c r="AS2591" s="14">
        <v>0.7285314903534641</v>
      </c>
      <c r="AT2591" s="14">
        <v>0.43853496386995422</v>
      </c>
      <c r="AU2591" s="14">
        <v>0.54388822863623509</v>
      </c>
      <c r="AV2591" s="14">
        <v>0.67059585919060771</v>
      </c>
      <c r="AW2591" s="14">
        <v>0.77660881636096968</v>
      </c>
      <c r="AX2591" s="14">
        <v>0.91982521965967579</v>
      </c>
      <c r="AY2591" s="14">
        <v>0.85620371856263622</v>
      </c>
      <c r="AZ2591" s="14">
        <v>0.87548385722046074</v>
      </c>
      <c r="BA2591" s="14">
        <v>0.85620371856263622</v>
      </c>
      <c r="BB2591" s="14">
        <v>0.87548385722046074</v>
      </c>
      <c r="BC2591" s="14">
        <v>0.83126615527350722</v>
      </c>
      <c r="BD2591" s="14">
        <v>0.83026818126940738</v>
      </c>
      <c r="BE2591" s="14">
        <v>0.8693832686043792</v>
      </c>
      <c r="BF2591" s="14">
        <v>0.91609416806990562</v>
      </c>
    </row>
    <row r="2592" spans="2:58" x14ac:dyDescent="0.25">
      <c r="B2592" s="3" t="s">
        <v>273</v>
      </c>
      <c r="C2592" s="10">
        <v>0.99514586947392358</v>
      </c>
      <c r="D2592" s="10">
        <v>0.98376687548204589</v>
      </c>
      <c r="E2592" s="10">
        <v>0.99514586947392358</v>
      </c>
      <c r="F2592" s="10">
        <v>0.96606745772380098</v>
      </c>
      <c r="G2592" s="10">
        <v>0.84996968300989373</v>
      </c>
      <c r="H2592" s="10">
        <v>0.76154095683234357</v>
      </c>
      <c r="I2592" s="10">
        <v>0.8170938126619709</v>
      </c>
      <c r="J2592" s="10">
        <v>0.58838098772422143</v>
      </c>
      <c r="K2592" s="10">
        <v>0.80915350842559064</v>
      </c>
      <c r="L2592" s="10">
        <v>0.95664033690952066</v>
      </c>
      <c r="M2592" s="10">
        <v>0.95314123089063429</v>
      </c>
      <c r="N2592" s="10">
        <v>0.91100298841191985</v>
      </c>
      <c r="O2592" s="10">
        <v>0.85673628968049198</v>
      </c>
      <c r="P2592" s="10">
        <v>0.8546727333276164</v>
      </c>
      <c r="Q2592" s="10">
        <v>0.84443339104591952</v>
      </c>
      <c r="R2592" s="10">
        <v>0.84394503737099147</v>
      </c>
      <c r="S2592" s="10">
        <v>0.85673628968049198</v>
      </c>
      <c r="T2592" s="10">
        <v>0.8546727333276164</v>
      </c>
      <c r="U2592" s="10">
        <v>0.94087443131003712</v>
      </c>
      <c r="V2592" s="10">
        <v>0.92035610475234242</v>
      </c>
      <c r="W2592" s="10">
        <v>0.87326109828307841</v>
      </c>
      <c r="X2592" s="10">
        <v>0.90395100799713968</v>
      </c>
      <c r="Y2592" s="10">
        <v>0.9092481244273477</v>
      </c>
      <c r="Z2592" s="10">
        <v>0.88097194159070058</v>
      </c>
      <c r="AA2592" s="10">
        <v>0.88800669473251581</v>
      </c>
      <c r="AB2592" s="10">
        <v>0.90395100799713968</v>
      </c>
      <c r="AC2592" s="10">
        <v>0.9092481244273477</v>
      </c>
      <c r="AD2592" s="10">
        <v>0.94161135710160448</v>
      </c>
      <c r="AE2592" s="10">
        <v>0.92484403385630543</v>
      </c>
      <c r="AF2592" s="10">
        <v>0.9348288583387192</v>
      </c>
      <c r="AG2592" s="10">
        <v>0.95023758508413358</v>
      </c>
      <c r="AH2592" s="10">
        <v>0.94005647534083026</v>
      </c>
      <c r="AI2592" s="10">
        <v>0.95081680151392789</v>
      </c>
      <c r="AJ2592" s="10">
        <v>0.94012293671494807</v>
      </c>
      <c r="AK2592" s="10">
        <v>0.95023758508413358</v>
      </c>
      <c r="AL2592" s="10">
        <v>0.94005647534083026</v>
      </c>
      <c r="AM2592" s="10">
        <v>0.97075118187311826</v>
      </c>
      <c r="AN2592" s="10">
        <v>0.94252192414247382</v>
      </c>
      <c r="AO2592" s="10">
        <v>0.7865486664262078</v>
      </c>
      <c r="AP2592" s="10">
        <v>0.80084647889982152</v>
      </c>
      <c r="AQ2592" s="10">
        <v>0.80075860266787824</v>
      </c>
      <c r="AR2592" s="10">
        <v>0.78302989430607872</v>
      </c>
      <c r="AS2592" s="10">
        <v>0.78444622000332787</v>
      </c>
      <c r="AT2592" s="10">
        <v>0.80084647889982152</v>
      </c>
      <c r="AU2592" s="10">
        <v>0.80075860266787824</v>
      </c>
      <c r="AV2592" s="10">
        <v>0.87858847803397022</v>
      </c>
      <c r="AW2592" s="10">
        <v>0.85913449617753213</v>
      </c>
      <c r="AX2592" s="10">
        <v>0.8978872129362514</v>
      </c>
      <c r="AY2592" s="10">
        <v>0.86798179690519772</v>
      </c>
      <c r="AZ2592" s="10">
        <v>0.85514277367817992</v>
      </c>
      <c r="BA2592" s="10">
        <v>0.86870215853385246</v>
      </c>
      <c r="BB2592" s="10">
        <v>0.85537251518187962</v>
      </c>
      <c r="BC2592" s="10">
        <v>0.86798179690519772</v>
      </c>
      <c r="BD2592" s="10">
        <v>0.85514277367817992</v>
      </c>
      <c r="BE2592" s="10">
        <v>0.93758530747671998</v>
      </c>
      <c r="BF2592" s="10">
        <v>0.90808668320172337</v>
      </c>
    </row>
    <row r="2593" spans="2:58" x14ac:dyDescent="0.25">
      <c r="B2593" s="3" t="s">
        <v>274</v>
      </c>
      <c r="C2593" s="14">
        <v>0.98896179734954737</v>
      </c>
      <c r="D2593" s="14">
        <v>0.96850859075540208</v>
      </c>
      <c r="E2593" s="14">
        <v>0.91400759769696693</v>
      </c>
      <c r="F2593" s="14">
        <v>0.97921582437056776</v>
      </c>
      <c r="G2593" s="14">
        <v>0.73471455532491037</v>
      </c>
      <c r="H2593" s="14">
        <v>0.64692055372580437</v>
      </c>
      <c r="I2593" s="14">
        <v>0.74758010690519761</v>
      </c>
      <c r="J2593" s="14">
        <v>0.70200614248942794</v>
      </c>
      <c r="K2593" s="14">
        <v>0.86862012523452214</v>
      </c>
      <c r="L2593" s="14">
        <v>0.96814133547397996</v>
      </c>
      <c r="M2593" s="14">
        <v>0.96814133547397996</v>
      </c>
      <c r="N2593" s="14">
        <v>0.84055896933605689</v>
      </c>
      <c r="O2593" s="14">
        <v>-0.17073573751667653</v>
      </c>
      <c r="P2593" s="14">
        <v>0.81280520772756537</v>
      </c>
      <c r="Q2593" s="14">
        <v>-0.2162271429166901</v>
      </c>
      <c r="R2593" s="14">
        <v>0.8025103589426934</v>
      </c>
      <c r="S2593" s="14">
        <v>-0.21773909442753744</v>
      </c>
      <c r="T2593" s="14">
        <v>0.71980055898889028</v>
      </c>
      <c r="U2593" s="14">
        <v>-0.20057850440486646</v>
      </c>
      <c r="V2593" s="14">
        <v>0.83133773468168815</v>
      </c>
      <c r="W2593" s="14">
        <v>0.82345231876148706</v>
      </c>
      <c r="X2593" s="14">
        <v>-0.75195942920435666</v>
      </c>
      <c r="Y2593" s="14">
        <v>0.83181203390336944</v>
      </c>
      <c r="Z2593" s="14">
        <v>-0.77312863188831449</v>
      </c>
      <c r="AA2593" s="14">
        <v>0.79448941974182974</v>
      </c>
      <c r="AB2593" s="14">
        <v>-0.67436347194235358</v>
      </c>
      <c r="AC2593" s="14">
        <v>0.75561173133379411</v>
      </c>
      <c r="AD2593" s="14">
        <v>-0.72478467422857806</v>
      </c>
      <c r="AE2593" s="14">
        <v>0.82922419514338586</v>
      </c>
      <c r="AF2593" s="14">
        <v>0.93360494930585158</v>
      </c>
      <c r="AG2593" s="14">
        <v>-0.73280604735607136</v>
      </c>
      <c r="AH2593" s="14">
        <v>0.91301947449828313</v>
      </c>
      <c r="AI2593" s="14">
        <v>-0.69596255480341584</v>
      </c>
      <c r="AJ2593" s="14">
        <v>0.91644708684149356</v>
      </c>
      <c r="AK2593" s="14">
        <v>-0.65591139842827739</v>
      </c>
      <c r="AL2593" s="14">
        <v>0.83384573071920942</v>
      </c>
      <c r="AM2593" s="14">
        <v>-0.70692413161895729</v>
      </c>
      <c r="AN2593" s="14">
        <v>0.90495019300906077</v>
      </c>
      <c r="AO2593" s="14">
        <v>0.78219259626111082</v>
      </c>
      <c r="AP2593" s="14">
        <v>-0.60354804672055717</v>
      </c>
      <c r="AQ2593" s="14">
        <v>0.70343255868384125</v>
      </c>
      <c r="AR2593" s="14">
        <v>-0.63004039186635408</v>
      </c>
      <c r="AS2593" s="14">
        <v>0.68099231029964247</v>
      </c>
      <c r="AT2593" s="14">
        <v>-0.2956399218229655</v>
      </c>
      <c r="AU2593" s="14">
        <v>0.36832986029838244</v>
      </c>
      <c r="AV2593" s="14">
        <v>-0.59607486796817577</v>
      </c>
      <c r="AW2593" s="14">
        <v>0.71987224125572202</v>
      </c>
      <c r="AX2593" s="14">
        <v>0.88998695611439571</v>
      </c>
      <c r="AY2593" s="14">
        <v>-0.51043232070180811</v>
      </c>
      <c r="AZ2593" s="14">
        <v>0.86006521311175088</v>
      </c>
      <c r="BA2593" s="14">
        <v>-0.47881461899657779</v>
      </c>
      <c r="BB2593" s="14">
        <v>0.86276635247751554</v>
      </c>
      <c r="BC2593" s="14">
        <v>-0.48145287082533167</v>
      </c>
      <c r="BD2593" s="14">
        <v>0.77774638866578238</v>
      </c>
      <c r="BE2593" s="14">
        <v>-0.51551632683968052</v>
      </c>
      <c r="BF2593" s="14">
        <v>0.86959922480285845</v>
      </c>
    </row>
    <row r="2594" spans="2:58" x14ac:dyDescent="0.25">
      <c r="B2594" s="3" t="s">
        <v>275</v>
      </c>
      <c r="C2594" s="10">
        <v>0.9977072473634957</v>
      </c>
      <c r="D2594" s="10">
        <v>0.97476878536071354</v>
      </c>
      <c r="E2594" s="10">
        <v>0.9977072473634957</v>
      </c>
      <c r="F2594" s="10">
        <v>0.9977072473634957</v>
      </c>
      <c r="G2594" s="10">
        <v>0.77785568636646085</v>
      </c>
      <c r="H2594" s="10">
        <v>0.7363266697140205</v>
      </c>
      <c r="I2594" s="10">
        <v>0.80845831930014711</v>
      </c>
      <c r="J2594" s="10">
        <v>0.80692675184343954</v>
      </c>
      <c r="K2594" s="10">
        <v>0.80262347087464525</v>
      </c>
      <c r="L2594" s="10">
        <v>0.94479896870199065</v>
      </c>
      <c r="M2594" s="10">
        <v>0.94204217139331814</v>
      </c>
      <c r="N2594" s="10">
        <v>0.85033580345053439</v>
      </c>
      <c r="O2594" s="10">
        <v>0.63099865472020733</v>
      </c>
      <c r="P2594" s="10">
        <v>0.8282265366068392</v>
      </c>
      <c r="Q2594" s="10">
        <v>0.64136154986349148</v>
      </c>
      <c r="R2594" s="10">
        <v>0.81729298786337379</v>
      </c>
      <c r="S2594" s="10">
        <v>0.63099865472020733</v>
      </c>
      <c r="T2594" s="10">
        <v>0.8282265366068392</v>
      </c>
      <c r="U2594" s="10">
        <v>0.63099865472020733</v>
      </c>
      <c r="V2594" s="10">
        <v>0.8282265366068392</v>
      </c>
      <c r="W2594" s="10">
        <v>0.7956304740724881</v>
      </c>
      <c r="X2594" s="10">
        <v>0.81671635146780119</v>
      </c>
      <c r="Y2594" s="10">
        <v>0.78922271765405139</v>
      </c>
      <c r="Z2594" s="10">
        <v>0.79937541678628032</v>
      </c>
      <c r="AA2594" s="10">
        <v>0.75360658432072647</v>
      </c>
      <c r="AB2594" s="10">
        <v>0.81671635146780119</v>
      </c>
      <c r="AC2594" s="10">
        <v>0.78922271765405139</v>
      </c>
      <c r="AD2594" s="10">
        <v>0.81671635146780119</v>
      </c>
      <c r="AE2594" s="10">
        <v>0.78922271765405139</v>
      </c>
      <c r="AF2594" s="10">
        <v>0.89219076177388723</v>
      </c>
      <c r="AG2594" s="10">
        <v>0.84650671593281712</v>
      </c>
      <c r="AH2594" s="10">
        <v>0.81760824331431436</v>
      </c>
      <c r="AI2594" s="10">
        <v>0.83528476929057494</v>
      </c>
      <c r="AJ2594" s="10">
        <v>0.82178788584703855</v>
      </c>
      <c r="AK2594" s="10">
        <v>0.84650671593281712</v>
      </c>
      <c r="AL2594" s="10">
        <v>0.81760824331431436</v>
      </c>
      <c r="AM2594" s="10">
        <v>0.84650671593281712</v>
      </c>
      <c r="AN2594" s="10">
        <v>0.81760824331431436</v>
      </c>
      <c r="AO2594" s="10">
        <v>0.69303268955083075</v>
      </c>
      <c r="AP2594" s="10">
        <v>0.66930109011426075</v>
      </c>
      <c r="AQ2594" s="10">
        <v>0.60932817414101714</v>
      </c>
      <c r="AR2594" s="10">
        <v>0.66803245919252652</v>
      </c>
      <c r="AS2594" s="10">
        <v>0.59659663043776801</v>
      </c>
      <c r="AT2594" s="10">
        <v>0.66930109011426075</v>
      </c>
      <c r="AU2594" s="10">
        <v>0.60932817414101714</v>
      </c>
      <c r="AV2594" s="10">
        <v>0.66930109011426075</v>
      </c>
      <c r="AW2594" s="10">
        <v>0.60932817414101714</v>
      </c>
      <c r="AX2594" s="10">
        <v>0.86649994969417543</v>
      </c>
      <c r="AY2594" s="10">
        <v>0.76659429137252943</v>
      </c>
      <c r="AZ2594" s="10">
        <v>0.77544699429698649</v>
      </c>
      <c r="BA2594" s="10">
        <v>0.75623049609689208</v>
      </c>
      <c r="BB2594" s="10">
        <v>0.7792711598141121</v>
      </c>
      <c r="BC2594" s="10">
        <v>0.76659429137252943</v>
      </c>
      <c r="BD2594" s="10">
        <v>0.77544699429698649</v>
      </c>
      <c r="BE2594" s="10">
        <v>0.76659429137252943</v>
      </c>
      <c r="BF2594" s="10">
        <v>0.77544699429698649</v>
      </c>
    </row>
    <row r="2595" spans="2:58" x14ac:dyDescent="0.25">
      <c r="B2595" s="3" t="s">
        <v>276</v>
      </c>
      <c r="C2595" s="14">
        <v>0.99313544526139186</v>
      </c>
      <c r="D2595" s="14">
        <v>0.99313544526139186</v>
      </c>
      <c r="E2595" s="14">
        <v>0.93498745395746874</v>
      </c>
      <c r="F2595" s="14">
        <v>0.98373816170571682</v>
      </c>
      <c r="G2595" s="14">
        <v>0.89045737888262444</v>
      </c>
      <c r="H2595" s="14">
        <v>0.89045737888262444</v>
      </c>
      <c r="I2595" s="14">
        <v>0.66712264215282957</v>
      </c>
      <c r="J2595" s="14">
        <v>0.5523684207480527</v>
      </c>
      <c r="K2595" s="14">
        <v>0.73771484572601287</v>
      </c>
      <c r="L2595" s="14">
        <v>0.94871738232443126</v>
      </c>
      <c r="M2595" s="14">
        <v>0.9460018123459244</v>
      </c>
      <c r="N2595" s="14">
        <v>0.92392676898374437</v>
      </c>
      <c r="O2595" s="14">
        <v>0.83976055365466584</v>
      </c>
      <c r="P2595" s="14">
        <v>0.90341638004407443</v>
      </c>
      <c r="Q2595" s="14">
        <v>0.83976055365466584</v>
      </c>
      <c r="R2595" s="14">
        <v>0.90341638004407443</v>
      </c>
      <c r="S2595" s="14">
        <v>0.85423462604517197</v>
      </c>
      <c r="T2595" s="14">
        <v>0.86001424446642349</v>
      </c>
      <c r="U2595" s="14">
        <v>0.82735917711762752</v>
      </c>
      <c r="V2595" s="14">
        <v>0.90583418050612585</v>
      </c>
      <c r="W2595" s="14">
        <v>0.84919109443783769</v>
      </c>
      <c r="X2595" s="14">
        <v>0.86375394813767969</v>
      </c>
      <c r="Y2595" s="14">
        <v>0.87604953849797251</v>
      </c>
      <c r="Z2595" s="14">
        <v>0.86375394813767969</v>
      </c>
      <c r="AA2595" s="14">
        <v>0.87604953849797251</v>
      </c>
      <c r="AB2595" s="14">
        <v>0.86943141518157985</v>
      </c>
      <c r="AC2595" s="14">
        <v>0.82245466525678379</v>
      </c>
      <c r="AD2595" s="14">
        <v>0.84124902628236808</v>
      </c>
      <c r="AE2595" s="14">
        <v>0.87390040729385055</v>
      </c>
      <c r="AF2595" s="14">
        <v>0.96084379627138761</v>
      </c>
      <c r="AG2595" s="14">
        <v>0.88990427379420978</v>
      </c>
      <c r="AH2595" s="14">
        <v>0.95726785657175273</v>
      </c>
      <c r="AI2595" s="14">
        <v>0.88990427379420978</v>
      </c>
      <c r="AJ2595" s="14">
        <v>0.95726785657175273</v>
      </c>
      <c r="AK2595" s="14">
        <v>0.89912475210191334</v>
      </c>
      <c r="AL2595" s="14">
        <v>0.91295945096415898</v>
      </c>
      <c r="AM2595" s="14">
        <v>0.85393102166082113</v>
      </c>
      <c r="AN2595" s="14">
        <v>0.9360959844178578</v>
      </c>
      <c r="AO2595" s="14">
        <v>0.77891065898503975</v>
      </c>
      <c r="AP2595" s="14">
        <v>0.59116393681235824</v>
      </c>
      <c r="AQ2595" s="14">
        <v>0.78312708258080521</v>
      </c>
      <c r="AR2595" s="14">
        <v>0.59116393681235824</v>
      </c>
      <c r="AS2595" s="14">
        <v>0.78312708258080521</v>
      </c>
      <c r="AT2595" s="14">
        <v>0.24498582571185717</v>
      </c>
      <c r="AU2595" s="14">
        <v>0.48279198721459654</v>
      </c>
      <c r="AV2595" s="14">
        <v>0.61290896093640757</v>
      </c>
      <c r="AW2595" s="14">
        <v>0.80621614742859349</v>
      </c>
      <c r="AX2595" s="14">
        <v>0.87781736506521013</v>
      </c>
      <c r="AY2595" s="14">
        <v>0.82068935186345682</v>
      </c>
      <c r="AZ2595" s="14">
        <v>0.83834166303063151</v>
      </c>
      <c r="BA2595" s="14">
        <v>0.82068935186345682</v>
      </c>
      <c r="BB2595" s="14">
        <v>0.83834166303063151</v>
      </c>
      <c r="BC2595" s="14">
        <v>0.83525253098561458</v>
      </c>
      <c r="BD2595" s="14">
        <v>0.79979967638572802</v>
      </c>
      <c r="BE2595" s="14">
        <v>0.81783894471812391</v>
      </c>
      <c r="BF2595" s="14">
        <v>0.8559193196211361</v>
      </c>
    </row>
    <row r="2596" spans="2:58" x14ac:dyDescent="0.25">
      <c r="B2596" s="3" t="s">
        <v>277</v>
      </c>
      <c r="C2596" s="10">
        <v>0.99887122545462037</v>
      </c>
      <c r="D2596" s="10">
        <v>0.99887122545462037</v>
      </c>
      <c r="E2596" s="10">
        <v>0.99887122545462037</v>
      </c>
      <c r="F2596" s="10">
        <v>0.98958248722351205</v>
      </c>
      <c r="G2596" s="10">
        <v>0.82197844393010955</v>
      </c>
      <c r="H2596" s="10">
        <v>0.82197844393010955</v>
      </c>
      <c r="I2596" s="10">
        <v>0.74816112287099856</v>
      </c>
      <c r="J2596" s="10">
        <v>0.60322587021328422</v>
      </c>
      <c r="K2596" s="10">
        <v>0.76441906130227055</v>
      </c>
      <c r="L2596" s="10">
        <v>0.96623775361609343</v>
      </c>
      <c r="M2596" s="10">
        <v>0.96405691044298059</v>
      </c>
      <c r="N2596" s="10">
        <v>0.89210373373523344</v>
      </c>
      <c r="O2596" s="10">
        <v>0.4310794547534581</v>
      </c>
      <c r="P2596" s="10">
        <v>0.85667956084589358</v>
      </c>
      <c r="Q2596" s="10">
        <v>0.4310794547534581</v>
      </c>
      <c r="R2596" s="10">
        <v>0.85667956084589358</v>
      </c>
      <c r="S2596" s="10">
        <v>0.4310794547534581</v>
      </c>
      <c r="T2596" s="10">
        <v>0.85667956084589358</v>
      </c>
      <c r="U2596" s="10">
        <v>0.44817542391680526</v>
      </c>
      <c r="V2596" s="10">
        <v>0.87090699086129786</v>
      </c>
      <c r="W2596" s="10">
        <v>0.78203713292554899</v>
      </c>
      <c r="X2596" s="10">
        <v>0.95153623364267004</v>
      </c>
      <c r="Y2596" s="10">
        <v>0.79925571876296864</v>
      </c>
      <c r="Z2596" s="10">
        <v>0.95153623364267004</v>
      </c>
      <c r="AA2596" s="10">
        <v>0.79925571876296864</v>
      </c>
      <c r="AB2596" s="10">
        <v>0.95153623364267004</v>
      </c>
      <c r="AC2596" s="10">
        <v>0.79925571876296864</v>
      </c>
      <c r="AD2596" s="10">
        <v>0.92761767788245197</v>
      </c>
      <c r="AE2596" s="10">
        <v>0.80597186764327766</v>
      </c>
      <c r="AF2596" s="10">
        <v>0.93789267094754414</v>
      </c>
      <c r="AG2596" s="10">
        <v>0.62461704109659566</v>
      </c>
      <c r="AH2596" s="10">
        <v>0.90311634908818461</v>
      </c>
      <c r="AI2596" s="10">
        <v>0.62461704109659566</v>
      </c>
      <c r="AJ2596" s="10">
        <v>0.90311634908818461</v>
      </c>
      <c r="AK2596" s="10">
        <v>0.62461704109659566</v>
      </c>
      <c r="AL2596" s="10">
        <v>0.90311634908818461</v>
      </c>
      <c r="AM2596" s="10">
        <v>0.61875242793138108</v>
      </c>
      <c r="AN2596" s="10">
        <v>0.89885559894680511</v>
      </c>
      <c r="AO2596" s="10">
        <v>0.72689344583714355</v>
      </c>
      <c r="AP2596" s="10">
        <v>0.54861799255100041</v>
      </c>
      <c r="AQ2596" s="10">
        <v>0.75114144291536633</v>
      </c>
      <c r="AR2596" s="10">
        <v>0.54861799255100041</v>
      </c>
      <c r="AS2596" s="10">
        <v>0.75114144291536633</v>
      </c>
      <c r="AT2596" s="10">
        <v>0.54861799255100041</v>
      </c>
      <c r="AU2596" s="10">
        <v>0.75114144291536633</v>
      </c>
      <c r="AV2596" s="10">
        <v>0.54795624220687222</v>
      </c>
      <c r="AW2596" s="10">
        <v>0.76251938155544097</v>
      </c>
      <c r="AX2596" s="10">
        <v>0.91877134680485384</v>
      </c>
      <c r="AY2596" s="10">
        <v>0.51659392536551918</v>
      </c>
      <c r="AZ2596" s="10">
        <v>0.86300473489319418</v>
      </c>
      <c r="BA2596" s="10">
        <v>0.51659392536551918</v>
      </c>
      <c r="BB2596" s="10">
        <v>0.86300473489319418</v>
      </c>
      <c r="BC2596" s="10">
        <v>0.51659392536551918</v>
      </c>
      <c r="BD2596" s="10">
        <v>0.86300473489319418</v>
      </c>
      <c r="BE2596" s="10">
        <v>0.52431962062015303</v>
      </c>
      <c r="BF2596" s="10">
        <v>0.870825922030528</v>
      </c>
    </row>
    <row r="2597" spans="2:58" x14ac:dyDescent="0.25">
      <c r="B2597" s="3" t="s">
        <v>278</v>
      </c>
      <c r="C2597" s="14">
        <v>0.99736876079614689</v>
      </c>
      <c r="D2597" s="14">
        <v>0.98549690282185609</v>
      </c>
      <c r="E2597" s="14">
        <v>0.99736876079614689</v>
      </c>
      <c r="F2597" s="14">
        <v>0.98725114257370239</v>
      </c>
      <c r="G2597" s="14">
        <v>0.78033816057588434</v>
      </c>
      <c r="H2597" s="14">
        <v>0.78033816057588434</v>
      </c>
      <c r="I2597" s="14">
        <v>0.74458650429942885</v>
      </c>
      <c r="J2597" s="14">
        <v>0.74214178647300255</v>
      </c>
      <c r="K2597" s="14">
        <v>0.86849521499009374</v>
      </c>
      <c r="L2597" s="14">
        <v>0.96991352449737056</v>
      </c>
      <c r="M2597" s="14">
        <v>0.96991352449737056</v>
      </c>
      <c r="N2597" s="14">
        <v>0.84993070775863355</v>
      </c>
      <c r="O2597" s="14">
        <v>0.67406768193371436</v>
      </c>
      <c r="P2597" s="14">
        <v>0.76057124209415805</v>
      </c>
      <c r="Q2597" s="14">
        <v>0.67403501368920804</v>
      </c>
      <c r="R2597" s="14">
        <v>0.75437913459298178</v>
      </c>
      <c r="S2597" s="14">
        <v>0.67406768193371436</v>
      </c>
      <c r="T2597" s="14">
        <v>0.76057124209415805</v>
      </c>
      <c r="U2597" s="14">
        <v>0.71105240280813209</v>
      </c>
      <c r="V2597" s="14">
        <v>0.79712826178075302</v>
      </c>
      <c r="W2597" s="14">
        <v>0.83354135097025406</v>
      </c>
      <c r="X2597" s="14">
        <v>0.83120004204491504</v>
      </c>
      <c r="Y2597" s="14">
        <v>0.80346843875825291</v>
      </c>
      <c r="Z2597" s="14">
        <v>0.80874410706166866</v>
      </c>
      <c r="AA2597" s="14">
        <v>0.77583287804976586</v>
      </c>
      <c r="AB2597" s="14">
        <v>0.83120004204491504</v>
      </c>
      <c r="AC2597" s="14">
        <v>0.80346843875825291</v>
      </c>
      <c r="AD2597" s="14">
        <v>0.82456388880926279</v>
      </c>
      <c r="AE2597" s="14">
        <v>0.80906218867244861</v>
      </c>
      <c r="AF2597" s="14">
        <v>0.92699908912258633</v>
      </c>
      <c r="AG2597" s="14">
        <v>0.82651755183880238</v>
      </c>
      <c r="AH2597" s="14">
        <v>0.85550360926025115</v>
      </c>
      <c r="AI2597" s="14">
        <v>0.82267924694786687</v>
      </c>
      <c r="AJ2597" s="14">
        <v>0.85499916568677681</v>
      </c>
      <c r="AK2597" s="14">
        <v>0.82651755183880238</v>
      </c>
      <c r="AL2597" s="14">
        <v>0.85550360926025115</v>
      </c>
      <c r="AM2597" s="14">
        <v>0.81086883301168644</v>
      </c>
      <c r="AN2597" s="14">
        <v>0.84409617237676426</v>
      </c>
      <c r="AO2597" s="14">
        <v>0.81183661142558916</v>
      </c>
      <c r="AP2597" s="14">
        <v>0.79472406665529349</v>
      </c>
      <c r="AQ2597" s="14">
        <v>0.70041623206403503</v>
      </c>
      <c r="AR2597" s="14">
        <v>0.77628357922129221</v>
      </c>
      <c r="AS2597" s="14">
        <v>0.67993180679216958</v>
      </c>
      <c r="AT2597" s="14">
        <v>0.79472406665529349</v>
      </c>
      <c r="AU2597" s="14">
        <v>0.70041623206403503</v>
      </c>
      <c r="AV2597" s="14">
        <v>0.79955844265976816</v>
      </c>
      <c r="AW2597" s="14">
        <v>0.72530961758663492</v>
      </c>
      <c r="AX2597" s="14">
        <v>0.90533895712773826</v>
      </c>
      <c r="AY2597" s="14">
        <v>0.68744599661862527</v>
      </c>
      <c r="AZ2597" s="14">
        <v>0.79642400167716443</v>
      </c>
      <c r="BA2597" s="14">
        <v>0.6860529110423218</v>
      </c>
      <c r="BB2597" s="14">
        <v>0.79713647617587169</v>
      </c>
      <c r="BC2597" s="14">
        <v>0.68744599661862527</v>
      </c>
      <c r="BD2597" s="14">
        <v>0.79642400167716443</v>
      </c>
      <c r="BE2597" s="14">
        <v>0.71572962865772316</v>
      </c>
      <c r="BF2597" s="14">
        <v>0.81999514417458719</v>
      </c>
    </row>
    <row r="2598" spans="2:58" x14ac:dyDescent="0.25">
      <c r="B2598" s="3" t="s">
        <v>279</v>
      </c>
      <c r="C2598" s="10">
        <v>0.99701550424226859</v>
      </c>
      <c r="D2598" s="10">
        <v>0.96138433187074612</v>
      </c>
      <c r="E2598" s="10">
        <v>0.99701550424226859</v>
      </c>
      <c r="F2598" s="10">
        <v>0.99701550424226859</v>
      </c>
      <c r="G2598" s="10">
        <v>0.56065116128003478</v>
      </c>
      <c r="H2598" s="10">
        <v>0.5067160644467259</v>
      </c>
      <c r="I2598" s="10">
        <v>0.78440232270106991</v>
      </c>
      <c r="J2598" s="10">
        <v>0.7664490551998332</v>
      </c>
      <c r="K2598" s="10">
        <v>0.8115955204786468</v>
      </c>
      <c r="L2598" s="10">
        <v>0.96141683059807725</v>
      </c>
      <c r="M2598" s="10">
        <v>0.96141683059807725</v>
      </c>
      <c r="N2598" s="10">
        <v>0.8172026781273859</v>
      </c>
      <c r="O2598" s="10">
        <v>0.33341297760634714</v>
      </c>
      <c r="P2598" s="10">
        <v>0.81850046697769907</v>
      </c>
      <c r="Q2598" s="10">
        <v>0.36477327484830696</v>
      </c>
      <c r="R2598" s="10">
        <v>0.79469022481250151</v>
      </c>
      <c r="S2598" s="10">
        <v>0.33341297760634714</v>
      </c>
      <c r="T2598" s="10">
        <v>0.81850046697769907</v>
      </c>
      <c r="U2598" s="10">
        <v>0.33341297760634714</v>
      </c>
      <c r="V2598" s="10">
        <v>0.81850046697769907</v>
      </c>
      <c r="W2598" s="10">
        <v>0.81048578384484515</v>
      </c>
      <c r="X2598" s="10">
        <v>0.83969290689286846</v>
      </c>
      <c r="Y2598" s="10">
        <v>0.75440762600317568</v>
      </c>
      <c r="Z2598" s="10">
        <v>0.80171066550149761</v>
      </c>
      <c r="AA2598" s="10">
        <v>0.67106148791539144</v>
      </c>
      <c r="AB2598" s="10">
        <v>0.83969290689286846</v>
      </c>
      <c r="AC2598" s="10">
        <v>0.75440762600317568</v>
      </c>
      <c r="AD2598" s="10">
        <v>0.83969290689286846</v>
      </c>
      <c r="AE2598" s="10">
        <v>0.75440762600317568</v>
      </c>
      <c r="AF2598" s="10">
        <v>0.89194944888744077</v>
      </c>
      <c r="AG2598" s="10">
        <v>0.80585159928928263</v>
      </c>
      <c r="AH2598" s="10">
        <v>0.83518400973859919</v>
      </c>
      <c r="AI2598" s="10">
        <v>0.78635322035349742</v>
      </c>
      <c r="AJ2598" s="10">
        <v>0.8474159041119308</v>
      </c>
      <c r="AK2598" s="10">
        <v>0.80585159928928263</v>
      </c>
      <c r="AL2598" s="10">
        <v>0.83518400973859919</v>
      </c>
      <c r="AM2598" s="10">
        <v>0.80585159928928263</v>
      </c>
      <c r="AN2598" s="10">
        <v>0.83518400973859919</v>
      </c>
      <c r="AO2598" s="10">
        <v>0.8353610050400142</v>
      </c>
      <c r="AP2598" s="10">
        <v>0.80959075342938236</v>
      </c>
      <c r="AQ2598" s="10">
        <v>0.70366691531751213</v>
      </c>
      <c r="AR2598" s="10">
        <v>0.77366585268533972</v>
      </c>
      <c r="AS2598" s="10">
        <v>0.63276430211299939</v>
      </c>
      <c r="AT2598" s="10">
        <v>0.80959075342938236</v>
      </c>
      <c r="AU2598" s="10">
        <v>0.70366691531751213</v>
      </c>
      <c r="AV2598" s="10">
        <v>0.80959075342938236</v>
      </c>
      <c r="AW2598" s="10">
        <v>0.70366691531751213</v>
      </c>
      <c r="AX2598" s="10">
        <v>0.85544693149172557</v>
      </c>
      <c r="AY2598" s="10">
        <v>0.56914063943052884</v>
      </c>
      <c r="AZ2598" s="10">
        <v>0.83502719891865562</v>
      </c>
      <c r="BA2598" s="10">
        <v>0.55815185253806476</v>
      </c>
      <c r="BB2598" s="10">
        <v>0.84712178482597589</v>
      </c>
      <c r="BC2598" s="10">
        <v>0.56914063943052884</v>
      </c>
      <c r="BD2598" s="10">
        <v>0.83502719891865562</v>
      </c>
      <c r="BE2598" s="10">
        <v>0.56914063943052884</v>
      </c>
      <c r="BF2598" s="10">
        <v>0.83502719891865562</v>
      </c>
    </row>
    <row r="2599" spans="2:58" x14ac:dyDescent="0.25">
      <c r="B2599" s="3" t="s">
        <v>280</v>
      </c>
      <c r="C2599" s="14">
        <v>0.99315673692022743</v>
      </c>
      <c r="D2599" s="14">
        <v>0.98178547256371296</v>
      </c>
      <c r="E2599" s="14">
        <v>0.95589650521496172</v>
      </c>
      <c r="F2599" s="14">
        <v>0.98274061872885643</v>
      </c>
      <c r="G2599" s="14">
        <v>0.8870352013995414</v>
      </c>
      <c r="H2599" s="14">
        <v>0.8870352013995414</v>
      </c>
      <c r="I2599" s="14">
        <v>0.76305847222262257</v>
      </c>
      <c r="J2599" s="14">
        <v>0.62084311304588158</v>
      </c>
      <c r="K2599" s="14">
        <v>0.84491019597192607</v>
      </c>
      <c r="L2599" s="14">
        <v>0.95239459870009402</v>
      </c>
      <c r="M2599" s="14">
        <v>0.94471744625990339</v>
      </c>
      <c r="N2599" s="14">
        <v>0.82917036054770288</v>
      </c>
      <c r="O2599" s="14">
        <v>0.43638531201195385</v>
      </c>
      <c r="P2599" s="14">
        <v>0.66275337237515974</v>
      </c>
      <c r="Q2599" s="14">
        <v>0.44357875651735562</v>
      </c>
      <c r="R2599" s="14">
        <v>0.65904667262659311</v>
      </c>
      <c r="S2599" s="14">
        <v>0.51132899212363148</v>
      </c>
      <c r="T2599" s="14">
        <v>0.64508334224627439</v>
      </c>
      <c r="U2599" s="14">
        <v>0.45693942196655479</v>
      </c>
      <c r="V2599" s="14">
        <v>0.70572898049453803</v>
      </c>
      <c r="W2599" s="14">
        <v>0.86352867713768766</v>
      </c>
      <c r="X2599" s="14">
        <v>0.78908438365270539</v>
      </c>
      <c r="Y2599" s="14">
        <v>0.84267069113793369</v>
      </c>
      <c r="Z2599" s="14">
        <v>0.77910715892344073</v>
      </c>
      <c r="AA2599" s="14">
        <v>0.82316926184625405</v>
      </c>
      <c r="AB2599" s="14">
        <v>0.82810507565009339</v>
      </c>
      <c r="AC2599" s="14">
        <v>0.80665601509989937</v>
      </c>
      <c r="AD2599" s="14">
        <v>0.76163998254444754</v>
      </c>
      <c r="AE2599" s="14">
        <v>0.85534781188968323</v>
      </c>
      <c r="AF2599" s="14">
        <v>0.94800617957915445</v>
      </c>
      <c r="AG2599" s="14">
        <v>0.83815387909396477</v>
      </c>
      <c r="AH2599" s="14">
        <v>0.87769536864484565</v>
      </c>
      <c r="AI2599" s="14">
        <v>0.82913640212524531</v>
      </c>
      <c r="AJ2599" s="14">
        <v>0.87737756050736926</v>
      </c>
      <c r="AK2599" s="14">
        <v>0.87418800651962469</v>
      </c>
      <c r="AL2599" s="14">
        <v>0.84645668714289968</v>
      </c>
      <c r="AM2599" s="14">
        <v>0.79607236231502565</v>
      </c>
      <c r="AN2599" s="14">
        <v>0.88105975227051436</v>
      </c>
      <c r="AO2599" s="14">
        <v>0.75518716317861223</v>
      </c>
      <c r="AP2599" s="14">
        <v>0.12226735196560548</v>
      </c>
      <c r="AQ2599" s="14">
        <v>0.59884249356846986</v>
      </c>
      <c r="AR2599" s="14">
        <v>0.13436675917570257</v>
      </c>
      <c r="AS2599" s="14">
        <v>0.590725590072947</v>
      </c>
      <c r="AT2599" s="14">
        <v>-5.4073946643498655E-2</v>
      </c>
      <c r="AU2599" s="14">
        <v>0.4344312850943397</v>
      </c>
      <c r="AV2599" s="14">
        <v>0.16977877982768816</v>
      </c>
      <c r="AW2599" s="14">
        <v>0.64235250322335313</v>
      </c>
      <c r="AX2599" s="14">
        <v>0.93417082477257229</v>
      </c>
      <c r="AY2599" s="14">
        <v>0.82851911408547196</v>
      </c>
      <c r="AZ2599" s="14">
        <v>0.83881419134877144</v>
      </c>
      <c r="BA2599" s="14">
        <v>0.81961607940991277</v>
      </c>
      <c r="BB2599" s="14">
        <v>0.83902866983301172</v>
      </c>
      <c r="BC2599" s="14">
        <v>0.86540931418580325</v>
      </c>
      <c r="BD2599" s="14">
        <v>0.81115976120288835</v>
      </c>
      <c r="BE2599" s="14">
        <v>0.79374138943264394</v>
      </c>
      <c r="BF2599" s="14">
        <v>0.8519262788923827</v>
      </c>
    </row>
    <row r="2600" spans="2:58" x14ac:dyDescent="0.25">
      <c r="B2600" s="3" t="s">
        <v>281</v>
      </c>
      <c r="C2600" s="10">
        <v>0.99646309835922009</v>
      </c>
      <c r="D2600" s="10">
        <v>0.97391369859090615</v>
      </c>
      <c r="E2600" s="10">
        <v>0.99646309835922009</v>
      </c>
      <c r="F2600" s="10">
        <v>0.98706304935849509</v>
      </c>
      <c r="G2600" s="10">
        <v>0.85322589158945583</v>
      </c>
      <c r="H2600" s="10">
        <v>0.74084618745778208</v>
      </c>
      <c r="I2600" s="10">
        <v>0.73331684684843468</v>
      </c>
      <c r="J2600" s="10">
        <v>0.48045356465628819</v>
      </c>
      <c r="K2600" s="10">
        <v>0.7888121625372968</v>
      </c>
      <c r="L2600" s="10">
        <v>0.96332345111093654</v>
      </c>
      <c r="M2600" s="10">
        <v>0.96120381612898886</v>
      </c>
      <c r="N2600" s="10">
        <v>0.84999811593522034</v>
      </c>
      <c r="O2600" s="10">
        <v>-0.56173488729860599</v>
      </c>
      <c r="P2600" s="10">
        <v>0.80951740527510985</v>
      </c>
      <c r="Q2600" s="10">
        <v>-0.48841028333666503</v>
      </c>
      <c r="R2600" s="10">
        <v>0.80098775607763906</v>
      </c>
      <c r="S2600" s="10">
        <v>-0.56173488729860599</v>
      </c>
      <c r="T2600" s="10">
        <v>0.80951740527510985</v>
      </c>
      <c r="U2600" s="10">
        <v>-0.60696520681750588</v>
      </c>
      <c r="V2600" s="10">
        <v>0.82693620083116859</v>
      </c>
      <c r="W2600" s="10">
        <v>0.84347020963518382</v>
      </c>
      <c r="X2600" s="10">
        <v>-0.26719258091222708</v>
      </c>
      <c r="Y2600" s="10">
        <v>0.83990459230193359</v>
      </c>
      <c r="Z2600" s="10">
        <v>-0.17398454484073747</v>
      </c>
      <c r="AA2600" s="10">
        <v>0.80936654114668849</v>
      </c>
      <c r="AB2600" s="10">
        <v>-0.26719258091222708</v>
      </c>
      <c r="AC2600" s="10">
        <v>0.83990459230193359</v>
      </c>
      <c r="AD2600" s="10">
        <v>-0.32979259727782556</v>
      </c>
      <c r="AE2600" s="10">
        <v>0.84084537217357058</v>
      </c>
      <c r="AF2600" s="10">
        <v>0.93182184664221424</v>
      </c>
      <c r="AG2600" s="10">
        <v>-0.65135203879321724</v>
      </c>
      <c r="AH2600" s="10">
        <v>0.90441880298414945</v>
      </c>
      <c r="AI2600" s="10">
        <v>-0.70802136467366594</v>
      </c>
      <c r="AJ2600" s="10">
        <v>0.90418729097791395</v>
      </c>
      <c r="AK2600" s="10">
        <v>-0.65135203879321724</v>
      </c>
      <c r="AL2600" s="10">
        <v>0.90441880298414945</v>
      </c>
      <c r="AM2600" s="10">
        <v>-0.68580082043574264</v>
      </c>
      <c r="AN2600" s="10">
        <v>0.89872600817968629</v>
      </c>
      <c r="AO2600" s="10">
        <v>0.79998420239451384</v>
      </c>
      <c r="AP2600" s="10">
        <v>-0.41071027563196205</v>
      </c>
      <c r="AQ2600" s="10">
        <v>0.76760618182263818</v>
      </c>
      <c r="AR2600" s="10">
        <v>-0.31979425314790405</v>
      </c>
      <c r="AS2600" s="10">
        <v>0.74026617504055925</v>
      </c>
      <c r="AT2600" s="10">
        <v>-0.41071027563196205</v>
      </c>
      <c r="AU2600" s="10">
        <v>0.76760618182263818</v>
      </c>
      <c r="AV2600" s="10">
        <v>-0.46918164048610572</v>
      </c>
      <c r="AW2600" s="10">
        <v>0.77299702053221364</v>
      </c>
      <c r="AX2600" s="10">
        <v>0.89621998359152621</v>
      </c>
      <c r="AY2600" s="10">
        <v>-0.7281247331838363</v>
      </c>
      <c r="AZ2600" s="10">
        <v>0.83184462282804628</v>
      </c>
      <c r="BA2600" s="10">
        <v>-0.78582934525859371</v>
      </c>
      <c r="BB2600" s="10">
        <v>0.83226567234158022</v>
      </c>
      <c r="BC2600" s="10">
        <v>-0.7281247331838363</v>
      </c>
      <c r="BD2600" s="10">
        <v>0.83184462282804628</v>
      </c>
      <c r="BE2600" s="10">
        <v>-0.76088062663725586</v>
      </c>
      <c r="BF2600" s="10">
        <v>0.84319889224990152</v>
      </c>
    </row>
    <row r="2601" spans="2:58" x14ac:dyDescent="0.25">
      <c r="B2601" s="3" t="s">
        <v>282</v>
      </c>
      <c r="C2601" s="14">
        <v>0.99508494059635899</v>
      </c>
      <c r="D2601" s="14">
        <v>0.99508494059635899</v>
      </c>
      <c r="E2601" s="14">
        <v>0.96059272552510089</v>
      </c>
      <c r="F2601" s="14">
        <v>0.98557111807000197</v>
      </c>
      <c r="G2601" s="14">
        <v>0.77496155435068526</v>
      </c>
      <c r="H2601" s="14">
        <v>0.72893183329813116</v>
      </c>
      <c r="I2601" s="14">
        <v>0.81227661664227779</v>
      </c>
      <c r="J2601" s="14">
        <v>0.7805275663779645</v>
      </c>
      <c r="K2601" s="14">
        <v>0.90510131138054761</v>
      </c>
      <c r="L2601" s="14">
        <v>0.97878883971672304</v>
      </c>
      <c r="M2601" s="14">
        <v>0.9735440595047018</v>
      </c>
      <c r="N2601" s="14">
        <v>0.88094610739723656</v>
      </c>
      <c r="O2601" s="14">
        <v>0.67838279416638114</v>
      </c>
      <c r="P2601" s="14">
        <v>0.83734353686047491</v>
      </c>
      <c r="Q2601" s="14">
        <v>0.67838279416638114</v>
      </c>
      <c r="R2601" s="14">
        <v>0.83734353686047491</v>
      </c>
      <c r="S2601" s="14">
        <v>0.70217140699715641</v>
      </c>
      <c r="T2601" s="14">
        <v>0.8029051666163487</v>
      </c>
      <c r="U2601" s="14">
        <v>0.69582074647824754</v>
      </c>
      <c r="V2601" s="14">
        <v>0.85413086832324137</v>
      </c>
      <c r="W2601" s="14">
        <v>0.82991650855732957</v>
      </c>
      <c r="X2601" s="14">
        <v>0.88880113085824552</v>
      </c>
      <c r="Y2601" s="14">
        <v>0.85783040922741005</v>
      </c>
      <c r="Z2601" s="14">
        <v>0.88880113085824552</v>
      </c>
      <c r="AA2601" s="14">
        <v>0.85783040922741005</v>
      </c>
      <c r="AB2601" s="14">
        <v>0.89485324027576851</v>
      </c>
      <c r="AC2601" s="14">
        <v>0.82123768318833767</v>
      </c>
      <c r="AD2601" s="14">
        <v>0.8829254553716529</v>
      </c>
      <c r="AE2601" s="14">
        <v>0.86473370327354049</v>
      </c>
      <c r="AF2601" s="14">
        <v>0.93953852710286445</v>
      </c>
      <c r="AG2601" s="14">
        <v>0.93401125860917433</v>
      </c>
      <c r="AH2601" s="14">
        <v>0.9135753871733403</v>
      </c>
      <c r="AI2601" s="14">
        <v>0.93401125860917433</v>
      </c>
      <c r="AJ2601" s="14">
        <v>0.9135753871733403</v>
      </c>
      <c r="AK2601" s="14">
        <v>0.94237509826952226</v>
      </c>
      <c r="AL2601" s="14">
        <v>0.88658166529794391</v>
      </c>
      <c r="AM2601" s="14">
        <v>0.91327087603538593</v>
      </c>
      <c r="AN2601" s="14">
        <v>0.90833477331727563</v>
      </c>
      <c r="AO2601" s="14">
        <v>0.82956925385113345</v>
      </c>
      <c r="AP2601" s="14">
        <v>0.56004610715638636</v>
      </c>
      <c r="AQ2601" s="14">
        <v>0.81698056124424634</v>
      </c>
      <c r="AR2601" s="14">
        <v>0.56004610715638636</v>
      </c>
      <c r="AS2601" s="14">
        <v>0.81698056124424634</v>
      </c>
      <c r="AT2601" s="14">
        <v>0.36635725875882402</v>
      </c>
      <c r="AU2601" s="14">
        <v>0.65247251348794</v>
      </c>
      <c r="AV2601" s="14">
        <v>0.5838231480492696</v>
      </c>
      <c r="AW2601" s="14">
        <v>0.8328731667090391</v>
      </c>
      <c r="AX2601" s="14">
        <v>0.86809940217817871</v>
      </c>
      <c r="AY2601" s="14">
        <v>0.83939436842590076</v>
      </c>
      <c r="AZ2601" s="14">
        <v>0.78434362241575173</v>
      </c>
      <c r="BA2601" s="14">
        <v>0.83939436842590076</v>
      </c>
      <c r="BB2601" s="14">
        <v>0.78434362241575173</v>
      </c>
      <c r="BC2601" s="14">
        <v>0.85076882451141955</v>
      </c>
      <c r="BD2601" s="14">
        <v>0.75981260181844479</v>
      </c>
      <c r="BE2601" s="14">
        <v>0.8411815328836999</v>
      </c>
      <c r="BF2601" s="14">
        <v>0.80292574204717115</v>
      </c>
    </row>
    <row r="2602" spans="2:58" x14ac:dyDescent="0.25">
      <c r="B2602" s="3" t="s">
        <v>283</v>
      </c>
      <c r="C2602" s="10">
        <v>0.99050902140792452</v>
      </c>
      <c r="D2602" s="10">
        <v>0.98109655951872943</v>
      </c>
      <c r="E2602" s="10">
        <v>0.91502750435855107</v>
      </c>
      <c r="F2602" s="10">
        <v>0.98112981029756752</v>
      </c>
      <c r="G2602" s="10">
        <v>0.89875565511068112</v>
      </c>
      <c r="H2602" s="10">
        <v>0.89875565511068112</v>
      </c>
      <c r="I2602" s="10">
        <v>0.71937202929728139</v>
      </c>
      <c r="J2602" s="10">
        <v>0.71081444779967484</v>
      </c>
      <c r="K2602" s="10">
        <v>0.85111691526530497</v>
      </c>
      <c r="L2602" s="10">
        <v>0.96503397227337806</v>
      </c>
      <c r="M2602" s="10">
        <v>0.96117301973496094</v>
      </c>
      <c r="N2602" s="10">
        <v>0.88814976620882846</v>
      </c>
      <c r="O2602" s="10">
        <v>0.79875907027514559</v>
      </c>
      <c r="P2602" s="10">
        <v>0.85053447812973104</v>
      </c>
      <c r="Q2602" s="10">
        <v>0.79830075916351317</v>
      </c>
      <c r="R2602" s="10">
        <v>0.84249529881791341</v>
      </c>
      <c r="S2602" s="10">
        <v>0.82100839881046572</v>
      </c>
      <c r="T2602" s="10">
        <v>0.76483124661753688</v>
      </c>
      <c r="U2602" s="10">
        <v>0.79426207394954562</v>
      </c>
      <c r="V2602" s="10">
        <v>0.85780735239831529</v>
      </c>
      <c r="W2602" s="10">
        <v>0.87939224985303455</v>
      </c>
      <c r="X2602" s="10">
        <v>0.85471791994082102</v>
      </c>
      <c r="Y2602" s="10">
        <v>0.86603752689870817</v>
      </c>
      <c r="Z2602" s="10">
        <v>0.84973288599092855</v>
      </c>
      <c r="AA2602" s="10">
        <v>0.85230514378524835</v>
      </c>
      <c r="AB2602" s="10">
        <v>0.86724954769489193</v>
      </c>
      <c r="AC2602" s="10">
        <v>0.77145620884482602</v>
      </c>
      <c r="AD2602" s="10">
        <v>0.8401129407214547</v>
      </c>
      <c r="AE2602" s="10">
        <v>0.86540073694050756</v>
      </c>
      <c r="AF2602" s="10">
        <v>0.94860601588057802</v>
      </c>
      <c r="AG2602" s="10">
        <v>0.87500815387164943</v>
      </c>
      <c r="AH2602" s="10">
        <v>0.92247964605439536</v>
      </c>
      <c r="AI2602" s="10">
        <v>0.87082421037123336</v>
      </c>
      <c r="AJ2602" s="10">
        <v>0.9242248707706433</v>
      </c>
      <c r="AK2602" s="10">
        <v>0.89286404293618959</v>
      </c>
      <c r="AL2602" s="10">
        <v>0.83996699356820681</v>
      </c>
      <c r="AM2602" s="10">
        <v>0.85289761816367682</v>
      </c>
      <c r="AN2602" s="10">
        <v>0.91299903919020831</v>
      </c>
      <c r="AO2602" s="10">
        <v>0.69937979990194921</v>
      </c>
      <c r="AP2602" s="10">
        <v>0.36358506602168555</v>
      </c>
      <c r="AQ2602" s="10">
        <v>0.66082924998874204</v>
      </c>
      <c r="AR2602" s="10">
        <v>0.37108032124809986</v>
      </c>
      <c r="AS2602" s="10">
        <v>0.65871549424226705</v>
      </c>
      <c r="AT2602" s="10">
        <v>7.8863242680332388E-2</v>
      </c>
      <c r="AU2602" s="10">
        <v>0.4223167245410443</v>
      </c>
      <c r="AV2602" s="10">
        <v>0.39319995872639069</v>
      </c>
      <c r="AW2602" s="10">
        <v>0.68652363770453251</v>
      </c>
      <c r="AX2602" s="10">
        <v>0.91137079813865751</v>
      </c>
      <c r="AY2602" s="10">
        <v>0.84292930051813375</v>
      </c>
      <c r="AZ2602" s="10">
        <v>0.86166268150823933</v>
      </c>
      <c r="BA2602" s="10">
        <v>0.83864029737192858</v>
      </c>
      <c r="BB2602" s="10">
        <v>0.8643122448641084</v>
      </c>
      <c r="BC2602" s="10">
        <v>0.86081962886885699</v>
      </c>
      <c r="BD2602" s="10">
        <v>0.78147121922619767</v>
      </c>
      <c r="BE2602" s="10">
        <v>0.83333712432929219</v>
      </c>
      <c r="BF2602" s="10">
        <v>0.86692117249935563</v>
      </c>
    </row>
    <row r="2603" spans="2:58" x14ac:dyDescent="0.25">
      <c r="B2603" s="3" t="s">
        <v>284</v>
      </c>
      <c r="C2603" s="14">
        <v>0.99779059159403716</v>
      </c>
      <c r="D2603" s="14">
        <v>0.99779059159403716</v>
      </c>
      <c r="E2603" s="14">
        <v>0.99779059159403716</v>
      </c>
      <c r="F2603" s="14">
        <v>0.97937353545200123</v>
      </c>
      <c r="G2603" s="14">
        <v>0.75849815506867957</v>
      </c>
      <c r="H2603" s="14">
        <v>0.67493999357339918</v>
      </c>
      <c r="I2603" s="14">
        <v>0.73197362380786679</v>
      </c>
      <c r="J2603" s="14">
        <v>0.70167973180683874</v>
      </c>
      <c r="K2603" s="14">
        <v>0.83461536876426135</v>
      </c>
      <c r="L2603" s="14">
        <v>0.96361434586821471</v>
      </c>
      <c r="M2603" s="14">
        <v>0.96011071027410011</v>
      </c>
      <c r="N2603" s="14">
        <v>0.90780853796954009</v>
      </c>
      <c r="O2603" s="14">
        <v>0.8331534705343786</v>
      </c>
      <c r="P2603" s="14">
        <v>0.89258130929660195</v>
      </c>
      <c r="Q2603" s="14">
        <v>0.8331534705343786</v>
      </c>
      <c r="R2603" s="14">
        <v>0.89258130929660195</v>
      </c>
      <c r="S2603" s="14">
        <v>0.8331534705343786</v>
      </c>
      <c r="T2603" s="14">
        <v>0.89258130929660195</v>
      </c>
      <c r="U2603" s="14">
        <v>0.83497764362410776</v>
      </c>
      <c r="V2603" s="14">
        <v>0.90396981106066554</v>
      </c>
      <c r="W2603" s="14">
        <v>0.83579534326297289</v>
      </c>
      <c r="X2603" s="14">
        <v>0.93328843483058621</v>
      </c>
      <c r="Y2603" s="14">
        <v>0.89774427892197195</v>
      </c>
      <c r="Z2603" s="14">
        <v>0.93328843483058621</v>
      </c>
      <c r="AA2603" s="14">
        <v>0.89774427892197195</v>
      </c>
      <c r="AB2603" s="14">
        <v>0.93328843483058621</v>
      </c>
      <c r="AC2603" s="14">
        <v>0.89774427892197195</v>
      </c>
      <c r="AD2603" s="14">
        <v>0.91947573824906625</v>
      </c>
      <c r="AE2603" s="14">
        <v>0.90617914442556102</v>
      </c>
      <c r="AF2603" s="14">
        <v>0.96505297236997123</v>
      </c>
      <c r="AG2603" s="14">
        <v>0.94899597393219659</v>
      </c>
      <c r="AH2603" s="14">
        <v>0.95534695818968585</v>
      </c>
      <c r="AI2603" s="14">
        <v>0.94899597393219659</v>
      </c>
      <c r="AJ2603" s="14">
        <v>0.95534695818968585</v>
      </c>
      <c r="AK2603" s="14">
        <v>0.94899597393219659</v>
      </c>
      <c r="AL2603" s="14">
        <v>0.95534695818968585</v>
      </c>
      <c r="AM2603" s="14">
        <v>0.92325273974962185</v>
      </c>
      <c r="AN2603" s="14">
        <v>0.94855449460841135</v>
      </c>
      <c r="AO2603" s="14">
        <v>0.82319452811620597</v>
      </c>
      <c r="AP2603" s="14">
        <v>0.85505565284125151</v>
      </c>
      <c r="AQ2603" s="14">
        <v>0.8694879905593611</v>
      </c>
      <c r="AR2603" s="14">
        <v>0.85505565284125151</v>
      </c>
      <c r="AS2603" s="14">
        <v>0.8694879905593611</v>
      </c>
      <c r="AT2603" s="14">
        <v>0.85505565284125151</v>
      </c>
      <c r="AU2603" s="14">
        <v>0.8694879905593611</v>
      </c>
      <c r="AV2603" s="14">
        <v>0.85144221406256493</v>
      </c>
      <c r="AW2603" s="14">
        <v>0.88247316762104533</v>
      </c>
      <c r="AX2603" s="14">
        <v>0.95246891631567088</v>
      </c>
      <c r="AY2603" s="14">
        <v>0.91355220411901605</v>
      </c>
      <c r="AZ2603" s="14">
        <v>0.92407652152401309</v>
      </c>
      <c r="BA2603" s="14">
        <v>0.91355220411901605</v>
      </c>
      <c r="BB2603" s="14">
        <v>0.92407652152401309</v>
      </c>
      <c r="BC2603" s="14">
        <v>0.91355220411901605</v>
      </c>
      <c r="BD2603" s="14">
        <v>0.92407652152401309</v>
      </c>
      <c r="BE2603" s="14">
        <v>0.90027125245787776</v>
      </c>
      <c r="BF2603" s="14">
        <v>0.92863848764311274</v>
      </c>
    </row>
    <row r="2604" spans="2:58" x14ac:dyDescent="0.25">
      <c r="B2604" s="3" t="s">
        <v>285</v>
      </c>
      <c r="C2604" s="10">
        <v>0.99748779917862862</v>
      </c>
      <c r="D2604" s="10">
        <v>0.98627531161758697</v>
      </c>
      <c r="E2604" s="10">
        <v>0.99748779917862862</v>
      </c>
      <c r="F2604" s="10">
        <v>0.98777232496616085</v>
      </c>
      <c r="G2604" s="10">
        <v>0.81837494837424662</v>
      </c>
      <c r="H2604" s="10">
        <v>0.69096982606584922</v>
      </c>
      <c r="I2604" s="10">
        <v>0.81636052928038572</v>
      </c>
      <c r="J2604" s="10">
        <v>0.72041993664801929</v>
      </c>
      <c r="K2604" s="10">
        <v>0.94448936074950596</v>
      </c>
      <c r="L2604" s="10">
        <v>0.98654027437025105</v>
      </c>
      <c r="M2604" s="10">
        <v>0.98654027437025105</v>
      </c>
      <c r="N2604" s="10">
        <v>0.93113088676548061</v>
      </c>
      <c r="O2604" s="10">
        <v>0.91997364391195846</v>
      </c>
      <c r="P2604" s="10">
        <v>0.8882164094457945</v>
      </c>
      <c r="Q2604" s="10">
        <v>0.91159404212153139</v>
      </c>
      <c r="R2604" s="10">
        <v>0.88201441507557665</v>
      </c>
      <c r="S2604" s="10">
        <v>0.91997364391195846</v>
      </c>
      <c r="T2604" s="10">
        <v>0.8882164094457945</v>
      </c>
      <c r="U2604" s="10">
        <v>0.92646949307745186</v>
      </c>
      <c r="V2604" s="10">
        <v>0.8958506178433433</v>
      </c>
      <c r="W2604" s="10">
        <v>0.75057768779953227</v>
      </c>
      <c r="X2604" s="10">
        <v>0.78224974801533231</v>
      </c>
      <c r="Y2604" s="10">
        <v>0.83179964899647851</v>
      </c>
      <c r="Z2604" s="10">
        <v>0.76705695581446587</v>
      </c>
      <c r="AA2604" s="10">
        <v>0.81875626774211918</v>
      </c>
      <c r="AB2604" s="10">
        <v>0.78224974801533231</v>
      </c>
      <c r="AC2604" s="10">
        <v>0.83179964899647851</v>
      </c>
      <c r="AD2604" s="10">
        <v>0.78390535984399345</v>
      </c>
      <c r="AE2604" s="10">
        <v>0.8297797304189154</v>
      </c>
      <c r="AF2604" s="10">
        <v>0.95153373684729869</v>
      </c>
      <c r="AG2604" s="10">
        <v>0.90195706450110069</v>
      </c>
      <c r="AH2604" s="10">
        <v>0.92341668394438381</v>
      </c>
      <c r="AI2604" s="10">
        <v>0.90363117135584425</v>
      </c>
      <c r="AJ2604" s="10">
        <v>0.92247748008633923</v>
      </c>
      <c r="AK2604" s="10">
        <v>0.90195706450110069</v>
      </c>
      <c r="AL2604" s="10">
        <v>0.92341668394438381</v>
      </c>
      <c r="AM2604" s="10">
        <v>0.8997211015770098</v>
      </c>
      <c r="AN2604" s="10">
        <v>0.91898415845884751</v>
      </c>
      <c r="AO2604" s="10">
        <v>0.81376330149325093</v>
      </c>
      <c r="AP2604" s="10">
        <v>0.77140224741702912</v>
      </c>
      <c r="AQ2604" s="10">
        <v>0.80610874907184538</v>
      </c>
      <c r="AR2604" s="10">
        <v>0.75946069441919739</v>
      </c>
      <c r="AS2604" s="10">
        <v>0.7954387115222985</v>
      </c>
      <c r="AT2604" s="10">
        <v>0.77140224741702912</v>
      </c>
      <c r="AU2604" s="10">
        <v>0.80610874907184538</v>
      </c>
      <c r="AV2604" s="10">
        <v>0.77917088120400968</v>
      </c>
      <c r="AW2604" s="10">
        <v>0.81090035332939958</v>
      </c>
      <c r="AX2604" s="10">
        <v>0.9422631924050755</v>
      </c>
      <c r="AY2604" s="10">
        <v>0.87886231109792612</v>
      </c>
      <c r="AZ2604" s="10">
        <v>0.89007348746644355</v>
      </c>
      <c r="BA2604" s="10">
        <v>0.88021941596274378</v>
      </c>
      <c r="BB2604" s="10">
        <v>0.88882494503616716</v>
      </c>
      <c r="BC2604" s="10">
        <v>0.87886231109792612</v>
      </c>
      <c r="BD2604" s="10">
        <v>0.89007348746644355</v>
      </c>
      <c r="BE2604" s="10">
        <v>0.88214373039461946</v>
      </c>
      <c r="BF2604" s="10">
        <v>0.89193909577976371</v>
      </c>
    </row>
    <row r="2605" spans="2:58" x14ac:dyDescent="0.25">
      <c r="B2605" s="3" t="s">
        <v>286</v>
      </c>
      <c r="C2605" s="14">
        <v>0.99009260388977782</v>
      </c>
      <c r="D2605" s="14">
        <v>0.97926018932912684</v>
      </c>
      <c r="E2605" s="14">
        <v>0.91266222673097208</v>
      </c>
      <c r="F2605" s="14">
        <v>0.97942170570073506</v>
      </c>
      <c r="G2605" s="14">
        <v>0.8339740559040274</v>
      </c>
      <c r="H2605" s="14">
        <v>0.73233092377460174</v>
      </c>
      <c r="I2605" s="14">
        <v>0.75747689213990665</v>
      </c>
      <c r="J2605" s="14">
        <v>0.59356032231509304</v>
      </c>
      <c r="K2605" s="14">
        <v>0.85416627870373585</v>
      </c>
      <c r="L2605" s="14">
        <v>0.96713702018597725</v>
      </c>
      <c r="M2605" s="14">
        <v>0.96713702018597725</v>
      </c>
      <c r="N2605" s="14">
        <v>0.90682559500173465</v>
      </c>
      <c r="O2605" s="14">
        <v>0.94614493905057895</v>
      </c>
      <c r="P2605" s="14">
        <v>0.84825614750443523</v>
      </c>
      <c r="Q2605" s="14">
        <v>0.92735907051253863</v>
      </c>
      <c r="R2605" s="14">
        <v>0.83774428376146126</v>
      </c>
      <c r="S2605" s="14">
        <v>0.73862982234365238</v>
      </c>
      <c r="T2605" s="14">
        <v>0.76643258091688482</v>
      </c>
      <c r="U2605" s="14">
        <v>0.96154406245708868</v>
      </c>
      <c r="V2605" s="14">
        <v>0.85956618069148205</v>
      </c>
      <c r="W2605" s="14">
        <v>0.87094818448228684</v>
      </c>
      <c r="X2605" s="14">
        <v>0.72725642560092829</v>
      </c>
      <c r="Y2605" s="14">
        <v>0.91176901579558234</v>
      </c>
      <c r="Z2605" s="14">
        <v>0.708744872690935</v>
      </c>
      <c r="AA2605" s="14">
        <v>0.89727651483008364</v>
      </c>
      <c r="AB2605" s="14">
        <v>0.54615487066168356</v>
      </c>
      <c r="AC2605" s="14">
        <v>0.79303338321607608</v>
      </c>
      <c r="AD2605" s="14">
        <v>0.75623103872437503</v>
      </c>
      <c r="AE2605" s="14">
        <v>0.9170957045404563</v>
      </c>
      <c r="AF2605" s="14">
        <v>0.9603538961862248</v>
      </c>
      <c r="AG2605" s="14">
        <v>0.79812966211725889</v>
      </c>
      <c r="AH2605" s="14">
        <v>0.95030888355216192</v>
      </c>
      <c r="AI2605" s="14">
        <v>0.80423773512254504</v>
      </c>
      <c r="AJ2605" s="14">
        <v>0.94921037296440258</v>
      </c>
      <c r="AK2605" s="14">
        <v>0.6417248662460322</v>
      </c>
      <c r="AL2605" s="14">
        <v>0.85396141035978412</v>
      </c>
      <c r="AM2605" s="14">
        <v>0.82274803526267437</v>
      </c>
      <c r="AN2605" s="14">
        <v>0.94953113878949147</v>
      </c>
      <c r="AO2605" s="14">
        <v>0.77604833909065563</v>
      </c>
      <c r="AP2605" s="14">
        <v>0.76621577830985699</v>
      </c>
      <c r="AQ2605" s="14">
        <v>0.65428153616839402</v>
      </c>
      <c r="AR2605" s="14">
        <v>0.7478482686314164</v>
      </c>
      <c r="AS2605" s="14">
        <v>0.64466166079016851</v>
      </c>
      <c r="AT2605" s="14">
        <v>0.53463012892646622</v>
      </c>
      <c r="AU2605" s="14">
        <v>0.33254441769499232</v>
      </c>
      <c r="AV2605" s="14">
        <v>0.79306576303951115</v>
      </c>
      <c r="AW2605" s="14">
        <v>0.67833672181618132</v>
      </c>
      <c r="AX2605" s="14">
        <v>0.94724266729127016</v>
      </c>
      <c r="AY2605" s="14">
        <v>0.75981744298305176</v>
      </c>
      <c r="AZ2605" s="14">
        <v>0.92061817464259466</v>
      </c>
      <c r="BA2605" s="14">
        <v>0.76629918139394326</v>
      </c>
      <c r="BB2605" s="14">
        <v>0.91959627767856478</v>
      </c>
      <c r="BC2605" s="14">
        <v>0.60754360408832409</v>
      </c>
      <c r="BD2605" s="14">
        <v>0.82658121917858274</v>
      </c>
      <c r="BE2605" s="14">
        <v>0.78905268375192927</v>
      </c>
      <c r="BF2605" s="14">
        <v>0.92450112898799952</v>
      </c>
    </row>
    <row r="2606" spans="2:58" x14ac:dyDescent="0.25">
      <c r="B2606" s="3" t="s">
        <v>287</v>
      </c>
      <c r="C2606" s="10">
        <v>0.99884599320652867</v>
      </c>
      <c r="D2606" s="10">
        <v>0.98850440838558573</v>
      </c>
      <c r="E2606" s="10">
        <v>0.99884599320652867</v>
      </c>
      <c r="F2606" s="10">
        <v>0.99884599320652867</v>
      </c>
      <c r="G2606" s="10">
        <v>0.85746991522593685</v>
      </c>
      <c r="H2606" s="10">
        <v>0.82274348853269552</v>
      </c>
      <c r="I2606" s="10">
        <v>0.80032052045750746</v>
      </c>
      <c r="J2606" s="10">
        <v>0.59681903718554619</v>
      </c>
      <c r="K2606" s="10">
        <v>0.82096214197438422</v>
      </c>
      <c r="L2606" s="10">
        <v>0.96546232152425526</v>
      </c>
      <c r="M2606" s="10">
        <v>0.96174818517850158</v>
      </c>
      <c r="N2606" s="10">
        <v>0.85243088275964085</v>
      </c>
      <c r="O2606" s="10">
        <v>0.81881255142565423</v>
      </c>
      <c r="P2606" s="10">
        <v>0.87600918348272405</v>
      </c>
      <c r="Q2606" s="10">
        <v>0.81341042236743721</v>
      </c>
      <c r="R2606" s="10">
        <v>0.86849662240870351</v>
      </c>
      <c r="S2606" s="10">
        <v>0.81881255142565423</v>
      </c>
      <c r="T2606" s="10">
        <v>0.87600918348272405</v>
      </c>
      <c r="U2606" s="10">
        <v>0.81881255142565423</v>
      </c>
      <c r="V2606" s="10">
        <v>0.87600918348272405</v>
      </c>
      <c r="W2606" s="10">
        <v>0.81931873529543142</v>
      </c>
      <c r="X2606" s="10">
        <v>0.92608526426614401</v>
      </c>
      <c r="Y2606" s="10">
        <v>0.8589470188047913</v>
      </c>
      <c r="Z2606" s="10">
        <v>0.91531225169481012</v>
      </c>
      <c r="AA2606" s="10">
        <v>0.84553469840649487</v>
      </c>
      <c r="AB2606" s="10">
        <v>0.92608526426614401</v>
      </c>
      <c r="AC2606" s="10">
        <v>0.8589470188047913</v>
      </c>
      <c r="AD2606" s="10">
        <v>0.92608526426614401</v>
      </c>
      <c r="AE2606" s="10">
        <v>0.8589470188047913</v>
      </c>
      <c r="AF2606" s="10">
        <v>0.92112910161660611</v>
      </c>
      <c r="AG2606" s="10">
        <v>0.83296892845398041</v>
      </c>
      <c r="AH2606" s="10">
        <v>0.89487363395609398</v>
      </c>
      <c r="AI2606" s="10">
        <v>0.83355008844666845</v>
      </c>
      <c r="AJ2606" s="10">
        <v>0.89705665539241741</v>
      </c>
      <c r="AK2606" s="10">
        <v>0.83296892845398041</v>
      </c>
      <c r="AL2606" s="10">
        <v>0.89487363395609398</v>
      </c>
      <c r="AM2606" s="10">
        <v>0.83296892845398041</v>
      </c>
      <c r="AN2606" s="10">
        <v>0.89487363395609398</v>
      </c>
      <c r="AO2606" s="10">
        <v>0.81365086803364872</v>
      </c>
      <c r="AP2606" s="10">
        <v>0.82821018785327716</v>
      </c>
      <c r="AQ2606" s="10">
        <v>0.78832732359072644</v>
      </c>
      <c r="AR2606" s="10">
        <v>0.81913297861472212</v>
      </c>
      <c r="AS2606" s="10">
        <v>0.7786300457628047</v>
      </c>
      <c r="AT2606" s="10">
        <v>0.82821018785327716</v>
      </c>
      <c r="AU2606" s="10">
        <v>0.78832732359072644</v>
      </c>
      <c r="AV2606" s="10">
        <v>0.82821018785327716</v>
      </c>
      <c r="AW2606" s="10">
        <v>0.78832732359072644</v>
      </c>
      <c r="AX2606" s="10">
        <v>0.91911268278703073</v>
      </c>
      <c r="AY2606" s="10">
        <v>0.80704386695849617</v>
      </c>
      <c r="AZ2606" s="10">
        <v>0.89155898581157567</v>
      </c>
      <c r="BA2606" s="10">
        <v>0.80796177030848049</v>
      </c>
      <c r="BB2606" s="10">
        <v>0.89393180366724312</v>
      </c>
      <c r="BC2606" s="10">
        <v>0.80704386695849617</v>
      </c>
      <c r="BD2606" s="10">
        <v>0.89155898581157567</v>
      </c>
      <c r="BE2606" s="10">
        <v>0.80704386695849617</v>
      </c>
      <c r="BF2606" s="10">
        <v>0.89155898581157567</v>
      </c>
    </row>
    <row r="2607" spans="2:58" x14ac:dyDescent="0.25">
      <c r="B2607" s="3" t="s">
        <v>288</v>
      </c>
      <c r="C2607" s="14">
        <v>0.99875225344717333</v>
      </c>
      <c r="D2607" s="14">
        <v>0.98768948365674791</v>
      </c>
      <c r="E2607" s="14">
        <v>0.99875225344717333</v>
      </c>
      <c r="F2607" s="14">
        <v>0.99875225344717333</v>
      </c>
      <c r="G2607" s="14">
        <v>0.90027419483368032</v>
      </c>
      <c r="H2607" s="14">
        <v>0.90027419483368032</v>
      </c>
      <c r="I2607" s="14">
        <v>0.82795288403602474</v>
      </c>
      <c r="J2607" s="14">
        <v>0.57781290664790386</v>
      </c>
      <c r="K2607" s="14">
        <v>0.87447609323800035</v>
      </c>
      <c r="L2607" s="14">
        <v>0.96924115604774452</v>
      </c>
      <c r="M2607" s="14">
        <v>0.96485089115498524</v>
      </c>
      <c r="N2607" s="14">
        <v>0.87379018409568043</v>
      </c>
      <c r="O2607" s="14">
        <v>-9.5263286028197919E-2</v>
      </c>
      <c r="P2607" s="14">
        <v>0.82116765760647359</v>
      </c>
      <c r="Q2607" s="14">
        <v>-8.0995699669843019E-2</v>
      </c>
      <c r="R2607" s="14">
        <v>0.81618227374299757</v>
      </c>
      <c r="S2607" s="14">
        <v>-9.5263286028197919E-2</v>
      </c>
      <c r="T2607" s="14">
        <v>0.82116765760647359</v>
      </c>
      <c r="U2607" s="14">
        <v>-9.5263286028197919E-2</v>
      </c>
      <c r="V2607" s="14">
        <v>0.82116765760647359</v>
      </c>
      <c r="W2607" s="14">
        <v>0.9324121503641345</v>
      </c>
      <c r="X2607" s="14">
        <v>2.9133930716180093E-2</v>
      </c>
      <c r="Y2607" s="14">
        <v>0.91703242634419824</v>
      </c>
      <c r="Z2607" s="14">
        <v>4.1365810690198568E-2</v>
      </c>
      <c r="AA2607" s="14">
        <v>0.90379994104201</v>
      </c>
      <c r="AB2607" s="14">
        <v>2.9133930716180093E-2</v>
      </c>
      <c r="AC2607" s="14">
        <v>0.91703242634419824</v>
      </c>
      <c r="AD2607" s="14">
        <v>2.9133930716180093E-2</v>
      </c>
      <c r="AE2607" s="14">
        <v>0.91703242634419824</v>
      </c>
      <c r="AF2607" s="14">
        <v>0.94264970567274242</v>
      </c>
      <c r="AG2607" s="14">
        <v>2.4666001660348345E-2</v>
      </c>
      <c r="AH2607" s="14">
        <v>0.9274565174283339</v>
      </c>
      <c r="AI2607" s="14">
        <v>1.9495218273414005E-2</v>
      </c>
      <c r="AJ2607" s="14">
        <v>0.9261003350360284</v>
      </c>
      <c r="AK2607" s="14">
        <v>2.4666001660348345E-2</v>
      </c>
      <c r="AL2607" s="14">
        <v>0.9274565174283339</v>
      </c>
      <c r="AM2607" s="14">
        <v>2.4666001660348345E-2</v>
      </c>
      <c r="AN2607" s="14">
        <v>0.9274565174283339</v>
      </c>
      <c r="AO2607" s="14">
        <v>0.80315948051125952</v>
      </c>
      <c r="AP2607" s="14">
        <v>0.69940075740069796</v>
      </c>
      <c r="AQ2607" s="14">
        <v>0.70749099616761457</v>
      </c>
      <c r="AR2607" s="14">
        <v>0.69519604165980342</v>
      </c>
      <c r="AS2607" s="14">
        <v>0.69308771139329595</v>
      </c>
      <c r="AT2607" s="14">
        <v>0.69940075740069796</v>
      </c>
      <c r="AU2607" s="14">
        <v>0.70749099616761457</v>
      </c>
      <c r="AV2607" s="14">
        <v>0.69940075740069796</v>
      </c>
      <c r="AW2607" s="14">
        <v>0.70749099616761457</v>
      </c>
      <c r="AX2607" s="14">
        <v>0.91122751136067148</v>
      </c>
      <c r="AY2607" s="14">
        <v>-2.3363511926181347E-2</v>
      </c>
      <c r="AZ2607" s="14">
        <v>0.87881344506377679</v>
      </c>
      <c r="BA2607" s="14">
        <v>-2.7474128285056309E-2</v>
      </c>
      <c r="BB2607" s="14">
        <v>0.87677268536890018</v>
      </c>
      <c r="BC2607" s="14">
        <v>-2.3363511926181347E-2</v>
      </c>
      <c r="BD2607" s="14">
        <v>0.87881344506377679</v>
      </c>
      <c r="BE2607" s="14">
        <v>-2.3363511926181347E-2</v>
      </c>
      <c r="BF2607" s="14">
        <v>0.87881344506377679</v>
      </c>
    </row>
    <row r="2608" spans="2:58" x14ac:dyDescent="0.25">
      <c r="B2608" s="3" t="s">
        <v>289</v>
      </c>
      <c r="C2608" s="10">
        <v>0.99487503680090628</v>
      </c>
      <c r="D2608" s="10">
        <v>0.99487503680090628</v>
      </c>
      <c r="E2608" s="10">
        <v>0.95788418253384033</v>
      </c>
      <c r="F2608" s="10">
        <v>0.9846981580666474</v>
      </c>
      <c r="G2608" s="10">
        <v>0.82620692381537397</v>
      </c>
      <c r="H2608" s="10">
        <v>0.69557104721639029</v>
      </c>
      <c r="I2608" s="10">
        <v>0.79592751943899032</v>
      </c>
      <c r="J2608" s="10">
        <v>0.42393654347200138</v>
      </c>
      <c r="K2608" s="10">
        <v>0.85465230741864251</v>
      </c>
      <c r="L2608" s="10">
        <v>0.96574834224891082</v>
      </c>
      <c r="M2608" s="10">
        <v>0.96574834224891082</v>
      </c>
      <c r="N2608" s="10">
        <v>0.90488937802166935</v>
      </c>
      <c r="O2608" s="10">
        <v>0.8525908050279053</v>
      </c>
      <c r="P2608" s="10">
        <v>0.84906843822963529</v>
      </c>
      <c r="Q2608" s="10">
        <v>0.8525908050279053</v>
      </c>
      <c r="R2608" s="10">
        <v>0.84906843822963529</v>
      </c>
      <c r="S2608" s="10">
        <v>0.83326530715583225</v>
      </c>
      <c r="T2608" s="10">
        <v>0.80287758204591464</v>
      </c>
      <c r="U2608" s="10">
        <v>0.87163485250871309</v>
      </c>
      <c r="V2608" s="10">
        <v>0.86469881721134267</v>
      </c>
      <c r="W2608" s="10">
        <v>0.83944849936423771</v>
      </c>
      <c r="X2608" s="10">
        <v>0.84348495492001641</v>
      </c>
      <c r="Y2608" s="10">
        <v>0.86477021368505502</v>
      </c>
      <c r="Z2608" s="10">
        <v>0.84348495492001641</v>
      </c>
      <c r="AA2608" s="10">
        <v>0.86477021368505502</v>
      </c>
      <c r="AB2608" s="10">
        <v>0.83489691642035357</v>
      </c>
      <c r="AC2608" s="10">
        <v>0.82987035728880609</v>
      </c>
      <c r="AD2608" s="10">
        <v>0.85351083721291254</v>
      </c>
      <c r="AE2608" s="10">
        <v>0.86797483014558818</v>
      </c>
      <c r="AF2608" s="10">
        <v>0.93048642741556653</v>
      </c>
      <c r="AG2608" s="10">
        <v>0.91745700565511157</v>
      </c>
      <c r="AH2608" s="10">
        <v>0.86988725677300571</v>
      </c>
      <c r="AI2608" s="10">
        <v>0.91745700565511157</v>
      </c>
      <c r="AJ2608" s="10">
        <v>0.86988725677300571</v>
      </c>
      <c r="AK2608" s="10">
        <v>0.9003433525883735</v>
      </c>
      <c r="AL2608" s="10">
        <v>0.83213736291857587</v>
      </c>
      <c r="AM2608" s="10">
        <v>0.91881023249964222</v>
      </c>
      <c r="AN2608" s="10">
        <v>0.87170660149323864</v>
      </c>
      <c r="AO2608" s="10">
        <v>0.85089676659917945</v>
      </c>
      <c r="AP2608" s="10">
        <v>0.57477567067474933</v>
      </c>
      <c r="AQ2608" s="10">
        <v>0.74824402126708478</v>
      </c>
      <c r="AR2608" s="10">
        <v>0.57477567067474933</v>
      </c>
      <c r="AS2608" s="10">
        <v>0.74824402126708478</v>
      </c>
      <c r="AT2608" s="10">
        <v>0.40707859115811273</v>
      </c>
      <c r="AU2608" s="10">
        <v>0.58711637341232625</v>
      </c>
      <c r="AV2608" s="10">
        <v>0.611299708911615</v>
      </c>
      <c r="AW2608" s="10">
        <v>0.76686905695881014</v>
      </c>
      <c r="AX2608" s="10">
        <v>0.93639403169251623</v>
      </c>
      <c r="AY2608" s="10">
        <v>0.91730925254210127</v>
      </c>
      <c r="AZ2608" s="10">
        <v>0.87265795439298721</v>
      </c>
      <c r="BA2608" s="10">
        <v>0.91730925254210127</v>
      </c>
      <c r="BB2608" s="10">
        <v>0.87265795439298721</v>
      </c>
      <c r="BC2608" s="10">
        <v>0.8986388128723044</v>
      </c>
      <c r="BD2608" s="10">
        <v>0.83282557324150785</v>
      </c>
      <c r="BE2608" s="10">
        <v>0.91966950215532772</v>
      </c>
      <c r="BF2608" s="10">
        <v>0.87524835751729646</v>
      </c>
    </row>
    <row r="2609" spans="2:58" x14ac:dyDescent="0.25">
      <c r="B2609" s="3" t="s">
        <v>290</v>
      </c>
      <c r="C2609" s="14">
        <v>0.99194119502371414</v>
      </c>
      <c r="D2609" s="14">
        <v>0.98173103113679216</v>
      </c>
      <c r="E2609" s="14">
        <v>0.95687430954921593</v>
      </c>
      <c r="F2609" s="14">
        <v>0.9680914270602321</v>
      </c>
      <c r="G2609" s="14">
        <v>0.8170608923220507</v>
      </c>
      <c r="H2609" s="14">
        <v>0.77161888795542977</v>
      </c>
      <c r="I2609" s="14">
        <v>0.75851341235238035</v>
      </c>
      <c r="J2609" s="14">
        <v>0.64572572453517707</v>
      </c>
      <c r="K2609" s="14">
        <v>0.85808120829669432</v>
      </c>
      <c r="L2609" s="14">
        <v>0.97002348035867569</v>
      </c>
      <c r="M2609" s="14">
        <v>0.96340697068168824</v>
      </c>
      <c r="N2609" s="14">
        <v>0.85930103947701653</v>
      </c>
      <c r="O2609" s="14">
        <v>0.81706511789210912</v>
      </c>
      <c r="P2609" s="14">
        <v>0.83003245871318732</v>
      </c>
      <c r="Q2609" s="14">
        <v>0.81526855794190678</v>
      </c>
      <c r="R2609" s="14">
        <v>0.82479099630114361</v>
      </c>
      <c r="S2609" s="14">
        <v>0.80969292199036691</v>
      </c>
      <c r="T2609" s="14">
        <v>0.77412520282500685</v>
      </c>
      <c r="U2609" s="14">
        <v>0.82618700748148888</v>
      </c>
      <c r="V2609" s="14">
        <v>0.86513731692960527</v>
      </c>
      <c r="W2609" s="14">
        <v>0.84640845618607863</v>
      </c>
      <c r="X2609" s="14">
        <v>0.90841482176595634</v>
      </c>
      <c r="Y2609" s="14">
        <v>0.84886708930300481</v>
      </c>
      <c r="Z2609" s="14">
        <v>0.90089181816082864</v>
      </c>
      <c r="AA2609" s="14">
        <v>0.83755233794442518</v>
      </c>
      <c r="AB2609" s="14">
        <v>0.90071704082435367</v>
      </c>
      <c r="AC2609" s="14">
        <v>0.80183821165073665</v>
      </c>
      <c r="AD2609" s="14">
        <v>0.8831398814710496</v>
      </c>
      <c r="AE2609" s="14">
        <v>0.86136075050727157</v>
      </c>
      <c r="AF2609" s="14">
        <v>0.93760802106480612</v>
      </c>
      <c r="AG2609" s="14">
        <v>0.85973540842600615</v>
      </c>
      <c r="AH2609" s="14">
        <v>0.90606728801480074</v>
      </c>
      <c r="AI2609" s="14">
        <v>0.8554833659713541</v>
      </c>
      <c r="AJ2609" s="14">
        <v>0.90554399927238294</v>
      </c>
      <c r="AK2609" s="14">
        <v>0.85841289493859452</v>
      </c>
      <c r="AL2609" s="14">
        <v>0.85821000539541881</v>
      </c>
      <c r="AM2609" s="14">
        <v>0.84101593892737059</v>
      </c>
      <c r="AN2609" s="14">
        <v>0.91207589090355257</v>
      </c>
      <c r="AO2609" s="14">
        <v>0.76836038901773829</v>
      </c>
      <c r="AP2609" s="14">
        <v>0.6580483685545534</v>
      </c>
      <c r="AQ2609" s="14">
        <v>0.76626130592117814</v>
      </c>
      <c r="AR2609" s="14">
        <v>0.65524221393213444</v>
      </c>
      <c r="AS2609" s="14">
        <v>0.75907994463499873</v>
      </c>
      <c r="AT2609" s="14">
        <v>0.46266399197076541</v>
      </c>
      <c r="AU2609" s="14">
        <v>0.60889955099996074</v>
      </c>
      <c r="AV2609" s="14">
        <v>0.67305985302203253</v>
      </c>
      <c r="AW2609" s="14">
        <v>0.7974397767340371</v>
      </c>
      <c r="AX2609" s="14">
        <v>0.90827803301270038</v>
      </c>
      <c r="AY2609" s="14">
        <v>0.78993621856050777</v>
      </c>
      <c r="AZ2609" s="14">
        <v>0.8511150053930524</v>
      </c>
      <c r="BA2609" s="14">
        <v>0.78559294232667753</v>
      </c>
      <c r="BB2609" s="14">
        <v>0.850208889750106</v>
      </c>
      <c r="BC2609" s="14">
        <v>0.79270168004916663</v>
      </c>
      <c r="BD2609" s="14">
        <v>0.80360741773540068</v>
      </c>
      <c r="BE2609" s="14">
        <v>0.79580534576130979</v>
      </c>
      <c r="BF2609" s="14">
        <v>0.8784696344130114</v>
      </c>
    </row>
    <row r="2610" spans="2:58" x14ac:dyDescent="0.25">
      <c r="B2610" s="3" t="s">
        <v>291</v>
      </c>
      <c r="C2610" s="10">
        <v>0.9936963918555396</v>
      </c>
      <c r="D2610" s="10">
        <v>0.98349993951399006</v>
      </c>
      <c r="E2610" s="10">
        <v>0.95911960893135628</v>
      </c>
      <c r="F2610" s="10">
        <v>0.98425236774880398</v>
      </c>
      <c r="G2610" s="10">
        <v>0.86810702476931834</v>
      </c>
      <c r="H2610" s="10">
        <v>0.86810702476931834</v>
      </c>
      <c r="I2610" s="10">
        <v>0.69449458917685303</v>
      </c>
      <c r="J2610" s="10">
        <v>0.52353575639983696</v>
      </c>
      <c r="K2610" s="10">
        <v>0.65063062669487592</v>
      </c>
      <c r="L2610" s="10">
        <v>0.96614727958498314</v>
      </c>
      <c r="M2610" s="10">
        <v>0.96614727958498314</v>
      </c>
      <c r="N2610" s="10">
        <v>0.79922544798849859</v>
      </c>
      <c r="O2610" s="10">
        <v>-5.0367432387693409E-2</v>
      </c>
      <c r="P2610" s="10">
        <v>0.76333744964844086</v>
      </c>
      <c r="Q2610" s="10">
        <v>-4.4684269223437094E-2</v>
      </c>
      <c r="R2610" s="10">
        <v>0.75952751515772221</v>
      </c>
      <c r="S2610" s="10">
        <v>1.3265567658203281E-2</v>
      </c>
      <c r="T2610" s="10">
        <v>0.7244205904390586</v>
      </c>
      <c r="U2610" s="10">
        <v>-9.4811770060572564E-2</v>
      </c>
      <c r="V2610" s="10">
        <v>0.78880544143726761</v>
      </c>
      <c r="W2610" s="10">
        <v>0.83226210840190817</v>
      </c>
      <c r="X2610" s="10">
        <v>0.12725855457409199</v>
      </c>
      <c r="Y2610" s="10">
        <v>0.80398412823531495</v>
      </c>
      <c r="Z2610" s="10">
        <v>0.13422684123825457</v>
      </c>
      <c r="AA2610" s="10">
        <v>0.78804073678846509</v>
      </c>
      <c r="AB2610" s="10">
        <v>0.18280266571681394</v>
      </c>
      <c r="AC2610" s="10">
        <v>0.76139485668923201</v>
      </c>
      <c r="AD2610" s="10">
        <v>6.4806877748087285E-2</v>
      </c>
      <c r="AE2610" s="10">
        <v>0.81263493418928123</v>
      </c>
      <c r="AF2610" s="10">
        <v>0.92682109507872956</v>
      </c>
      <c r="AG2610" s="10">
        <v>-0.47523571123574881</v>
      </c>
      <c r="AH2610" s="10">
        <v>0.87973581908535192</v>
      </c>
      <c r="AI2610" s="10">
        <v>-0.48124539120605808</v>
      </c>
      <c r="AJ2610" s="10">
        <v>0.87934043253511129</v>
      </c>
      <c r="AK2610" s="10">
        <v>-0.40159966000028918</v>
      </c>
      <c r="AL2610" s="10">
        <v>0.85041629836495247</v>
      </c>
      <c r="AM2610" s="10">
        <v>-0.48706821198227573</v>
      </c>
      <c r="AN2610" s="10">
        <v>0.87421113829150443</v>
      </c>
      <c r="AO2610" s="10">
        <v>0.73616024083554976</v>
      </c>
      <c r="AP2610" s="10">
        <v>-0.28125199822166702</v>
      </c>
      <c r="AQ2610" s="10">
        <v>0.63834045735579548</v>
      </c>
      <c r="AR2610" s="10">
        <v>-0.27359126947103113</v>
      </c>
      <c r="AS2610" s="10">
        <v>0.62925912467777889</v>
      </c>
      <c r="AT2610" s="10">
        <v>-0.31838578883128527</v>
      </c>
      <c r="AU2610" s="10">
        <v>0.46997513462804152</v>
      </c>
      <c r="AV2610" s="10">
        <v>-0.31654574061050117</v>
      </c>
      <c r="AW2610" s="10">
        <v>0.66379262885935642</v>
      </c>
      <c r="AX2610" s="10">
        <v>0.90949913381533232</v>
      </c>
      <c r="AY2610" s="10">
        <v>-0.53742832210909675</v>
      </c>
      <c r="AZ2610" s="10">
        <v>0.85118554254967793</v>
      </c>
      <c r="BA2610" s="10">
        <v>-0.54272473677012123</v>
      </c>
      <c r="BB2610" s="10">
        <v>0.85128248556533692</v>
      </c>
      <c r="BC2610" s="10">
        <v>-0.4546096049092046</v>
      </c>
      <c r="BD2610" s="10">
        <v>0.82163340874163526</v>
      </c>
      <c r="BE2610" s="10">
        <v>-0.54672202020261784</v>
      </c>
      <c r="BF2610" s="10">
        <v>0.8576146311736208</v>
      </c>
    </row>
    <row r="2611" spans="2:58" x14ac:dyDescent="0.25">
      <c r="B2611" s="3" t="s">
        <v>292</v>
      </c>
      <c r="C2611" s="14">
        <v>0.99282060250891413</v>
      </c>
      <c r="D2611" s="14">
        <v>0.95853420269079759</v>
      </c>
      <c r="E2611" s="14">
        <v>0.99282060250891413</v>
      </c>
      <c r="F2611" s="14">
        <v>0.96187158224689739</v>
      </c>
      <c r="G2611" s="14">
        <v>0.81842723161511921</v>
      </c>
      <c r="H2611" s="14">
        <v>0.81842723161511921</v>
      </c>
      <c r="I2611" s="14">
        <v>0.80581836038907118</v>
      </c>
      <c r="J2611" s="14">
        <v>0.53871859757959129</v>
      </c>
      <c r="K2611" s="14">
        <v>0.7166442511900033</v>
      </c>
      <c r="L2611" s="14">
        <v>0.96224326801477611</v>
      </c>
      <c r="M2611" s="14">
        <v>0.96224326801477611</v>
      </c>
      <c r="N2611" s="14">
        <v>0.82531703955163105</v>
      </c>
      <c r="O2611" s="14">
        <v>0.87651313114188456</v>
      </c>
      <c r="P2611" s="14">
        <v>0.83230632568448615</v>
      </c>
      <c r="Q2611" s="14">
        <v>0.81787956257502403</v>
      </c>
      <c r="R2611" s="14">
        <v>0.78808711898076667</v>
      </c>
      <c r="S2611" s="14">
        <v>0.87651313114188456</v>
      </c>
      <c r="T2611" s="14">
        <v>0.83230632568448615</v>
      </c>
      <c r="U2611" s="14">
        <v>0.98136075156679869</v>
      </c>
      <c r="V2611" s="14">
        <v>0.92325328653904404</v>
      </c>
      <c r="W2611" s="14">
        <v>0.85468239749459818</v>
      </c>
      <c r="X2611" s="14">
        <v>0.87748873359968504</v>
      </c>
      <c r="Y2611" s="14">
        <v>0.90781396375916512</v>
      </c>
      <c r="Z2611" s="14">
        <v>0.785836048084395</v>
      </c>
      <c r="AA2611" s="14">
        <v>0.82814408923330851</v>
      </c>
      <c r="AB2611" s="14">
        <v>0.87748873359968504</v>
      </c>
      <c r="AC2611" s="14">
        <v>0.90781396375916512</v>
      </c>
      <c r="AD2611" s="14">
        <v>0.94309346537283734</v>
      </c>
      <c r="AE2611" s="14">
        <v>0.93614231645517854</v>
      </c>
      <c r="AF2611" s="14">
        <v>0.87822006850718759</v>
      </c>
      <c r="AG2611" s="14">
        <v>0.98152038007445308</v>
      </c>
      <c r="AH2611" s="14">
        <v>0.94724847001434176</v>
      </c>
      <c r="AI2611" s="14">
        <v>0.98969099276192307</v>
      </c>
      <c r="AJ2611" s="14">
        <v>0.95263800431150514</v>
      </c>
      <c r="AK2611" s="14">
        <v>0.98152038007445308</v>
      </c>
      <c r="AL2611" s="14">
        <v>0.94724847001434176</v>
      </c>
      <c r="AM2611" s="14">
        <v>1.0067791427921366</v>
      </c>
      <c r="AN2611" s="14">
        <v>0.95560752245107239</v>
      </c>
      <c r="AO2611" s="14">
        <v>0.86961984343186172</v>
      </c>
      <c r="AP2611" s="14">
        <v>0.88933982781914989</v>
      </c>
      <c r="AQ2611" s="14">
        <v>0.91375913762243444</v>
      </c>
      <c r="AR2611" s="14">
        <v>0.79336030617777697</v>
      </c>
      <c r="AS2611" s="14">
        <v>0.82944892743742815</v>
      </c>
      <c r="AT2611" s="14">
        <v>0.88933982781914989</v>
      </c>
      <c r="AU2611" s="14">
        <v>0.91375913762243444</v>
      </c>
      <c r="AV2611" s="14">
        <v>0.94723977547309346</v>
      </c>
      <c r="AW2611" s="14">
        <v>0.9352966581761275</v>
      </c>
      <c r="AX2611" s="14">
        <v>0.86087170644778543</v>
      </c>
      <c r="AY2611" s="14">
        <v>0.95447485063935489</v>
      </c>
      <c r="AZ2611" s="14">
        <v>0.90561938324904945</v>
      </c>
      <c r="BA2611" s="14">
        <v>0.9642213581865966</v>
      </c>
      <c r="BB2611" s="14">
        <v>0.91268235101173845</v>
      </c>
      <c r="BC2611" s="14">
        <v>0.95447485063935489</v>
      </c>
      <c r="BD2611" s="14">
        <v>0.90561938324904945</v>
      </c>
      <c r="BE2611" s="14">
        <v>1.0180840860375511</v>
      </c>
      <c r="BF2611" s="14">
        <v>0.95719395554033126</v>
      </c>
    </row>
    <row r="2612" spans="2:58" x14ac:dyDescent="0.25">
      <c r="B2612" s="3" t="s">
        <v>293</v>
      </c>
      <c r="C2612" s="10">
        <v>0.99879767964293342</v>
      </c>
      <c r="D2612" s="10">
        <v>0.99879767964293342</v>
      </c>
      <c r="E2612" s="10">
        <v>0.99879767964293342</v>
      </c>
      <c r="F2612" s="10">
        <v>0.98888458127456069</v>
      </c>
      <c r="G2612" s="10">
        <v>0.7001846355080984</v>
      </c>
      <c r="H2612" s="10">
        <v>0.64638416169857915</v>
      </c>
      <c r="I2612" s="10">
        <v>0.82935981445919993</v>
      </c>
      <c r="J2612" s="10">
        <v>0.67440143150139098</v>
      </c>
      <c r="K2612" s="10">
        <v>0.83095419007353533</v>
      </c>
      <c r="L2612" s="10">
        <v>0.96045045933653284</v>
      </c>
      <c r="M2612" s="10">
        <v>0.95244764386463232</v>
      </c>
      <c r="N2612" s="10">
        <v>0.8493141049343863</v>
      </c>
      <c r="O2612" s="10">
        <v>0.75194113384856787</v>
      </c>
      <c r="P2612" s="10">
        <v>0.78274028909152604</v>
      </c>
      <c r="Q2612" s="10">
        <v>0.75194113384856787</v>
      </c>
      <c r="R2612" s="10">
        <v>0.78274028909152604</v>
      </c>
      <c r="S2612" s="10">
        <v>0.75194113384856787</v>
      </c>
      <c r="T2612" s="10">
        <v>0.78274028909152604</v>
      </c>
      <c r="U2612" s="10">
        <v>0.77623531614257213</v>
      </c>
      <c r="V2612" s="10">
        <v>0.80966783037049972</v>
      </c>
      <c r="W2612" s="10">
        <v>0.83086107731705261</v>
      </c>
      <c r="X2612" s="10">
        <v>0.88307310514635384</v>
      </c>
      <c r="Y2612" s="10">
        <v>0.85042535064832314</v>
      </c>
      <c r="Z2612" s="10">
        <v>0.88307310514635384</v>
      </c>
      <c r="AA2612" s="10">
        <v>0.85042535064832314</v>
      </c>
      <c r="AB2612" s="10">
        <v>0.88307310514635384</v>
      </c>
      <c r="AC2612" s="10">
        <v>0.85042535064832314</v>
      </c>
      <c r="AD2612" s="10">
        <v>0.88433394574899471</v>
      </c>
      <c r="AE2612" s="10">
        <v>0.8599673729021261</v>
      </c>
      <c r="AF2612" s="10">
        <v>0.92477713825800423</v>
      </c>
      <c r="AG2612" s="10">
        <v>0.87889671029533312</v>
      </c>
      <c r="AH2612" s="10">
        <v>0.86599835704467309</v>
      </c>
      <c r="AI2612" s="10">
        <v>0.87889671029533312</v>
      </c>
      <c r="AJ2612" s="10">
        <v>0.86599835704467309</v>
      </c>
      <c r="AK2612" s="10">
        <v>0.87889671029533312</v>
      </c>
      <c r="AL2612" s="10">
        <v>0.86599835704467309</v>
      </c>
      <c r="AM2612" s="10">
        <v>0.87171262480980705</v>
      </c>
      <c r="AN2612" s="10">
        <v>0.86634532431194877</v>
      </c>
      <c r="AO2612" s="10">
        <v>0.77220515467435624</v>
      </c>
      <c r="AP2612" s="10">
        <v>0.67221819855042853</v>
      </c>
      <c r="AQ2612" s="10">
        <v>0.69599433419456413</v>
      </c>
      <c r="AR2612" s="10">
        <v>0.67221819855042853</v>
      </c>
      <c r="AS2612" s="10">
        <v>0.69599433419456413</v>
      </c>
      <c r="AT2612" s="10">
        <v>0.67221819855042853</v>
      </c>
      <c r="AU2612" s="10">
        <v>0.69599433419456413</v>
      </c>
      <c r="AV2612" s="10">
        <v>0.69569411779216839</v>
      </c>
      <c r="AW2612" s="10">
        <v>0.72302416931439639</v>
      </c>
      <c r="AX2612" s="10">
        <v>0.90095475589148089</v>
      </c>
      <c r="AY2612" s="10">
        <v>0.77730372855134655</v>
      </c>
      <c r="AZ2612" s="10">
        <v>0.77963954886111086</v>
      </c>
      <c r="BA2612" s="10">
        <v>0.77730372855134655</v>
      </c>
      <c r="BB2612" s="10">
        <v>0.77963954886111086</v>
      </c>
      <c r="BC2612" s="10">
        <v>0.77730372855134655</v>
      </c>
      <c r="BD2612" s="10">
        <v>0.77963954886111086</v>
      </c>
      <c r="BE2612" s="10">
        <v>0.79345237557905457</v>
      </c>
      <c r="BF2612" s="10">
        <v>0.80115017040353009</v>
      </c>
    </row>
    <row r="2613" spans="2:58" x14ac:dyDescent="0.25">
      <c r="B2613" s="3" t="s">
        <v>294</v>
      </c>
      <c r="C2613" s="14">
        <v>0.99884524683448195</v>
      </c>
      <c r="D2613" s="14">
        <v>0.99884524683448195</v>
      </c>
      <c r="E2613" s="14">
        <v>0.99884524683448195</v>
      </c>
      <c r="F2613" s="14">
        <v>0.98926152844480864</v>
      </c>
      <c r="G2613" s="14">
        <v>0.7814378151118766</v>
      </c>
      <c r="H2613" s="14">
        <v>0.7814378151118766</v>
      </c>
      <c r="I2613" s="14">
        <v>0.79331496576524063</v>
      </c>
      <c r="J2613" s="14">
        <v>0.79029788846251248</v>
      </c>
      <c r="K2613" s="14">
        <v>0.81018975781386815</v>
      </c>
      <c r="L2613" s="14">
        <v>0.96071887795995092</v>
      </c>
      <c r="M2613" s="14">
        <v>0.95694103319658663</v>
      </c>
      <c r="N2613" s="14">
        <v>0.91618421620820578</v>
      </c>
      <c r="O2613" s="14">
        <v>0.84997738097230713</v>
      </c>
      <c r="P2613" s="14">
        <v>0.87564516803463233</v>
      </c>
      <c r="Q2613" s="14">
        <v>0.84997738097230713</v>
      </c>
      <c r="R2613" s="14">
        <v>0.87564516803463233</v>
      </c>
      <c r="S2613" s="14">
        <v>0.84997738097230713</v>
      </c>
      <c r="T2613" s="14">
        <v>0.87564516803463233</v>
      </c>
      <c r="U2613" s="14">
        <v>0.83847710408884102</v>
      </c>
      <c r="V2613" s="14">
        <v>0.88843202272633559</v>
      </c>
      <c r="W2613" s="14">
        <v>0.9061995344168281</v>
      </c>
      <c r="X2613" s="14">
        <v>0.94203676602528674</v>
      </c>
      <c r="Y2613" s="14">
        <v>0.91894248468670237</v>
      </c>
      <c r="Z2613" s="14">
        <v>0.94203676602528674</v>
      </c>
      <c r="AA2613" s="14">
        <v>0.91894248468670237</v>
      </c>
      <c r="AB2613" s="14">
        <v>0.94203676602528674</v>
      </c>
      <c r="AC2613" s="14">
        <v>0.91894248468670237</v>
      </c>
      <c r="AD2613" s="14">
        <v>0.91559458081486678</v>
      </c>
      <c r="AE2613" s="14">
        <v>0.92061770489801709</v>
      </c>
      <c r="AF2613" s="14">
        <v>0.95159849143112918</v>
      </c>
      <c r="AG2613" s="14">
        <v>0.86788876502161261</v>
      </c>
      <c r="AH2613" s="14">
        <v>0.93700876920535492</v>
      </c>
      <c r="AI2613" s="14">
        <v>0.86788876502161261</v>
      </c>
      <c r="AJ2613" s="14">
        <v>0.93700876920535492</v>
      </c>
      <c r="AK2613" s="14">
        <v>0.86788876502161261</v>
      </c>
      <c r="AL2613" s="14">
        <v>0.93700876920535492</v>
      </c>
      <c r="AM2613" s="14">
        <v>0.83014796816179404</v>
      </c>
      <c r="AN2613" s="14">
        <v>0.92153406787154113</v>
      </c>
      <c r="AO2613" s="14">
        <v>0.84895777293647334</v>
      </c>
      <c r="AP2613" s="14">
        <v>0.62522691411630915</v>
      </c>
      <c r="AQ2613" s="14">
        <v>0.80846565736282383</v>
      </c>
      <c r="AR2613" s="14">
        <v>0.62522691411630915</v>
      </c>
      <c r="AS2613" s="14">
        <v>0.80846565736282383</v>
      </c>
      <c r="AT2613" s="14">
        <v>0.62522691411630915</v>
      </c>
      <c r="AU2613" s="14">
        <v>0.80846565736282383</v>
      </c>
      <c r="AV2613" s="14">
        <v>0.63168025898429081</v>
      </c>
      <c r="AW2613" s="14">
        <v>0.82431371536837572</v>
      </c>
      <c r="AX2613" s="14">
        <v>0.85992581183714245</v>
      </c>
      <c r="AY2613" s="14">
        <v>0.62866408697644516</v>
      </c>
      <c r="AZ2613" s="14">
        <v>0.77426891963699818</v>
      </c>
      <c r="BA2613" s="14">
        <v>0.62866408697644516</v>
      </c>
      <c r="BB2613" s="14">
        <v>0.77426891963699818</v>
      </c>
      <c r="BC2613" s="14">
        <v>0.62866408697644516</v>
      </c>
      <c r="BD2613" s="14">
        <v>0.77426891963699818</v>
      </c>
      <c r="BE2613" s="14">
        <v>0.64023429246892605</v>
      </c>
      <c r="BF2613" s="14">
        <v>0.79888623441108553</v>
      </c>
    </row>
    <row r="2614" spans="2:58" x14ac:dyDescent="0.25">
      <c r="B2614" s="3" t="s">
        <v>295</v>
      </c>
      <c r="C2614" s="10">
        <v>0.99275879689164093</v>
      </c>
      <c r="D2614" s="10">
        <v>0.98256311035470278</v>
      </c>
      <c r="E2614" s="10">
        <v>0.9340890018289596</v>
      </c>
      <c r="F2614" s="10">
        <v>0.99275879689164093</v>
      </c>
      <c r="G2614" s="10">
        <v>0.85726162324897681</v>
      </c>
      <c r="H2614" s="10">
        <v>0.85726162324897681</v>
      </c>
      <c r="I2614" s="10">
        <v>0.73089404837532623</v>
      </c>
      <c r="J2614" s="10">
        <v>0.82816078116098779</v>
      </c>
      <c r="K2614" s="10">
        <v>0.86100595921837808</v>
      </c>
      <c r="L2614" s="10">
        <v>0.96760549306277455</v>
      </c>
      <c r="M2614" s="10">
        <v>0.96385320284330789</v>
      </c>
      <c r="N2614" s="10">
        <v>0.84619576040162392</v>
      </c>
      <c r="O2614" s="10">
        <v>0.58240054293919252</v>
      </c>
      <c r="P2614" s="10">
        <v>0.78871049925321257</v>
      </c>
      <c r="Q2614" s="10">
        <v>0.56965608648179278</v>
      </c>
      <c r="R2614" s="10">
        <v>0.78793328746182401</v>
      </c>
      <c r="S2614" s="10">
        <v>0.34599727182259132</v>
      </c>
      <c r="T2614" s="10">
        <v>0.71043299485544831</v>
      </c>
      <c r="U2614" s="10">
        <v>0.58240054293919252</v>
      </c>
      <c r="V2614" s="10">
        <v>0.78871049925321257</v>
      </c>
      <c r="W2614" s="10">
        <v>0.71274425995640522</v>
      </c>
      <c r="X2614" s="10">
        <v>-0.18976055150763652</v>
      </c>
      <c r="Y2614" s="10">
        <v>0.69909779143066897</v>
      </c>
      <c r="Z2614" s="10">
        <v>-0.19847600804364846</v>
      </c>
      <c r="AA2614" s="10">
        <v>0.6876166556848673</v>
      </c>
      <c r="AB2614" s="10">
        <v>-0.28804889869826417</v>
      </c>
      <c r="AC2614" s="10">
        <v>0.64483664881207259</v>
      </c>
      <c r="AD2614" s="10">
        <v>-0.18976055150763652</v>
      </c>
      <c r="AE2614" s="10">
        <v>0.69909779143066897</v>
      </c>
      <c r="AF2614" s="10">
        <v>0.88717300347441241</v>
      </c>
      <c r="AG2614" s="10">
        <v>0.1943861348936651</v>
      </c>
      <c r="AH2614" s="10">
        <v>0.79211309293729881</v>
      </c>
      <c r="AI2614" s="10">
        <v>0.20869868921822543</v>
      </c>
      <c r="AJ2614" s="10">
        <v>0.79578518627927142</v>
      </c>
      <c r="AK2614" s="10">
        <v>8.5434576983952376E-2</v>
      </c>
      <c r="AL2614" s="10">
        <v>0.7583261217449333</v>
      </c>
      <c r="AM2614" s="10">
        <v>0.1943861348936651</v>
      </c>
      <c r="AN2614" s="10">
        <v>0.79211309293729881</v>
      </c>
      <c r="AO2614" s="10">
        <v>0.76421358439746345</v>
      </c>
      <c r="AP2614" s="10">
        <v>0.46567955970748776</v>
      </c>
      <c r="AQ2614" s="10">
        <v>0.61223515986526311</v>
      </c>
      <c r="AR2614" s="10">
        <v>0.45021265115913928</v>
      </c>
      <c r="AS2614" s="10">
        <v>0.60847276323232846</v>
      </c>
      <c r="AT2614" s="10">
        <v>0.51354241846795579</v>
      </c>
      <c r="AU2614" s="10">
        <v>0.39250545632723444</v>
      </c>
      <c r="AV2614" s="10">
        <v>0.46567955970748776</v>
      </c>
      <c r="AW2614" s="10">
        <v>0.61223515986526311</v>
      </c>
      <c r="AX2614" s="10">
        <v>0.85092006848914203</v>
      </c>
      <c r="AY2614" s="10">
        <v>0.2229710310063972</v>
      </c>
      <c r="AZ2614" s="10">
        <v>0.73228560851214597</v>
      </c>
      <c r="BA2614" s="10">
        <v>0.23747674273293226</v>
      </c>
      <c r="BB2614" s="10">
        <v>0.73631190622242426</v>
      </c>
      <c r="BC2614" s="10">
        <v>0.10094054434217886</v>
      </c>
      <c r="BD2614" s="10">
        <v>0.69912585969227092</v>
      </c>
      <c r="BE2614" s="10">
        <v>0.2229710310063972</v>
      </c>
      <c r="BF2614" s="10">
        <v>0.73228560851214597</v>
      </c>
    </row>
    <row r="2615" spans="2:58" x14ac:dyDescent="0.25">
      <c r="B2615" s="3" t="s">
        <v>296</v>
      </c>
      <c r="C2615" s="14">
        <v>0.99302572996482896</v>
      </c>
      <c r="D2615" s="14">
        <v>0.98136775055707504</v>
      </c>
      <c r="E2615" s="14">
        <v>0.95537313104893307</v>
      </c>
      <c r="F2615" s="14">
        <v>0.9824526859274636</v>
      </c>
      <c r="G2615" s="14">
        <v>0.8693387072425478</v>
      </c>
      <c r="H2615" s="14">
        <v>0.78267310781728083</v>
      </c>
      <c r="I2615" s="14">
        <v>0.76226981438597496</v>
      </c>
      <c r="J2615" s="14">
        <v>0.55487032994445085</v>
      </c>
      <c r="K2615" s="14">
        <v>0.86262438127730767</v>
      </c>
      <c r="L2615" s="14">
        <v>0.9706118960197625</v>
      </c>
      <c r="M2615" s="14">
        <v>0.9706118960197625</v>
      </c>
      <c r="N2615" s="14">
        <v>0.89821428993989039</v>
      </c>
      <c r="O2615" s="14">
        <v>0.84554369523589623</v>
      </c>
      <c r="P2615" s="14">
        <v>0.84821464024785254</v>
      </c>
      <c r="Q2615" s="14">
        <v>0.83582867292022178</v>
      </c>
      <c r="R2615" s="14">
        <v>0.83897258800267738</v>
      </c>
      <c r="S2615" s="14">
        <v>0.79646526734722678</v>
      </c>
      <c r="T2615" s="14">
        <v>0.80214179426198362</v>
      </c>
      <c r="U2615" s="14">
        <v>0.86892504680344873</v>
      </c>
      <c r="V2615" s="14">
        <v>0.86827825538594605</v>
      </c>
      <c r="W2615" s="14">
        <v>0.82132890766685385</v>
      </c>
      <c r="X2615" s="14">
        <v>0.85545798623954039</v>
      </c>
      <c r="Y2615" s="14">
        <v>0.8704812106257277</v>
      </c>
      <c r="Z2615" s="14">
        <v>0.83312662707738872</v>
      </c>
      <c r="AA2615" s="14">
        <v>0.84863206992315388</v>
      </c>
      <c r="AB2615" s="14">
        <v>0.81250494808951135</v>
      </c>
      <c r="AC2615" s="14">
        <v>0.82975898454072505</v>
      </c>
      <c r="AD2615" s="14">
        <v>0.8624743879694825</v>
      </c>
      <c r="AE2615" s="14">
        <v>0.87266833217024931</v>
      </c>
      <c r="AF2615" s="14">
        <v>0.96106228602167654</v>
      </c>
      <c r="AG2615" s="14">
        <v>0.9541439677728405</v>
      </c>
      <c r="AH2615" s="14">
        <v>0.93918001054603861</v>
      </c>
      <c r="AI2615" s="14">
        <v>0.95257893677327332</v>
      </c>
      <c r="AJ2615" s="14">
        <v>0.93737901694659798</v>
      </c>
      <c r="AK2615" s="14">
        <v>0.90977027454542825</v>
      </c>
      <c r="AL2615" s="14">
        <v>0.89914638778137457</v>
      </c>
      <c r="AM2615" s="14">
        <v>0.9520539068165732</v>
      </c>
      <c r="AN2615" s="14">
        <v>0.93516943972643252</v>
      </c>
      <c r="AO2615" s="14">
        <v>0.86530056996586302</v>
      </c>
      <c r="AP2615" s="14">
        <v>0.77327637392053861</v>
      </c>
      <c r="AQ2615" s="14">
        <v>0.78067293124913184</v>
      </c>
      <c r="AR2615" s="14">
        <v>0.75293449284954261</v>
      </c>
      <c r="AS2615" s="14">
        <v>0.76069944619701013</v>
      </c>
      <c r="AT2615" s="14">
        <v>0.54808631098775673</v>
      </c>
      <c r="AU2615" s="14">
        <v>0.54795224925701824</v>
      </c>
      <c r="AV2615" s="14">
        <v>0.78667320492591208</v>
      </c>
      <c r="AW2615" s="14">
        <v>0.78942351501795727</v>
      </c>
      <c r="AX2615" s="14">
        <v>0.95680173159928883</v>
      </c>
      <c r="AY2615" s="14">
        <v>0.94951717253575729</v>
      </c>
      <c r="AZ2615" s="14">
        <v>0.93156788221537279</v>
      </c>
      <c r="BA2615" s="14">
        <v>0.9476984390319102</v>
      </c>
      <c r="BB2615" s="14">
        <v>0.92957057727850445</v>
      </c>
      <c r="BC2615" s="14">
        <v>0.90414175576775446</v>
      </c>
      <c r="BD2615" s="14">
        <v>0.89088120972774143</v>
      </c>
      <c r="BE2615" s="14">
        <v>0.95166982027541291</v>
      </c>
      <c r="BF2615" s="14">
        <v>0.93211226824714155</v>
      </c>
    </row>
    <row r="2616" spans="2:58" x14ac:dyDescent="0.25">
      <c r="B2616" s="3" t="s">
        <v>297</v>
      </c>
      <c r="C2616" s="10">
        <v>0.99426172259937928</v>
      </c>
      <c r="D2616" s="10">
        <v>0.99426172259937928</v>
      </c>
      <c r="E2616" s="10">
        <v>0.93425436283490404</v>
      </c>
      <c r="F2616" s="10">
        <v>0.99426172259937928</v>
      </c>
      <c r="G2616" s="10">
        <v>0.85386211503704612</v>
      </c>
      <c r="H2616" s="10">
        <v>0.80772676647613795</v>
      </c>
      <c r="I2616" s="10">
        <v>0.7146325812976051</v>
      </c>
      <c r="J2616" s="10">
        <v>0.7974280570679525</v>
      </c>
      <c r="K2616" s="10">
        <v>0.82815396861998247</v>
      </c>
      <c r="L2616" s="10">
        <v>0.96672598368695994</v>
      </c>
      <c r="M2616" s="10">
        <v>0.96208460167686582</v>
      </c>
      <c r="N2616" s="10">
        <v>0.85858536625700133</v>
      </c>
      <c r="O2616" s="10">
        <v>0.71268677030864802</v>
      </c>
      <c r="P2616" s="10">
        <v>0.75568147063101354</v>
      </c>
      <c r="Q2616" s="10">
        <v>0.71268677030864802</v>
      </c>
      <c r="R2616" s="10">
        <v>0.75568147063101354</v>
      </c>
      <c r="S2616" s="10">
        <v>0.52413925763287816</v>
      </c>
      <c r="T2616" s="10">
        <v>0.69922192672527161</v>
      </c>
      <c r="U2616" s="10">
        <v>0.71268677030864802</v>
      </c>
      <c r="V2616" s="10">
        <v>0.75568147063101354</v>
      </c>
      <c r="W2616" s="10">
        <v>0.79586176460368874</v>
      </c>
      <c r="X2616" s="10">
        <v>0.26703824903217316</v>
      </c>
      <c r="Y2616" s="10">
        <v>0.79040553806842184</v>
      </c>
      <c r="Z2616" s="10">
        <v>0.26703824903217316</v>
      </c>
      <c r="AA2616" s="10">
        <v>0.79040553806842184</v>
      </c>
      <c r="AB2616" s="10">
        <v>0.1294087917338142</v>
      </c>
      <c r="AC2616" s="10">
        <v>0.72597911796170844</v>
      </c>
      <c r="AD2616" s="10">
        <v>0.26703824903217316</v>
      </c>
      <c r="AE2616" s="10">
        <v>0.79040553806842184</v>
      </c>
      <c r="AF2616" s="10">
        <v>0.94468455650105787</v>
      </c>
      <c r="AG2616" s="10">
        <v>0.63111732336371074</v>
      </c>
      <c r="AH2616" s="10">
        <v>0.87779949786884715</v>
      </c>
      <c r="AI2616" s="10">
        <v>0.63111732336371074</v>
      </c>
      <c r="AJ2616" s="10">
        <v>0.87779949786884715</v>
      </c>
      <c r="AK2616" s="10">
        <v>0.50291214996016853</v>
      </c>
      <c r="AL2616" s="10">
        <v>0.82940636654876021</v>
      </c>
      <c r="AM2616" s="10">
        <v>0.63111732336371074</v>
      </c>
      <c r="AN2616" s="10">
        <v>0.87779949786884715</v>
      </c>
      <c r="AO2616" s="10">
        <v>0.83090518921082734</v>
      </c>
      <c r="AP2616" s="10">
        <v>0.73691061003966341</v>
      </c>
      <c r="AQ2616" s="10">
        <v>0.63998112802641705</v>
      </c>
      <c r="AR2616" s="10">
        <v>0.73691061003966341</v>
      </c>
      <c r="AS2616" s="10">
        <v>0.63998112802641705</v>
      </c>
      <c r="AT2616" s="10">
        <v>0.64916568616959969</v>
      </c>
      <c r="AU2616" s="10">
        <v>0.35975603017687757</v>
      </c>
      <c r="AV2616" s="10">
        <v>0.73691061003966341</v>
      </c>
      <c r="AW2616" s="10">
        <v>0.63998112802641705</v>
      </c>
      <c r="AX2616" s="10">
        <v>0.90925386510932149</v>
      </c>
      <c r="AY2616" s="10">
        <v>0.63405684532660844</v>
      </c>
      <c r="AZ2616" s="10">
        <v>0.81689072040875454</v>
      </c>
      <c r="BA2616" s="10">
        <v>0.63405684532660844</v>
      </c>
      <c r="BB2616" s="10">
        <v>0.81689072040875454</v>
      </c>
      <c r="BC2616" s="10">
        <v>0.49612248266758269</v>
      </c>
      <c r="BD2616" s="10">
        <v>0.77196202450601714</v>
      </c>
      <c r="BE2616" s="10">
        <v>0.63405684532660844</v>
      </c>
      <c r="BF2616" s="10">
        <v>0.81689072040875454</v>
      </c>
    </row>
    <row r="2617" spans="2:58" x14ac:dyDescent="0.25">
      <c r="B2617" s="3" t="s">
        <v>298</v>
      </c>
      <c r="C2617" s="14">
        <v>0.9965002940264458</v>
      </c>
      <c r="D2617" s="14">
        <v>0.97436738978163384</v>
      </c>
      <c r="E2617" s="14">
        <v>0.9965002940264458</v>
      </c>
      <c r="F2617" s="14">
        <v>0.98714087775528203</v>
      </c>
      <c r="G2617" s="14">
        <v>0.77075514334249917</v>
      </c>
      <c r="H2617" s="14">
        <v>0.77075514334249917</v>
      </c>
      <c r="I2617" s="14">
        <v>0.74977763991867197</v>
      </c>
      <c r="J2617" s="14">
        <v>0.77590465711337087</v>
      </c>
      <c r="K2617" s="14">
        <v>0.65591648209046483</v>
      </c>
      <c r="L2617" s="14">
        <v>0.96306718231172361</v>
      </c>
      <c r="M2617" s="14">
        <v>0.96238312477277133</v>
      </c>
      <c r="N2617" s="14">
        <v>0.88482547110912069</v>
      </c>
      <c r="O2617" s="14">
        <v>0.31097217025438734</v>
      </c>
      <c r="P2617" s="14">
        <v>0.8140413915953334</v>
      </c>
      <c r="Q2617" s="14">
        <v>0.33475594003353043</v>
      </c>
      <c r="R2617" s="14">
        <v>0.79675078285181911</v>
      </c>
      <c r="S2617" s="14">
        <v>0.31097217025438734</v>
      </c>
      <c r="T2617" s="14">
        <v>0.8140413915953334</v>
      </c>
      <c r="U2617" s="14">
        <v>0.32914451734411088</v>
      </c>
      <c r="V2617" s="14">
        <v>0.84197672609048102</v>
      </c>
      <c r="W2617" s="14">
        <v>0.81029420004787645</v>
      </c>
      <c r="X2617" s="14">
        <v>0.82666556154569659</v>
      </c>
      <c r="Y2617" s="14">
        <v>0.79110398705767226</v>
      </c>
      <c r="Z2617" s="14">
        <v>0.8190654562555516</v>
      </c>
      <c r="AA2617" s="14">
        <v>0.74308853403537434</v>
      </c>
      <c r="AB2617" s="14">
        <v>0.82666556154569659</v>
      </c>
      <c r="AC2617" s="14">
        <v>0.79110398705767226</v>
      </c>
      <c r="AD2617" s="14">
        <v>0.77602163653471579</v>
      </c>
      <c r="AE2617" s="14">
        <v>0.79974086695286994</v>
      </c>
      <c r="AF2617" s="14">
        <v>0.91784631913026526</v>
      </c>
      <c r="AG2617" s="14">
        <v>0.2414105723474444</v>
      </c>
      <c r="AH2617" s="14">
        <v>0.87179320885389022</v>
      </c>
      <c r="AI2617" s="14">
        <v>0.22970476586189376</v>
      </c>
      <c r="AJ2617" s="14">
        <v>0.87948118738080072</v>
      </c>
      <c r="AK2617" s="14">
        <v>0.2414105723474444</v>
      </c>
      <c r="AL2617" s="14">
        <v>0.87179320885389022</v>
      </c>
      <c r="AM2617" s="14">
        <v>0.26126342813421294</v>
      </c>
      <c r="AN2617" s="14">
        <v>0.87218919162250352</v>
      </c>
      <c r="AO2617" s="14">
        <v>0.83033079381774078</v>
      </c>
      <c r="AP2617" s="14">
        <v>0.45506673309141898</v>
      </c>
      <c r="AQ2617" s="14">
        <v>0.74232893566545577</v>
      </c>
      <c r="AR2617" s="14">
        <v>0.46274735236972175</v>
      </c>
      <c r="AS2617" s="14">
        <v>0.71770305378194266</v>
      </c>
      <c r="AT2617" s="14">
        <v>0.45506673309141898</v>
      </c>
      <c r="AU2617" s="14">
        <v>0.74232893566545577</v>
      </c>
      <c r="AV2617" s="14">
        <v>0.45349180378728055</v>
      </c>
      <c r="AW2617" s="14">
        <v>0.77025841286756236</v>
      </c>
      <c r="AX2617" s="14">
        <v>0.86594031246336567</v>
      </c>
      <c r="AY2617" s="14">
        <v>8.778730464495646E-2</v>
      </c>
      <c r="AZ2617" s="14">
        <v>0.77684216294346209</v>
      </c>
      <c r="BA2617" s="14">
        <v>8.0898146942792085E-2</v>
      </c>
      <c r="BB2617" s="14">
        <v>0.78673302499958708</v>
      </c>
      <c r="BC2617" s="14">
        <v>8.778730464495646E-2</v>
      </c>
      <c r="BD2617" s="14">
        <v>0.77684216294346209</v>
      </c>
      <c r="BE2617" s="14">
        <v>0.12614304360601214</v>
      </c>
      <c r="BF2617" s="14">
        <v>0.80195797719571826</v>
      </c>
    </row>
    <row r="2618" spans="2:58" x14ac:dyDescent="0.25">
      <c r="B2618" s="3" t="s">
        <v>299</v>
      </c>
      <c r="C2618" s="10">
        <v>0.99294902841394062</v>
      </c>
      <c r="D2618" s="10">
        <v>0.99294902841394062</v>
      </c>
      <c r="E2618" s="10">
        <v>0.93268302632739886</v>
      </c>
      <c r="F2618" s="10">
        <v>0.98272294363508383</v>
      </c>
      <c r="G2618" s="10">
        <v>0.77975015018642957</v>
      </c>
      <c r="H2618" s="10">
        <v>0.63013242569529859</v>
      </c>
      <c r="I2618" s="10">
        <v>0.73606730077483107</v>
      </c>
      <c r="J2618" s="10">
        <v>0.80151475019078999</v>
      </c>
      <c r="K2618" s="10">
        <v>0.75597605583809002</v>
      </c>
      <c r="L2618" s="10">
        <v>0.9624787300604678</v>
      </c>
      <c r="M2618" s="10">
        <v>0.96019125822557738</v>
      </c>
      <c r="N2618" s="10">
        <v>0.87096672915081097</v>
      </c>
      <c r="O2618" s="10">
        <v>0.59682136608354219</v>
      </c>
      <c r="P2618" s="10">
        <v>0.8131069335448956</v>
      </c>
      <c r="Q2618" s="10">
        <v>0.59682136608354219</v>
      </c>
      <c r="R2618" s="10">
        <v>0.8131069335448956</v>
      </c>
      <c r="S2618" s="10">
        <v>0.62237237412289459</v>
      </c>
      <c r="T2618" s="10">
        <v>0.74388149845724971</v>
      </c>
      <c r="U2618" s="10">
        <v>0.60334828442363198</v>
      </c>
      <c r="V2618" s="10">
        <v>0.84355033621062847</v>
      </c>
      <c r="W2618" s="10">
        <v>0.7934032732458407</v>
      </c>
      <c r="X2618" s="10">
        <v>0.91300171829100407</v>
      </c>
      <c r="Y2618" s="10">
        <v>0.80126606048621396</v>
      </c>
      <c r="Z2618" s="10">
        <v>0.91300171829100407</v>
      </c>
      <c r="AA2618" s="10">
        <v>0.80126606048621396</v>
      </c>
      <c r="AB2618" s="10">
        <v>0.9099322505698535</v>
      </c>
      <c r="AC2618" s="10">
        <v>0.7461357571819307</v>
      </c>
      <c r="AD2618" s="10">
        <v>0.86924171747049228</v>
      </c>
      <c r="AE2618" s="10">
        <v>0.81511784577933466</v>
      </c>
      <c r="AF2618" s="10">
        <v>0.91810263778430401</v>
      </c>
      <c r="AG2618" s="10">
        <v>0.42463972254161192</v>
      </c>
      <c r="AH2618" s="10">
        <v>0.83449735642875345</v>
      </c>
      <c r="AI2618" s="10">
        <v>0.42463972254161192</v>
      </c>
      <c r="AJ2618" s="10">
        <v>0.83449735642875345</v>
      </c>
      <c r="AK2618" s="10">
        <v>0.48064073082525882</v>
      </c>
      <c r="AL2618" s="10">
        <v>0.79112273706342151</v>
      </c>
      <c r="AM2618" s="10">
        <v>0.43170886937209718</v>
      </c>
      <c r="AN2618" s="10">
        <v>0.83466621752965164</v>
      </c>
      <c r="AO2618" s="10">
        <v>0.75274622031139982</v>
      </c>
      <c r="AP2618" s="10">
        <v>0.55979875968163706</v>
      </c>
      <c r="AQ2618" s="10">
        <v>0.71031416718108586</v>
      </c>
      <c r="AR2618" s="10">
        <v>0.55979875968163706</v>
      </c>
      <c r="AS2618" s="10">
        <v>0.71031416718108586</v>
      </c>
      <c r="AT2618" s="10">
        <v>0.23750344076388813</v>
      </c>
      <c r="AU2618" s="10">
        <v>0.46250096333903234</v>
      </c>
      <c r="AV2618" s="10">
        <v>0.56353093087133421</v>
      </c>
      <c r="AW2618" s="10">
        <v>0.74466053519306974</v>
      </c>
      <c r="AX2618" s="10">
        <v>0.88828341910689379</v>
      </c>
      <c r="AY2618" s="10">
        <v>0.29083866969079974</v>
      </c>
      <c r="AZ2618" s="10">
        <v>0.75594759026474545</v>
      </c>
      <c r="BA2618" s="10">
        <v>0.29083866969079974</v>
      </c>
      <c r="BB2618" s="10">
        <v>0.75594759026474545</v>
      </c>
      <c r="BC2618" s="10">
        <v>0.3664920433797566</v>
      </c>
      <c r="BD2618" s="10">
        <v>0.71899172906254127</v>
      </c>
      <c r="BE2618" s="10">
        <v>0.32027829957372533</v>
      </c>
      <c r="BF2618" s="10">
        <v>0.78005916123539987</v>
      </c>
    </row>
    <row r="2619" spans="2:58" x14ac:dyDescent="0.25">
      <c r="B2619" s="3" t="s">
        <v>300</v>
      </c>
      <c r="C2619" s="14">
        <v>0.99013431357663428</v>
      </c>
      <c r="D2619" s="14">
        <v>0.99013431357663428</v>
      </c>
      <c r="E2619" s="14">
        <v>0.91036126902882697</v>
      </c>
      <c r="F2619" s="14">
        <v>0.96675484576916337</v>
      </c>
      <c r="G2619" s="14">
        <v>0.86881282037403917</v>
      </c>
      <c r="H2619" s="14">
        <v>0.83945217038270192</v>
      </c>
      <c r="I2619" s="14">
        <v>0.4513147688777997</v>
      </c>
      <c r="J2619" s="14">
        <v>0.73612524508871069</v>
      </c>
      <c r="K2619" s="14">
        <v>0.77694791196642732</v>
      </c>
      <c r="L2619" s="14">
        <v>0.95256111906463081</v>
      </c>
      <c r="M2619" s="14">
        <v>0.95256111906463081</v>
      </c>
      <c r="N2619" s="14">
        <v>0.89684670477492401</v>
      </c>
      <c r="O2619" s="14">
        <v>-0.49716296934033066</v>
      </c>
      <c r="P2619" s="14">
        <v>0.8920383001687755</v>
      </c>
      <c r="Q2619" s="14">
        <v>-0.49716296934033066</v>
      </c>
      <c r="R2619" s="14">
        <v>0.8920383001687755</v>
      </c>
      <c r="S2619" s="14">
        <v>-0.62361328814960348</v>
      </c>
      <c r="T2619" s="14">
        <v>0.76771459980543433</v>
      </c>
      <c r="U2619" s="14">
        <v>-0.44809573748771458</v>
      </c>
      <c r="V2619" s="14">
        <v>0.92562885313250221</v>
      </c>
      <c r="W2619" s="14">
        <v>0.72230102792983997</v>
      </c>
      <c r="X2619" s="14">
        <v>-0.73632875561104405</v>
      </c>
      <c r="Y2619" s="14">
        <v>0.84928025605528656</v>
      </c>
      <c r="Z2619" s="14">
        <v>-0.73632875561104405</v>
      </c>
      <c r="AA2619" s="14">
        <v>0.84928025605528656</v>
      </c>
      <c r="AB2619" s="14">
        <v>-0.82209281959213631</v>
      </c>
      <c r="AC2619" s="14">
        <v>0.70960967499621241</v>
      </c>
      <c r="AD2619" s="14">
        <v>-0.63532417269268482</v>
      </c>
      <c r="AE2619" s="14">
        <v>0.87912725128253877</v>
      </c>
      <c r="AF2619" s="14">
        <v>0.92370250796151854</v>
      </c>
      <c r="AG2619" s="14">
        <v>-0.42276554627080637</v>
      </c>
      <c r="AH2619" s="14">
        <v>0.88662475340660185</v>
      </c>
      <c r="AI2619" s="14">
        <v>-0.42276554627080637</v>
      </c>
      <c r="AJ2619" s="14">
        <v>0.88662475340660185</v>
      </c>
      <c r="AK2619" s="14">
        <v>-0.56012805911844155</v>
      </c>
      <c r="AL2619" s="14">
        <v>0.77990867894596527</v>
      </c>
      <c r="AM2619" s="14">
        <v>-0.37007965877885257</v>
      </c>
      <c r="AN2619" s="14">
        <v>0.89535770480689436</v>
      </c>
      <c r="AO2619" s="14">
        <v>0.78375358302440568</v>
      </c>
      <c r="AP2619" s="14">
        <v>-0.24289896995025007</v>
      </c>
      <c r="AQ2619" s="14">
        <v>0.71408074136264588</v>
      </c>
      <c r="AR2619" s="14">
        <v>-0.24289896995025007</v>
      </c>
      <c r="AS2619" s="14">
        <v>0.71408074136264588</v>
      </c>
      <c r="AT2619" s="14">
        <v>0.1570421808538249</v>
      </c>
      <c r="AU2619" s="14">
        <v>0.37768498000569767</v>
      </c>
      <c r="AV2619" s="14">
        <v>-0.24749826415888959</v>
      </c>
      <c r="AW2619" s="14">
        <v>0.78728443186256725</v>
      </c>
      <c r="AX2619" s="14">
        <v>0.92370250796151854</v>
      </c>
      <c r="AY2619" s="14">
        <v>-0.42276554627080637</v>
      </c>
      <c r="AZ2619" s="14">
        <v>0.88662475340660185</v>
      </c>
      <c r="BA2619" s="14">
        <v>-0.42276554627080637</v>
      </c>
      <c r="BB2619" s="14">
        <v>0.88662475340660185</v>
      </c>
      <c r="BC2619" s="14">
        <v>-0.56012805911844155</v>
      </c>
      <c r="BD2619" s="14">
        <v>0.77990867894596527</v>
      </c>
      <c r="BE2619" s="14">
        <v>-0.37007965877885257</v>
      </c>
      <c r="BF2619" s="14">
        <v>0.89535770480689436</v>
      </c>
    </row>
    <row r="2620" spans="2:58" x14ac:dyDescent="0.25">
      <c r="B2620" s="3" t="s">
        <v>301</v>
      </c>
      <c r="C2620" s="10">
        <v>0.99885888690756375</v>
      </c>
      <c r="D2620" s="10">
        <v>0.98859479785396864</v>
      </c>
      <c r="E2620" s="10">
        <v>0.99885888690756375</v>
      </c>
      <c r="F2620" s="10">
        <v>0.99885888690756375</v>
      </c>
      <c r="G2620" s="10">
        <v>0.854004267804092</v>
      </c>
      <c r="H2620" s="10">
        <v>0.81080375046603337</v>
      </c>
      <c r="I2620" s="10">
        <v>0.75800908870522343</v>
      </c>
      <c r="J2620" s="10">
        <v>0.66570833028417664</v>
      </c>
      <c r="K2620" s="10">
        <v>0.80602988533075615</v>
      </c>
      <c r="L2620" s="10">
        <v>0.96461039763606693</v>
      </c>
      <c r="M2620" s="10">
        <v>0.95800365635720985</v>
      </c>
      <c r="N2620" s="10">
        <v>0.85089111907901049</v>
      </c>
      <c r="O2620" s="10">
        <v>0.70226547832441444</v>
      </c>
      <c r="P2620" s="10">
        <v>0.79670480517175557</v>
      </c>
      <c r="Q2620" s="10">
        <v>0.69819009786537334</v>
      </c>
      <c r="R2620" s="10">
        <v>0.78727602818205777</v>
      </c>
      <c r="S2620" s="10">
        <v>0.70226547832441444</v>
      </c>
      <c r="T2620" s="10">
        <v>0.79670480517175557</v>
      </c>
      <c r="U2620" s="10">
        <v>0.70226547832441444</v>
      </c>
      <c r="V2620" s="10">
        <v>0.79670480517175557</v>
      </c>
      <c r="W2620" s="10">
        <v>0.82969934555451874</v>
      </c>
      <c r="X2620" s="10">
        <v>0.92619083764572996</v>
      </c>
      <c r="Y2620" s="10">
        <v>0.81293341434044464</v>
      </c>
      <c r="Z2620" s="10">
        <v>0.91422978053561033</v>
      </c>
      <c r="AA2620" s="10">
        <v>0.79678408616301954</v>
      </c>
      <c r="AB2620" s="10">
        <v>0.92619083764572996</v>
      </c>
      <c r="AC2620" s="10">
        <v>0.81293341434044464</v>
      </c>
      <c r="AD2620" s="10">
        <v>0.92619083764572996</v>
      </c>
      <c r="AE2620" s="10">
        <v>0.81293341434044464</v>
      </c>
      <c r="AF2620" s="10">
        <v>0.92884115682650836</v>
      </c>
      <c r="AG2620" s="10">
        <v>0.80341316562662213</v>
      </c>
      <c r="AH2620" s="10">
        <v>0.90720640596359425</v>
      </c>
      <c r="AI2620" s="10">
        <v>0.79996199451941274</v>
      </c>
      <c r="AJ2620" s="10">
        <v>0.90865135420469234</v>
      </c>
      <c r="AK2620" s="10">
        <v>0.80341316562662213</v>
      </c>
      <c r="AL2620" s="10">
        <v>0.90720640596359425</v>
      </c>
      <c r="AM2620" s="10">
        <v>0.80341316562662213</v>
      </c>
      <c r="AN2620" s="10">
        <v>0.90720640596359425</v>
      </c>
      <c r="AO2620" s="10">
        <v>0.85955047618931935</v>
      </c>
      <c r="AP2620" s="10">
        <v>0.6016980819305292</v>
      </c>
      <c r="AQ2620" s="10">
        <v>0.8253543893919798</v>
      </c>
      <c r="AR2620" s="10">
        <v>0.59446587734750678</v>
      </c>
      <c r="AS2620" s="10">
        <v>0.81128802105486031</v>
      </c>
      <c r="AT2620" s="10">
        <v>0.6016980819305292</v>
      </c>
      <c r="AU2620" s="10">
        <v>0.8253543893919798</v>
      </c>
      <c r="AV2620" s="10">
        <v>0.6016980819305292</v>
      </c>
      <c r="AW2620" s="10">
        <v>0.8253543893919798</v>
      </c>
      <c r="AX2620" s="10">
        <v>0.8685216614449659</v>
      </c>
      <c r="AY2620" s="10">
        <v>0.71028212253390899</v>
      </c>
      <c r="AZ2620" s="10">
        <v>0.83372973378158433</v>
      </c>
      <c r="BA2620" s="10">
        <v>0.70805313279271953</v>
      </c>
      <c r="BB2620" s="10">
        <v>0.83592470130292218</v>
      </c>
      <c r="BC2620" s="10">
        <v>0.71028212253390899</v>
      </c>
      <c r="BD2620" s="10">
        <v>0.83372973378158433</v>
      </c>
      <c r="BE2620" s="10">
        <v>0.71028212253390899</v>
      </c>
      <c r="BF2620" s="10">
        <v>0.83372973378158433</v>
      </c>
    </row>
    <row r="2621" spans="2:58" x14ac:dyDescent="0.25">
      <c r="B2621" s="3" t="s">
        <v>302</v>
      </c>
      <c r="C2621" s="14">
        <v>0.9931330638301239</v>
      </c>
      <c r="D2621" s="14">
        <v>0.9931330638301239</v>
      </c>
      <c r="E2621" s="14">
        <v>0.93358197031562484</v>
      </c>
      <c r="F2621" s="14">
        <v>0.9833554173660648</v>
      </c>
      <c r="G2621" s="14">
        <v>0.75279631686234461</v>
      </c>
      <c r="H2621" s="14">
        <v>0.6726759501176941</v>
      </c>
      <c r="I2621" s="14">
        <v>0.66243974239625802</v>
      </c>
      <c r="J2621" s="14">
        <v>0.6506545194999569</v>
      </c>
      <c r="K2621" s="14">
        <v>0.73507911673733972</v>
      </c>
      <c r="L2621" s="14">
        <v>0.95595785895821395</v>
      </c>
      <c r="M2621" s="14">
        <v>0.95595785895821395</v>
      </c>
      <c r="N2621" s="14">
        <v>0.78668140189851254</v>
      </c>
      <c r="O2621" s="14">
        <v>-0.70653929045537112</v>
      </c>
      <c r="P2621" s="14">
        <v>0.8018598767430537</v>
      </c>
      <c r="Q2621" s="14">
        <v>-0.70653929045537112</v>
      </c>
      <c r="R2621" s="14">
        <v>0.8018598767430537</v>
      </c>
      <c r="S2621" s="14">
        <v>-0.71494719729359513</v>
      </c>
      <c r="T2621" s="14">
        <v>0.73532774674479184</v>
      </c>
      <c r="U2621" s="14">
        <v>-0.6755834288115774</v>
      </c>
      <c r="V2621" s="14">
        <v>0.822732748488332</v>
      </c>
      <c r="W2621" s="14">
        <v>0.83160932161872414</v>
      </c>
      <c r="X2621" s="14">
        <v>-4.899617690672247E-2</v>
      </c>
      <c r="Y2621" s="14">
        <v>0.82191107945840802</v>
      </c>
      <c r="Z2621" s="14">
        <v>-4.899617690672247E-2</v>
      </c>
      <c r="AA2621" s="14">
        <v>0.82191107945840802</v>
      </c>
      <c r="AB2621" s="14">
        <v>-0.1719623225629546</v>
      </c>
      <c r="AC2621" s="14">
        <v>0.77038349826761676</v>
      </c>
      <c r="AD2621" s="14">
        <v>-6.1031854911737918E-2</v>
      </c>
      <c r="AE2621" s="14">
        <v>0.82674817101035547</v>
      </c>
      <c r="AF2621" s="14">
        <v>0.93915384200096919</v>
      </c>
      <c r="AG2621" s="14">
        <v>-0.13886843116714653</v>
      </c>
      <c r="AH2621" s="14">
        <v>0.86893611926031478</v>
      </c>
      <c r="AI2621" s="14">
        <v>-0.13886843116714653</v>
      </c>
      <c r="AJ2621" s="14">
        <v>0.86893611926031478</v>
      </c>
      <c r="AK2621" s="14">
        <v>-0.24161672720348853</v>
      </c>
      <c r="AL2621" s="14">
        <v>0.81335477662188871</v>
      </c>
      <c r="AM2621" s="14">
        <v>-0.13989093926418486</v>
      </c>
      <c r="AN2621" s="14">
        <v>0.8700043170252757</v>
      </c>
      <c r="AO2621" s="14">
        <v>0.83340495194733399</v>
      </c>
      <c r="AP2621" s="14">
        <v>0.29891287699103036</v>
      </c>
      <c r="AQ2621" s="14">
        <v>0.71828575769181535</v>
      </c>
      <c r="AR2621" s="14">
        <v>0.29891287699103036</v>
      </c>
      <c r="AS2621" s="14">
        <v>0.71828575769181535</v>
      </c>
      <c r="AT2621" s="14">
        <v>0.37679064791017158</v>
      </c>
      <c r="AU2621" s="14">
        <v>0.46104082264354335</v>
      </c>
      <c r="AV2621" s="14">
        <v>0.26003996707079674</v>
      </c>
      <c r="AW2621" s="14">
        <v>0.7361275941890606</v>
      </c>
      <c r="AX2621" s="14">
        <v>0.90284050668334281</v>
      </c>
      <c r="AY2621" s="14">
        <v>-0.22637269749334324</v>
      </c>
      <c r="AZ2621" s="14">
        <v>0.80881614580761951</v>
      </c>
      <c r="BA2621" s="14">
        <v>-0.22637269749334324</v>
      </c>
      <c r="BB2621" s="14">
        <v>0.80881614580761951</v>
      </c>
      <c r="BC2621" s="14">
        <v>-0.31376877545128351</v>
      </c>
      <c r="BD2621" s="14">
        <v>0.7550798949687143</v>
      </c>
      <c r="BE2621" s="14">
        <v>-0.22134333190603708</v>
      </c>
      <c r="BF2621" s="14">
        <v>0.82414771606669324</v>
      </c>
    </row>
    <row r="2622" spans="2:58" x14ac:dyDescent="0.25">
      <c r="B2622" s="3" t="s">
        <v>303</v>
      </c>
      <c r="C2622" s="10">
        <v>0.99999999999999933</v>
      </c>
      <c r="D2622" s="10">
        <v>0.99999999999999933</v>
      </c>
      <c r="E2622" s="10">
        <v>0.99999999999999933</v>
      </c>
      <c r="F2622" s="10">
        <v>0.99999999999999933</v>
      </c>
      <c r="G2622" s="10">
        <v>0.83300976970687901</v>
      </c>
      <c r="H2622" s="10">
        <v>0.78641213243193608</v>
      </c>
      <c r="I2622" s="10">
        <v>0.77601458580751181</v>
      </c>
      <c r="J2622" s="10">
        <v>0.73618640088790865</v>
      </c>
      <c r="K2622" s="10">
        <v>0.8412739710520587</v>
      </c>
      <c r="L2622" s="10">
        <v>0.9743186662830654</v>
      </c>
      <c r="M2622" s="10">
        <v>0.9743186662830654</v>
      </c>
      <c r="N2622" s="10">
        <v>0.84369826890462474</v>
      </c>
      <c r="O2622" s="10">
        <v>0.68243276540434483</v>
      </c>
      <c r="P2622" s="10">
        <v>0.79079051463836125</v>
      </c>
      <c r="Q2622" s="10">
        <v>0.68243276540434483</v>
      </c>
      <c r="R2622" s="10">
        <v>0.79079051463836125</v>
      </c>
      <c r="S2622" s="10">
        <v>0.68243276540434483</v>
      </c>
      <c r="T2622" s="10">
        <v>0.79079051463836125</v>
      </c>
      <c r="U2622" s="10">
        <v>0.68243276540434483</v>
      </c>
      <c r="V2622" s="10">
        <v>0.79079051463836125</v>
      </c>
      <c r="W2622" s="10">
        <v>0.83342006505246824</v>
      </c>
      <c r="X2622" s="10">
        <v>0.88378856219279167</v>
      </c>
      <c r="Y2622" s="10">
        <v>0.83995001596591667</v>
      </c>
      <c r="Z2622" s="10">
        <v>0.88378856219279167</v>
      </c>
      <c r="AA2622" s="10">
        <v>0.83995001596591667</v>
      </c>
      <c r="AB2622" s="10">
        <v>0.88378856219279167</v>
      </c>
      <c r="AC2622" s="10">
        <v>0.83995001596591667</v>
      </c>
      <c r="AD2622" s="10">
        <v>0.88378856219279167</v>
      </c>
      <c r="AE2622" s="10">
        <v>0.83995001596591667</v>
      </c>
      <c r="AF2622" s="10">
        <v>0.94138950192461535</v>
      </c>
      <c r="AG2622" s="10">
        <v>0.9358544082091903</v>
      </c>
      <c r="AH2622" s="10">
        <v>0.8911233622041036</v>
      </c>
      <c r="AI2622" s="10">
        <v>0.9358544082091903</v>
      </c>
      <c r="AJ2622" s="10">
        <v>0.8911233622041036</v>
      </c>
      <c r="AK2622" s="10">
        <v>0.9358544082091903</v>
      </c>
      <c r="AL2622" s="10">
        <v>0.8911233622041036</v>
      </c>
      <c r="AM2622" s="10">
        <v>0.9358544082091903</v>
      </c>
      <c r="AN2622" s="10">
        <v>0.8911233622041036</v>
      </c>
      <c r="AO2622" s="10">
        <v>0.86490947262434614</v>
      </c>
      <c r="AP2622" s="10">
        <v>0.76195607318905945</v>
      </c>
      <c r="AQ2622" s="10">
        <v>0.82753628547461933</v>
      </c>
      <c r="AR2622" s="10">
        <v>0.76195607318905945</v>
      </c>
      <c r="AS2622" s="10">
        <v>0.82753628547461933</v>
      </c>
      <c r="AT2622" s="10">
        <v>0.76195607318905945</v>
      </c>
      <c r="AU2622" s="10">
        <v>0.82753628547461933</v>
      </c>
      <c r="AV2622" s="10">
        <v>0.76195607318905945</v>
      </c>
      <c r="AW2622" s="10">
        <v>0.82753628547461933</v>
      </c>
      <c r="AX2622" s="10">
        <v>0.93089900706443296</v>
      </c>
      <c r="AY2622" s="10">
        <v>0.90774913098023258</v>
      </c>
      <c r="AZ2622" s="10">
        <v>0.87248203687296011</v>
      </c>
      <c r="BA2622" s="10">
        <v>0.90774913098023258</v>
      </c>
      <c r="BB2622" s="10">
        <v>0.87248203687296011</v>
      </c>
      <c r="BC2622" s="10">
        <v>0.90774913098023258</v>
      </c>
      <c r="BD2622" s="10">
        <v>0.87248203687296011</v>
      </c>
      <c r="BE2622" s="10">
        <v>0.90774913098023258</v>
      </c>
      <c r="BF2622" s="10">
        <v>0.87248203687296011</v>
      </c>
    </row>
    <row r="2623" spans="2:58" x14ac:dyDescent="0.25">
      <c r="B2623" s="3" t="s">
        <v>304</v>
      </c>
      <c r="C2623" s="14">
        <v>0.99138750838211454</v>
      </c>
      <c r="D2623" s="14">
        <v>0.97053438342271603</v>
      </c>
      <c r="E2623" s="14">
        <v>0.93396929214387225</v>
      </c>
      <c r="F2623" s="14">
        <v>0.99138750838211454</v>
      </c>
      <c r="G2623" s="14">
        <v>0.83938088523202747</v>
      </c>
      <c r="H2623" s="14">
        <v>0.7976162871442164</v>
      </c>
      <c r="I2623" s="14">
        <v>0.70799191003049511</v>
      </c>
      <c r="J2623" s="14">
        <v>0.78524503544675051</v>
      </c>
      <c r="K2623" s="14">
        <v>0.79340210172103709</v>
      </c>
      <c r="L2623" s="14">
        <v>0.96957976743078023</v>
      </c>
      <c r="M2623" s="14">
        <v>0.96957976743078023</v>
      </c>
      <c r="N2623" s="14">
        <v>0.87398388826441642</v>
      </c>
      <c r="O2623" s="14">
        <v>0.1704783442868712</v>
      </c>
      <c r="P2623" s="14">
        <v>0.80094861807024498</v>
      </c>
      <c r="Q2623" s="14">
        <v>0.14283896045457717</v>
      </c>
      <c r="R2623" s="14">
        <v>0.78933062109121921</v>
      </c>
      <c r="S2623" s="14">
        <v>8.5821237599133002E-2</v>
      </c>
      <c r="T2623" s="14">
        <v>0.73600388577683296</v>
      </c>
      <c r="U2623" s="14">
        <v>0.1704783442868712</v>
      </c>
      <c r="V2623" s="14">
        <v>0.80094861807024498</v>
      </c>
      <c r="W2623" s="14">
        <v>0.81313357549893661</v>
      </c>
      <c r="X2623" s="14">
        <v>-0.32458434863009611</v>
      </c>
      <c r="Y2623" s="14">
        <v>0.78083170561030624</v>
      </c>
      <c r="Z2623" s="14">
        <v>-0.34452953660285601</v>
      </c>
      <c r="AA2623" s="14">
        <v>0.74723565707748152</v>
      </c>
      <c r="AB2623" s="14">
        <v>-0.33580666746014376</v>
      </c>
      <c r="AC2623" s="14">
        <v>0.73833339976353463</v>
      </c>
      <c r="AD2623" s="14">
        <v>-0.32458434863009611</v>
      </c>
      <c r="AE2623" s="14">
        <v>0.78083170561030624</v>
      </c>
      <c r="AF2623" s="14">
        <v>0.90712826262066004</v>
      </c>
      <c r="AG2623" s="14">
        <v>0.39864246912012496</v>
      </c>
      <c r="AH2623" s="14">
        <v>0.86136341925444282</v>
      </c>
      <c r="AI2623" s="14">
        <v>0.41564381250463472</v>
      </c>
      <c r="AJ2623" s="14">
        <v>0.86710501536862561</v>
      </c>
      <c r="AK2623" s="14">
        <v>0.29987882046822706</v>
      </c>
      <c r="AL2623" s="14">
        <v>0.81315918870376025</v>
      </c>
      <c r="AM2623" s="14">
        <v>0.39864246912012496</v>
      </c>
      <c r="AN2623" s="14">
        <v>0.86136341925444282</v>
      </c>
      <c r="AO2623" s="14">
        <v>0.72329923145790465</v>
      </c>
      <c r="AP2623" s="14">
        <v>-0.13523638537014374</v>
      </c>
      <c r="AQ2623" s="14">
        <v>0.61770146814490623</v>
      </c>
      <c r="AR2623" s="14">
        <v>-0.15241033871458276</v>
      </c>
      <c r="AS2623" s="14">
        <v>0.59738936982670898</v>
      </c>
      <c r="AT2623" s="14">
        <v>9.2552585403536565E-3</v>
      </c>
      <c r="AU2623" s="14">
        <v>0.37147674876040132</v>
      </c>
      <c r="AV2623" s="14">
        <v>-0.13523638537014374</v>
      </c>
      <c r="AW2623" s="14">
        <v>0.61770146814490623</v>
      </c>
      <c r="AX2623" s="14">
        <v>0.8591247127640359</v>
      </c>
      <c r="AY2623" s="14">
        <v>0.52253075880656941</v>
      </c>
      <c r="AZ2623" s="14">
        <v>0.78944399642495577</v>
      </c>
      <c r="BA2623" s="14">
        <v>0.53470426244984226</v>
      </c>
      <c r="BB2623" s="14">
        <v>0.79597096020097102</v>
      </c>
      <c r="BC2623" s="14">
        <v>0.39380472725103921</v>
      </c>
      <c r="BD2623" s="14">
        <v>0.74454073956066891</v>
      </c>
      <c r="BE2623" s="14">
        <v>0.52253075880656941</v>
      </c>
      <c r="BF2623" s="14">
        <v>0.78944399642495577</v>
      </c>
    </row>
    <row r="2624" spans="2:58" x14ac:dyDescent="0.25">
      <c r="B2624" s="3" t="s">
        <v>305</v>
      </c>
      <c r="C2624" s="10">
        <v>1.0000000000000004</v>
      </c>
      <c r="D2624" s="10">
        <v>1.0000000000000004</v>
      </c>
      <c r="E2624" s="10">
        <v>1.0000000000000004</v>
      </c>
      <c r="F2624" s="10">
        <v>1.0000000000000004</v>
      </c>
      <c r="G2624" s="10">
        <v>0.79253555759410665</v>
      </c>
      <c r="H2624" s="10">
        <v>0.7508907454436512</v>
      </c>
      <c r="I2624" s="10">
        <v>0.76240983401619034</v>
      </c>
      <c r="J2624" s="10">
        <v>0.47676947338123099</v>
      </c>
      <c r="K2624" s="10">
        <v>0.79299207188400833</v>
      </c>
      <c r="L2624" s="10">
        <v>0.96582657217917389</v>
      </c>
      <c r="M2624" s="10">
        <v>0.96582657217917389</v>
      </c>
      <c r="N2624" s="10">
        <v>0.87694130257832859</v>
      </c>
      <c r="O2624" s="10">
        <v>0.65311424946512031</v>
      </c>
      <c r="P2624" s="10">
        <v>0.74387718192106933</v>
      </c>
      <c r="Q2624" s="10">
        <v>0.65311424946512031</v>
      </c>
      <c r="R2624" s="10">
        <v>0.74387718192106933</v>
      </c>
      <c r="S2624" s="10">
        <v>0.65311424946512031</v>
      </c>
      <c r="T2624" s="10">
        <v>0.74387718192106933</v>
      </c>
      <c r="U2624" s="10">
        <v>0.65311424946512031</v>
      </c>
      <c r="V2624" s="10">
        <v>0.74387718192106933</v>
      </c>
      <c r="W2624" s="10">
        <v>0.88623865549705561</v>
      </c>
      <c r="X2624" s="10">
        <v>0.84790106263164244</v>
      </c>
      <c r="Y2624" s="10">
        <v>0.8175910503127477</v>
      </c>
      <c r="Z2624" s="10">
        <v>0.84790106263164244</v>
      </c>
      <c r="AA2624" s="10">
        <v>0.8175910503127477</v>
      </c>
      <c r="AB2624" s="10">
        <v>0.84790106263164244</v>
      </c>
      <c r="AC2624" s="10">
        <v>0.8175910503127477</v>
      </c>
      <c r="AD2624" s="10">
        <v>0.84790106263164244</v>
      </c>
      <c r="AE2624" s="10">
        <v>0.8175910503127477</v>
      </c>
      <c r="AF2624" s="10">
        <v>0.92836691890074552</v>
      </c>
      <c r="AG2624" s="10">
        <v>0.72097367849910854</v>
      </c>
      <c r="AH2624" s="10">
        <v>0.80902084062610913</v>
      </c>
      <c r="AI2624" s="10">
        <v>0.72097367849910854</v>
      </c>
      <c r="AJ2624" s="10">
        <v>0.80902084062610913</v>
      </c>
      <c r="AK2624" s="10">
        <v>0.72097367849910854</v>
      </c>
      <c r="AL2624" s="10">
        <v>0.80902084062610913</v>
      </c>
      <c r="AM2624" s="10">
        <v>0.72097367849910854</v>
      </c>
      <c r="AN2624" s="10">
        <v>0.80902084062610913</v>
      </c>
      <c r="AO2624" s="10">
        <v>0.81700020546728014</v>
      </c>
      <c r="AP2624" s="10">
        <v>0.78287574419488404</v>
      </c>
      <c r="AQ2624" s="10">
        <v>0.71829481904602954</v>
      </c>
      <c r="AR2624" s="10">
        <v>0.78287574419488404</v>
      </c>
      <c r="AS2624" s="10">
        <v>0.71829481904602954</v>
      </c>
      <c r="AT2624" s="10">
        <v>0.78287574419488404</v>
      </c>
      <c r="AU2624" s="10">
        <v>0.71829481904602954</v>
      </c>
      <c r="AV2624" s="10">
        <v>0.78287574419488404</v>
      </c>
      <c r="AW2624" s="10">
        <v>0.71829481904602954</v>
      </c>
      <c r="AX2624" s="10">
        <v>0.91004328417987712</v>
      </c>
      <c r="AY2624" s="10">
        <v>0.62728888700158936</v>
      </c>
      <c r="AZ2624" s="10">
        <v>0.74986657211142749</v>
      </c>
      <c r="BA2624" s="10">
        <v>0.62728888700158936</v>
      </c>
      <c r="BB2624" s="10">
        <v>0.74986657211142749</v>
      </c>
      <c r="BC2624" s="10">
        <v>0.62728888700158936</v>
      </c>
      <c r="BD2624" s="10">
        <v>0.74986657211142749</v>
      </c>
      <c r="BE2624" s="10">
        <v>0.62728888700158936</v>
      </c>
      <c r="BF2624" s="10">
        <v>0.74986657211142749</v>
      </c>
    </row>
    <row r="2625" spans="2:58" x14ac:dyDescent="0.25">
      <c r="B2625" s="3" t="s">
        <v>306</v>
      </c>
      <c r="C2625" s="14">
        <v>0.99474536746159536</v>
      </c>
      <c r="D2625" s="14">
        <v>0.98404721997392131</v>
      </c>
      <c r="E2625" s="14">
        <v>0.95940967459985238</v>
      </c>
      <c r="F2625" s="14">
        <v>0.99474536746159536</v>
      </c>
      <c r="G2625" s="14">
        <v>0.84435941361476585</v>
      </c>
      <c r="H2625" s="14">
        <v>0.80637952814948421</v>
      </c>
      <c r="I2625" s="14">
        <v>0.73336981646394561</v>
      </c>
      <c r="J2625" s="14">
        <v>0.68148202431927529</v>
      </c>
      <c r="K2625" s="14">
        <v>0.74955289384517365</v>
      </c>
      <c r="L2625" s="14">
        <v>0.96618430559280688</v>
      </c>
      <c r="M2625" s="14">
        <v>0.96451624084396514</v>
      </c>
      <c r="N2625" s="14">
        <v>0.893234581764905</v>
      </c>
      <c r="O2625" s="14">
        <v>0.74007538470622869</v>
      </c>
      <c r="P2625" s="14">
        <v>0.84687251868872837</v>
      </c>
      <c r="Q2625" s="14">
        <v>0.73929906930186629</v>
      </c>
      <c r="R2625" s="14">
        <v>0.84172813955503489</v>
      </c>
      <c r="S2625" s="14">
        <v>0.68472550015026601</v>
      </c>
      <c r="T2625" s="14">
        <v>0.8039967429220648</v>
      </c>
      <c r="U2625" s="14">
        <v>0.74007538470622869</v>
      </c>
      <c r="V2625" s="14">
        <v>0.84687251868872837</v>
      </c>
      <c r="W2625" s="14">
        <v>0.81954955581858402</v>
      </c>
      <c r="X2625" s="14">
        <v>0.83911312764105328</v>
      </c>
      <c r="Y2625" s="14">
        <v>0.79953084312204226</v>
      </c>
      <c r="Z2625" s="14">
        <v>0.82717637474231787</v>
      </c>
      <c r="AA2625" s="14">
        <v>0.78502450006289626</v>
      </c>
      <c r="AB2625" s="14">
        <v>0.78584190180227687</v>
      </c>
      <c r="AC2625" s="14">
        <v>0.77155303038239031</v>
      </c>
      <c r="AD2625" s="14">
        <v>0.83911312764105328</v>
      </c>
      <c r="AE2625" s="14">
        <v>0.79953084312204226</v>
      </c>
      <c r="AF2625" s="14">
        <v>0.9153820792765085</v>
      </c>
      <c r="AG2625" s="14">
        <v>0.77082637806795884</v>
      </c>
      <c r="AH2625" s="14">
        <v>0.8807806344506538</v>
      </c>
      <c r="AI2625" s="14">
        <v>0.76832576776934647</v>
      </c>
      <c r="AJ2625" s="14">
        <v>0.87940695741185704</v>
      </c>
      <c r="AK2625" s="14">
        <v>0.72699145401459619</v>
      </c>
      <c r="AL2625" s="14">
        <v>0.84951382813174758</v>
      </c>
      <c r="AM2625" s="14">
        <v>0.77082637806795884</v>
      </c>
      <c r="AN2625" s="14">
        <v>0.8807806344506538</v>
      </c>
      <c r="AO2625" s="14">
        <v>0.74416107603890136</v>
      </c>
      <c r="AP2625" s="14">
        <v>0.73684866438813945</v>
      </c>
      <c r="AQ2625" s="14">
        <v>0.5734499929404635</v>
      </c>
      <c r="AR2625" s="14">
        <v>0.73084809833828512</v>
      </c>
      <c r="AS2625" s="14">
        <v>0.5694053241777185</v>
      </c>
      <c r="AT2625" s="14">
        <v>0.60152160052947923</v>
      </c>
      <c r="AU2625" s="14">
        <v>0.43890472001666608</v>
      </c>
      <c r="AV2625" s="14">
        <v>0.73684866438813945</v>
      </c>
      <c r="AW2625" s="14">
        <v>0.5734499929404635</v>
      </c>
      <c r="AX2625" s="14">
        <v>0.8850081408711219</v>
      </c>
      <c r="AY2625" s="14">
        <v>0.66603277080101153</v>
      </c>
      <c r="AZ2625" s="14">
        <v>0.82266490123980085</v>
      </c>
      <c r="BA2625" s="14">
        <v>0.6643372947183388</v>
      </c>
      <c r="BB2625" s="14">
        <v>0.8213874651843428</v>
      </c>
      <c r="BC2625" s="14">
        <v>0.62332378640980846</v>
      </c>
      <c r="BD2625" s="14">
        <v>0.7871793932811334</v>
      </c>
      <c r="BE2625" s="14">
        <v>0.66603277080101153</v>
      </c>
      <c r="BF2625" s="14">
        <v>0.82266490123980085</v>
      </c>
    </row>
    <row r="2626" spans="2:58" x14ac:dyDescent="0.25">
      <c r="B2626" s="3" t="s">
        <v>307</v>
      </c>
      <c r="C2626" s="10">
        <v>0.99246029745812014</v>
      </c>
      <c r="D2626" s="10">
        <v>0.98170407047708586</v>
      </c>
      <c r="E2626" s="10">
        <v>0.95634209675426751</v>
      </c>
      <c r="F2626" s="10">
        <v>0.9745992237077985</v>
      </c>
      <c r="G2626" s="10">
        <v>0.85148248565320073</v>
      </c>
      <c r="H2626" s="10">
        <v>0.8178630046766725</v>
      </c>
      <c r="I2626" s="10">
        <v>0.71465759983052035</v>
      </c>
      <c r="J2626" s="10">
        <v>0.5699893204245684</v>
      </c>
      <c r="K2626" s="10">
        <v>0.8323004701505321</v>
      </c>
      <c r="L2626" s="10">
        <v>0.96151858718067051</v>
      </c>
      <c r="M2626" s="10">
        <v>0.95496684764283513</v>
      </c>
      <c r="N2626" s="10">
        <v>0.88897020742943889</v>
      </c>
      <c r="O2626" s="10">
        <v>0.77895290965899255</v>
      </c>
      <c r="P2626" s="10">
        <v>0.87435986583882408</v>
      </c>
      <c r="Q2626" s="10">
        <v>0.77712162846773358</v>
      </c>
      <c r="R2626" s="10">
        <v>0.86278914313758137</v>
      </c>
      <c r="S2626" s="10">
        <v>0.79403767413111714</v>
      </c>
      <c r="T2626" s="10">
        <v>0.82966746717315476</v>
      </c>
      <c r="U2626" s="10">
        <v>0.76463241984606711</v>
      </c>
      <c r="V2626" s="10">
        <v>0.89821635480050377</v>
      </c>
      <c r="W2626" s="10">
        <v>0.81716793558267453</v>
      </c>
      <c r="X2626" s="10">
        <v>0.94333855028349689</v>
      </c>
      <c r="Y2626" s="10">
        <v>0.88171785459401009</v>
      </c>
      <c r="Z2626" s="10">
        <v>0.93412546251335038</v>
      </c>
      <c r="AA2626" s="10">
        <v>0.86059936648767488</v>
      </c>
      <c r="AB2626" s="10">
        <v>0.95054827460926716</v>
      </c>
      <c r="AC2626" s="10">
        <v>0.83804872581212975</v>
      </c>
      <c r="AD2626" s="10">
        <v>0.89048482783527416</v>
      </c>
      <c r="AE2626" s="10">
        <v>0.88517060428367789</v>
      </c>
      <c r="AF2626" s="10">
        <v>0.95456515114161355</v>
      </c>
      <c r="AG2626" s="10">
        <v>0.88774879318858202</v>
      </c>
      <c r="AH2626" s="10">
        <v>0.95835906501098989</v>
      </c>
      <c r="AI2626" s="10">
        <v>0.88079146179844536</v>
      </c>
      <c r="AJ2626" s="10">
        <v>0.95877840411625015</v>
      </c>
      <c r="AK2626" s="10">
        <v>0.90030656285998012</v>
      </c>
      <c r="AL2626" s="10">
        <v>0.91994318822533483</v>
      </c>
      <c r="AM2626" s="10">
        <v>0.83218566750278522</v>
      </c>
      <c r="AN2626" s="10">
        <v>0.94637412706263579</v>
      </c>
      <c r="AO2626" s="10">
        <v>0.80434200352298768</v>
      </c>
      <c r="AP2626" s="10">
        <v>0.57198742100841671</v>
      </c>
      <c r="AQ2626" s="10">
        <v>0.7867338624000878</v>
      </c>
      <c r="AR2626" s="10">
        <v>0.57058789764067375</v>
      </c>
      <c r="AS2626" s="10">
        <v>0.77391530277645981</v>
      </c>
      <c r="AT2626" s="10">
        <v>0.35809061450767882</v>
      </c>
      <c r="AU2626" s="10">
        <v>0.61874313473287845</v>
      </c>
      <c r="AV2626" s="10">
        <v>0.58166719651059018</v>
      </c>
      <c r="AW2626" s="10">
        <v>0.8183241557515667</v>
      </c>
      <c r="AX2626" s="10">
        <v>0.93231137959924371</v>
      </c>
      <c r="AY2626" s="10">
        <v>0.81311595331317787</v>
      </c>
      <c r="AZ2626" s="10">
        <v>0.91200796719164201</v>
      </c>
      <c r="BA2626" s="10">
        <v>0.8064924387592739</v>
      </c>
      <c r="BB2626" s="10">
        <v>0.91231115865547008</v>
      </c>
      <c r="BC2626" s="10">
        <v>0.82974113562529173</v>
      </c>
      <c r="BD2626" s="10">
        <v>0.87204385701000753</v>
      </c>
      <c r="BE2626" s="10">
        <v>0.78494954644234038</v>
      </c>
      <c r="BF2626" s="10">
        <v>0.92160719618962161</v>
      </c>
    </row>
    <row r="2627" spans="2:58" x14ac:dyDescent="0.25">
      <c r="B2627" s="3" t="s">
        <v>308</v>
      </c>
      <c r="C2627" s="14">
        <v>0.99599195090119219</v>
      </c>
      <c r="D2627" s="14">
        <v>0.99599195090119219</v>
      </c>
      <c r="E2627" s="14">
        <v>0.95685034032123273</v>
      </c>
      <c r="F2627" s="14">
        <v>0.99599195090119219</v>
      </c>
      <c r="G2627" s="14">
        <v>0.80790532797513304</v>
      </c>
      <c r="H2627" s="14">
        <v>0.76794303645052564</v>
      </c>
      <c r="I2627" s="14">
        <v>0.72423314169685027</v>
      </c>
      <c r="J2627" s="14">
        <v>0.71636425633887357</v>
      </c>
      <c r="K2627" s="14">
        <v>0.81518129531170869</v>
      </c>
      <c r="L2627" s="14">
        <v>0.96718993303702605</v>
      </c>
      <c r="M2627" s="14">
        <v>0.96718993303702605</v>
      </c>
      <c r="N2627" s="14">
        <v>0.903383819945205</v>
      </c>
      <c r="O2627" s="14">
        <v>0.886209277383331</v>
      </c>
      <c r="P2627" s="14">
        <v>0.80159884502345746</v>
      </c>
      <c r="Q2627" s="14">
        <v>0.886209277383331</v>
      </c>
      <c r="R2627" s="14">
        <v>0.80159884502345746</v>
      </c>
      <c r="S2627" s="14">
        <v>0.85442799210419396</v>
      </c>
      <c r="T2627" s="14">
        <v>0.76592448809169311</v>
      </c>
      <c r="U2627" s="14">
        <v>0.886209277383331</v>
      </c>
      <c r="V2627" s="14">
        <v>0.80159884502345746</v>
      </c>
      <c r="W2627" s="14">
        <v>0.81664914511862674</v>
      </c>
      <c r="X2627" s="14">
        <v>0.72772699093001625</v>
      </c>
      <c r="Y2627" s="14">
        <v>0.8103455779994424</v>
      </c>
      <c r="Z2627" s="14">
        <v>0.72772699093001625</v>
      </c>
      <c r="AA2627" s="14">
        <v>0.8103455779994424</v>
      </c>
      <c r="AB2627" s="14">
        <v>0.71407338662089315</v>
      </c>
      <c r="AC2627" s="14">
        <v>0.77825474768623837</v>
      </c>
      <c r="AD2627" s="14">
        <v>0.72772699093001625</v>
      </c>
      <c r="AE2627" s="14">
        <v>0.8103455779994424</v>
      </c>
      <c r="AF2627" s="14">
        <v>0.95496401410116427</v>
      </c>
      <c r="AG2627" s="14">
        <v>0.88016267349946498</v>
      </c>
      <c r="AH2627" s="14">
        <v>0.87718295762928733</v>
      </c>
      <c r="AI2627" s="14">
        <v>0.88016267349946498</v>
      </c>
      <c r="AJ2627" s="14">
        <v>0.87718295762928733</v>
      </c>
      <c r="AK2627" s="14">
        <v>0.85630543719942287</v>
      </c>
      <c r="AL2627" s="14">
        <v>0.84129999824607637</v>
      </c>
      <c r="AM2627" s="14">
        <v>0.88016267349946498</v>
      </c>
      <c r="AN2627" s="14">
        <v>0.87718295762928733</v>
      </c>
      <c r="AO2627" s="14">
        <v>0.76854325987559102</v>
      </c>
      <c r="AP2627" s="14">
        <v>0.36657953079075001</v>
      </c>
      <c r="AQ2627" s="14">
        <v>0.52783894308270818</v>
      </c>
      <c r="AR2627" s="14">
        <v>0.36657953079075001</v>
      </c>
      <c r="AS2627" s="14">
        <v>0.52783894308270818</v>
      </c>
      <c r="AT2627" s="14">
        <v>0.21596288549561021</v>
      </c>
      <c r="AU2627" s="14">
        <v>0.35509503728590563</v>
      </c>
      <c r="AV2627" s="14">
        <v>0.36657953079075001</v>
      </c>
      <c r="AW2627" s="14">
        <v>0.52783894308270818</v>
      </c>
      <c r="AX2627" s="14">
        <v>0.91913660732205305</v>
      </c>
      <c r="AY2627" s="14">
        <v>0.83092868307162437</v>
      </c>
      <c r="AZ2627" s="14">
        <v>0.7797366579981212</v>
      </c>
      <c r="BA2627" s="14">
        <v>0.83092868307162437</v>
      </c>
      <c r="BB2627" s="14">
        <v>0.7797366579981212</v>
      </c>
      <c r="BC2627" s="14">
        <v>0.80727898491681327</v>
      </c>
      <c r="BD2627" s="14">
        <v>0.74883844815570855</v>
      </c>
      <c r="BE2627" s="14">
        <v>0.83092868307162437</v>
      </c>
      <c r="BF2627" s="14">
        <v>0.7797366579981212</v>
      </c>
    </row>
    <row r="2628" spans="2:58" x14ac:dyDescent="0.25">
      <c r="B2628" s="3" t="s">
        <v>309</v>
      </c>
      <c r="C2628" s="10">
        <v>0.99000982451061759</v>
      </c>
      <c r="D2628" s="10">
        <v>0.96845736804182558</v>
      </c>
      <c r="E2628" s="10">
        <v>0.92941253741902019</v>
      </c>
      <c r="F2628" s="10">
        <v>0.97986180749331653</v>
      </c>
      <c r="G2628" s="10">
        <v>0.72426603712970117</v>
      </c>
      <c r="H2628" s="10">
        <v>0.68290300026002881</v>
      </c>
      <c r="I2628" s="10">
        <v>0.76085477299495219</v>
      </c>
      <c r="J2628" s="10">
        <v>0.68944679768137573</v>
      </c>
      <c r="K2628" s="10">
        <v>0.87071821863729448</v>
      </c>
      <c r="L2628" s="10">
        <v>0.96997512173432376</v>
      </c>
      <c r="M2628" s="10">
        <v>0.96997512173432376</v>
      </c>
      <c r="N2628" s="10">
        <v>0.87082145006575129</v>
      </c>
      <c r="O2628" s="10">
        <v>0.72325818228411465</v>
      </c>
      <c r="P2628" s="10">
        <v>0.78058290797225394</v>
      </c>
      <c r="Q2628" s="10">
        <v>0.72676198728356689</v>
      </c>
      <c r="R2628" s="10">
        <v>0.77285813594417485</v>
      </c>
      <c r="S2628" s="10">
        <v>0.74143332433420328</v>
      </c>
      <c r="T2628" s="10">
        <v>0.700952348143556</v>
      </c>
      <c r="U2628" s="10">
        <v>0.73324932831387502</v>
      </c>
      <c r="V2628" s="10">
        <v>0.79791569915751326</v>
      </c>
      <c r="W2628" s="10">
        <v>0.84089864466576769</v>
      </c>
      <c r="X2628" s="10">
        <v>0.86460640519546139</v>
      </c>
      <c r="Y2628" s="10">
        <v>0.8333698253472519</v>
      </c>
      <c r="Z2628" s="10">
        <v>0.85510587858246467</v>
      </c>
      <c r="AA2628" s="10">
        <v>0.81220315933423259</v>
      </c>
      <c r="AB2628" s="10">
        <v>0.8548037530777427</v>
      </c>
      <c r="AC2628" s="10">
        <v>0.74175999793552549</v>
      </c>
      <c r="AD2628" s="10">
        <v>0.85885822887616536</v>
      </c>
      <c r="AE2628" s="10">
        <v>0.84008184667871322</v>
      </c>
      <c r="AF2628" s="10">
        <v>0.95098362715890161</v>
      </c>
      <c r="AG2628" s="10">
        <v>0.8781480760349698</v>
      </c>
      <c r="AH2628" s="10">
        <v>0.88251071570803108</v>
      </c>
      <c r="AI2628" s="10">
        <v>0.86013647316809672</v>
      </c>
      <c r="AJ2628" s="10">
        <v>0.87952339874043861</v>
      </c>
      <c r="AK2628" s="10">
        <v>0.87088315106898773</v>
      </c>
      <c r="AL2628" s="10">
        <v>0.79229389988700605</v>
      </c>
      <c r="AM2628" s="10">
        <v>0.86620418187899217</v>
      </c>
      <c r="AN2628" s="10">
        <v>0.88285152569973724</v>
      </c>
      <c r="AO2628" s="10">
        <v>0.67311633920606884</v>
      </c>
      <c r="AP2628" s="10">
        <v>0.36758473718409229</v>
      </c>
      <c r="AQ2628" s="10">
        <v>0.61268767706143468</v>
      </c>
      <c r="AR2628" s="10">
        <v>0.3818368904406777</v>
      </c>
      <c r="AS2628" s="10">
        <v>0.6100964640105333</v>
      </c>
      <c r="AT2628" s="10">
        <v>0.12971677761446873</v>
      </c>
      <c r="AU2628" s="10">
        <v>0.41046647741980524</v>
      </c>
      <c r="AV2628" s="10">
        <v>0.39843287671408367</v>
      </c>
      <c r="AW2628" s="10">
        <v>0.63980318219247378</v>
      </c>
      <c r="AX2628" s="10">
        <v>0.92562317471369915</v>
      </c>
      <c r="AY2628" s="10">
        <v>0.82780120901857845</v>
      </c>
      <c r="AZ2628" s="10">
        <v>0.81824004667803463</v>
      </c>
      <c r="BA2628" s="10">
        <v>0.80960306440208762</v>
      </c>
      <c r="BB2628" s="10">
        <v>0.81538718628773466</v>
      </c>
      <c r="BC2628" s="10">
        <v>0.82933057219742556</v>
      </c>
      <c r="BD2628" s="10">
        <v>0.73965612242942813</v>
      </c>
      <c r="BE2628" s="10">
        <v>0.82571178083881591</v>
      </c>
      <c r="BF2628" s="10">
        <v>0.82887773016122612</v>
      </c>
    </row>
    <row r="2629" spans="2:58" x14ac:dyDescent="0.25">
      <c r="B2629" s="3" t="s">
        <v>310</v>
      </c>
      <c r="C2629" s="14">
        <v>0.99727674065636751</v>
      </c>
      <c r="D2629" s="14">
        <v>0.99727674065636751</v>
      </c>
      <c r="E2629" s="14">
        <v>0.99727674065636751</v>
      </c>
      <c r="F2629" s="14">
        <v>0.97361993707202332</v>
      </c>
      <c r="G2629" s="14">
        <v>0.91263966754106751</v>
      </c>
      <c r="H2629" s="14">
        <v>0.91263966754106751</v>
      </c>
      <c r="I2629" s="14">
        <v>0.79271648338778766</v>
      </c>
      <c r="J2629" s="14">
        <v>0.60244184141742441</v>
      </c>
      <c r="K2629" s="14">
        <v>0.78891941737574323</v>
      </c>
      <c r="L2629" s="14">
        <v>0.95637715242505139</v>
      </c>
      <c r="M2629" s="14">
        <v>0.95081072096300301</v>
      </c>
      <c r="N2629" s="14">
        <v>0.88208844652742047</v>
      </c>
      <c r="O2629" s="14">
        <v>0.7670366263503976</v>
      </c>
      <c r="P2629" s="14">
        <v>0.8907807858970811</v>
      </c>
      <c r="Q2629" s="14">
        <v>0.7670366263503976</v>
      </c>
      <c r="R2629" s="14">
        <v>0.8907807858970811</v>
      </c>
      <c r="S2629" s="14">
        <v>0.7670366263503976</v>
      </c>
      <c r="T2629" s="14">
        <v>0.8907807858970811</v>
      </c>
      <c r="U2629" s="14">
        <v>0.73547658643883174</v>
      </c>
      <c r="V2629" s="14">
        <v>0.91411793707040079</v>
      </c>
      <c r="W2629" s="14">
        <v>0.84760507435840093</v>
      </c>
      <c r="X2629" s="14">
        <v>0.86464368959693327</v>
      </c>
      <c r="Y2629" s="14">
        <v>0.89167106038736255</v>
      </c>
      <c r="Z2629" s="14">
        <v>0.86464368959693327</v>
      </c>
      <c r="AA2629" s="14">
        <v>0.89167106038736255</v>
      </c>
      <c r="AB2629" s="14">
        <v>0.86464368959693327</v>
      </c>
      <c r="AC2629" s="14">
        <v>0.89167106038736255</v>
      </c>
      <c r="AD2629" s="14">
        <v>0.7916726590837978</v>
      </c>
      <c r="AE2629" s="14">
        <v>0.89453525057739935</v>
      </c>
      <c r="AF2629" s="14">
        <v>0.94049336107786008</v>
      </c>
      <c r="AG2629" s="14">
        <v>0.84882519926854805</v>
      </c>
      <c r="AH2629" s="14">
        <v>0.92691970706666127</v>
      </c>
      <c r="AI2629" s="14">
        <v>0.84882519926854805</v>
      </c>
      <c r="AJ2629" s="14">
        <v>0.92691970706666127</v>
      </c>
      <c r="AK2629" s="14">
        <v>0.84882519926854805</v>
      </c>
      <c r="AL2629" s="14">
        <v>0.92691970706666127</v>
      </c>
      <c r="AM2629" s="14">
        <v>0.77722232781757605</v>
      </c>
      <c r="AN2629" s="14">
        <v>0.92007035266796899</v>
      </c>
      <c r="AO2629" s="14">
        <v>0.84028068059150429</v>
      </c>
      <c r="AP2629" s="14">
        <v>0.82884928330910668</v>
      </c>
      <c r="AQ2629" s="14">
        <v>0.83349869440365421</v>
      </c>
      <c r="AR2629" s="14">
        <v>0.82884928330910668</v>
      </c>
      <c r="AS2629" s="14">
        <v>0.83349869440365421</v>
      </c>
      <c r="AT2629" s="14">
        <v>0.82884928330910668</v>
      </c>
      <c r="AU2629" s="14">
        <v>0.83349869440365421</v>
      </c>
      <c r="AV2629" s="14">
        <v>0.79437222684587894</v>
      </c>
      <c r="AW2629" s="14">
        <v>0.87274030694691052</v>
      </c>
      <c r="AX2629" s="14">
        <v>0.9459557854784052</v>
      </c>
      <c r="AY2629" s="14">
        <v>0.8494866063029739</v>
      </c>
      <c r="AZ2629" s="14">
        <v>0.93047994806071055</v>
      </c>
      <c r="BA2629" s="14">
        <v>0.8494866063029739</v>
      </c>
      <c r="BB2629" s="14">
        <v>0.93047994806071055</v>
      </c>
      <c r="BC2629" s="14">
        <v>0.8494866063029739</v>
      </c>
      <c r="BD2629" s="14">
        <v>0.93047994806071055</v>
      </c>
      <c r="BE2629" s="14">
        <v>0.78044697586839695</v>
      </c>
      <c r="BF2629" s="14">
        <v>0.92515628436336961</v>
      </c>
    </row>
    <row r="2630" spans="2:58" x14ac:dyDescent="0.25">
      <c r="B2630" s="3" t="s">
        <v>311</v>
      </c>
      <c r="C2630" s="10">
        <v>0.99502010740431557</v>
      </c>
      <c r="D2630" s="10">
        <v>0.99502010740431557</v>
      </c>
      <c r="E2630" s="10">
        <v>0.95880067544715775</v>
      </c>
      <c r="F2630" s="10">
        <v>0.98504924668656557</v>
      </c>
      <c r="G2630" s="10">
        <v>0.76817767693167327</v>
      </c>
      <c r="H2630" s="10">
        <v>0.66779728766024715</v>
      </c>
      <c r="I2630" s="10">
        <v>0.8341407163950123</v>
      </c>
      <c r="J2630" s="10">
        <v>0.77434697588015511</v>
      </c>
      <c r="K2630" s="10">
        <v>0.84355940042129796</v>
      </c>
      <c r="L2630" s="10">
        <v>0.9638512194472082</v>
      </c>
      <c r="M2630" s="10">
        <v>0.9638512194472082</v>
      </c>
      <c r="N2630" s="10">
        <v>0.83545274512056023</v>
      </c>
      <c r="O2630" s="10">
        <v>0.20924224544573983</v>
      </c>
      <c r="P2630" s="10">
        <v>0.7835584422742039</v>
      </c>
      <c r="Q2630" s="10">
        <v>0.20924224544573983</v>
      </c>
      <c r="R2630" s="10">
        <v>0.7835584422742039</v>
      </c>
      <c r="S2630" s="10">
        <v>0.26255378562185111</v>
      </c>
      <c r="T2630" s="10">
        <v>0.75738069169976374</v>
      </c>
      <c r="U2630" s="10">
        <v>0.24567236122953787</v>
      </c>
      <c r="V2630" s="10">
        <v>0.80987032426177774</v>
      </c>
      <c r="W2630" s="10">
        <v>0.77028140676629597</v>
      </c>
      <c r="X2630" s="10">
        <v>0.88086439546585782</v>
      </c>
      <c r="Y2630" s="10">
        <v>0.80646517898078252</v>
      </c>
      <c r="Z2630" s="10">
        <v>0.88086439546585782</v>
      </c>
      <c r="AA2630" s="10">
        <v>0.80646517898078252</v>
      </c>
      <c r="AB2630" s="10">
        <v>0.88543041058624272</v>
      </c>
      <c r="AC2630" s="10">
        <v>0.77212061341952332</v>
      </c>
      <c r="AD2630" s="10">
        <v>0.8491258483887707</v>
      </c>
      <c r="AE2630" s="10">
        <v>0.82192546225941565</v>
      </c>
      <c r="AF2630" s="10">
        <v>0.91664585746531424</v>
      </c>
      <c r="AG2630" s="10">
        <v>0.78833139251215967</v>
      </c>
      <c r="AH2630" s="10">
        <v>0.89067246226882135</v>
      </c>
      <c r="AI2630" s="10">
        <v>0.78833139251215967</v>
      </c>
      <c r="AJ2630" s="10">
        <v>0.89067246226882135</v>
      </c>
      <c r="AK2630" s="10">
        <v>0.79796523971671096</v>
      </c>
      <c r="AL2630" s="10">
        <v>0.86120346336878417</v>
      </c>
      <c r="AM2630" s="10">
        <v>0.76250364819161498</v>
      </c>
      <c r="AN2630" s="10">
        <v>0.89935711408559926</v>
      </c>
      <c r="AO2630" s="10">
        <v>0.81947051496639867</v>
      </c>
      <c r="AP2630" s="10">
        <v>0.27062334825902895</v>
      </c>
      <c r="AQ2630" s="10">
        <v>0.73464221784548867</v>
      </c>
      <c r="AR2630" s="10">
        <v>0.27062334825902895</v>
      </c>
      <c r="AS2630" s="10">
        <v>0.73464221784548867</v>
      </c>
      <c r="AT2630" s="10">
        <v>0.10938882438487015</v>
      </c>
      <c r="AU2630" s="10">
        <v>0.5608662112903291</v>
      </c>
      <c r="AV2630" s="10">
        <v>0.29991823827757996</v>
      </c>
      <c r="AW2630" s="10">
        <v>0.762381204566142</v>
      </c>
      <c r="AX2630" s="10">
        <v>0.88815617260584934</v>
      </c>
      <c r="AY2630" s="10">
        <v>0.66893507923518725</v>
      </c>
      <c r="AZ2630" s="10">
        <v>0.83545430005203991</v>
      </c>
      <c r="BA2630" s="10">
        <v>0.66893507923518725</v>
      </c>
      <c r="BB2630" s="10">
        <v>0.83545430005203991</v>
      </c>
      <c r="BC2630" s="10">
        <v>0.68437021994307989</v>
      </c>
      <c r="BD2630" s="10">
        <v>0.80176323967954488</v>
      </c>
      <c r="BE2630" s="10">
        <v>0.66514615096905005</v>
      </c>
      <c r="BF2630" s="10">
        <v>0.85948546954797655</v>
      </c>
    </row>
    <row r="2631" spans="2:58" x14ac:dyDescent="0.25">
      <c r="B2631" s="3" t="s">
        <v>312</v>
      </c>
      <c r="C2631" s="14">
        <v>0.99619465381640215</v>
      </c>
      <c r="D2631" s="14">
        <v>0.99619465381640215</v>
      </c>
      <c r="E2631" s="14">
        <v>0.96023774737450351</v>
      </c>
      <c r="F2631" s="14">
        <v>0.99619465381640215</v>
      </c>
      <c r="G2631" s="14">
        <v>0.74308811078081616</v>
      </c>
      <c r="H2631" s="14">
        <v>0.69667786650806052</v>
      </c>
      <c r="I2631" s="14">
        <v>0.75956931955106133</v>
      </c>
      <c r="J2631" s="14">
        <v>0.69081321075607427</v>
      </c>
      <c r="K2631" s="14">
        <v>0.81116085233988644</v>
      </c>
      <c r="L2631" s="14">
        <v>0.94090240728959129</v>
      </c>
      <c r="M2631" s="14">
        <v>0.9322450731084021</v>
      </c>
      <c r="N2631" s="14">
        <v>0.81332284412809841</v>
      </c>
      <c r="O2631" s="14">
        <v>0.56262871509240953</v>
      </c>
      <c r="P2631" s="14">
        <v>0.73148600449723811</v>
      </c>
      <c r="Q2631" s="14">
        <v>0.56262871509240953</v>
      </c>
      <c r="R2631" s="14">
        <v>0.73148600449723811</v>
      </c>
      <c r="S2631" s="14">
        <v>0.56195317790877275</v>
      </c>
      <c r="T2631" s="14">
        <v>0.69972571633790415</v>
      </c>
      <c r="U2631" s="14">
        <v>0.56262871509240953</v>
      </c>
      <c r="V2631" s="14">
        <v>0.73148600449723811</v>
      </c>
      <c r="W2631" s="14">
        <v>0.84411224358567116</v>
      </c>
      <c r="X2631" s="14">
        <v>0.87559448283611041</v>
      </c>
      <c r="Y2631" s="14">
        <v>0.82599836001882099</v>
      </c>
      <c r="Z2631" s="14">
        <v>0.87559448283611041</v>
      </c>
      <c r="AA2631" s="14">
        <v>0.82599836001882099</v>
      </c>
      <c r="AB2631" s="14">
        <v>0.85785818519005308</v>
      </c>
      <c r="AC2631" s="14">
        <v>0.79503433063016349</v>
      </c>
      <c r="AD2631" s="14">
        <v>0.87559448283611041</v>
      </c>
      <c r="AE2631" s="14">
        <v>0.82599836001882099</v>
      </c>
      <c r="AF2631" s="14">
        <v>0.96669326557398938</v>
      </c>
      <c r="AG2631" s="14">
        <v>0.90217036680641149</v>
      </c>
      <c r="AH2631" s="14">
        <v>0.90748565106951617</v>
      </c>
      <c r="AI2631" s="14">
        <v>0.90217036680641149</v>
      </c>
      <c r="AJ2631" s="14">
        <v>0.90748565106951617</v>
      </c>
      <c r="AK2631" s="14">
        <v>0.87773079913748997</v>
      </c>
      <c r="AL2631" s="14">
        <v>0.86820880491138042</v>
      </c>
      <c r="AM2631" s="14">
        <v>0.90217036680641149</v>
      </c>
      <c r="AN2631" s="14">
        <v>0.90748565106951617</v>
      </c>
      <c r="AO2631" s="14">
        <v>0.81588553776239525</v>
      </c>
      <c r="AP2631" s="14">
        <v>0.64220221536720845</v>
      </c>
      <c r="AQ2631" s="14">
        <v>0.72290502506452703</v>
      </c>
      <c r="AR2631" s="14">
        <v>0.64220221536720845</v>
      </c>
      <c r="AS2631" s="14">
        <v>0.72290502506452703</v>
      </c>
      <c r="AT2631" s="14">
        <v>0.45099096363565294</v>
      </c>
      <c r="AU2631" s="14">
        <v>0.54736430683909387</v>
      </c>
      <c r="AV2631" s="14">
        <v>0.64220221536720845</v>
      </c>
      <c r="AW2631" s="14">
        <v>0.72290502506452703</v>
      </c>
      <c r="AX2631" s="14">
        <v>0.94263213431283432</v>
      </c>
      <c r="AY2631" s="14">
        <v>0.8305008728193749</v>
      </c>
      <c r="AZ2631" s="14">
        <v>0.84514475709746895</v>
      </c>
      <c r="BA2631" s="14">
        <v>0.8305008728193749</v>
      </c>
      <c r="BB2631" s="14">
        <v>0.84514475709746895</v>
      </c>
      <c r="BC2631" s="14">
        <v>0.80937983482831266</v>
      </c>
      <c r="BD2631" s="14">
        <v>0.808025632860915</v>
      </c>
      <c r="BE2631" s="14">
        <v>0.8305008728193749</v>
      </c>
      <c r="BF2631" s="14">
        <v>0.84514475709746895</v>
      </c>
    </row>
    <row r="2632" spans="2:58" x14ac:dyDescent="0.25">
      <c r="B2632" s="3" t="s">
        <v>313</v>
      </c>
      <c r="C2632" s="10">
        <v>0.99644992749180528</v>
      </c>
      <c r="D2632" s="10">
        <v>0.97400977456561688</v>
      </c>
      <c r="E2632" s="10">
        <v>0.99644992749180528</v>
      </c>
      <c r="F2632" s="10">
        <v>0.98700178511391201</v>
      </c>
      <c r="G2632" s="10">
        <v>0.83321011883411444</v>
      </c>
      <c r="H2632" s="10">
        <v>0.79393216754382989</v>
      </c>
      <c r="I2632" s="10">
        <v>0.72803342643523372</v>
      </c>
      <c r="J2632" s="10">
        <v>0.70976298281755323</v>
      </c>
      <c r="K2632" s="10">
        <v>0.87879969392844803</v>
      </c>
      <c r="L2632" s="10">
        <v>0.97410329002334572</v>
      </c>
      <c r="M2632" s="10">
        <v>0.97065648062810106</v>
      </c>
      <c r="N2632" s="10">
        <v>0.93152520584015708</v>
      </c>
      <c r="O2632" s="10">
        <v>0.8457919957908373</v>
      </c>
      <c r="P2632" s="10">
        <v>0.90347212749038641</v>
      </c>
      <c r="Q2632" s="10">
        <v>0.81655505063390321</v>
      </c>
      <c r="R2632" s="10">
        <v>0.88906079751284051</v>
      </c>
      <c r="S2632" s="10">
        <v>0.8457919957908373</v>
      </c>
      <c r="T2632" s="10">
        <v>0.90347212749038641</v>
      </c>
      <c r="U2632" s="10">
        <v>0.86141634360822594</v>
      </c>
      <c r="V2632" s="10">
        <v>0.91243234377002025</v>
      </c>
      <c r="W2632" s="10">
        <v>0.8869333563375692</v>
      </c>
      <c r="X2632" s="10">
        <v>0.82940454607327396</v>
      </c>
      <c r="Y2632" s="10">
        <v>0.89653192544154925</v>
      </c>
      <c r="Z2632" s="10">
        <v>0.78968192294343431</v>
      </c>
      <c r="AA2632" s="10">
        <v>0.87196780593202394</v>
      </c>
      <c r="AB2632" s="10">
        <v>0.82940454607327396</v>
      </c>
      <c r="AC2632" s="10">
        <v>0.89653192544154925</v>
      </c>
      <c r="AD2632" s="10">
        <v>0.83930772383959307</v>
      </c>
      <c r="AE2632" s="10">
        <v>0.89710631599015833</v>
      </c>
      <c r="AF2632" s="10">
        <v>0.91495431678479344</v>
      </c>
      <c r="AG2632" s="10">
        <v>0.9463197958076307</v>
      </c>
      <c r="AH2632" s="10">
        <v>0.91408891341231835</v>
      </c>
      <c r="AI2632" s="10">
        <v>0.95512805995487959</v>
      </c>
      <c r="AJ2632" s="10">
        <v>0.91258416052590807</v>
      </c>
      <c r="AK2632" s="10">
        <v>0.9463197958076307</v>
      </c>
      <c r="AL2632" s="10">
        <v>0.91408891341231835</v>
      </c>
      <c r="AM2632" s="10">
        <v>0.94305890373719337</v>
      </c>
      <c r="AN2632" s="10">
        <v>0.9087619562566509</v>
      </c>
      <c r="AO2632" s="10">
        <v>0.77184756685871292</v>
      </c>
      <c r="AP2632" s="10">
        <v>0.48223360953482131</v>
      </c>
      <c r="AQ2632" s="10">
        <v>0.72221737343100822</v>
      </c>
      <c r="AR2632" s="10">
        <v>0.4511060750305671</v>
      </c>
      <c r="AS2632" s="10">
        <v>0.70218530432318371</v>
      </c>
      <c r="AT2632" s="10">
        <v>0.48223360953482131</v>
      </c>
      <c r="AU2632" s="10">
        <v>0.72221737343100822</v>
      </c>
      <c r="AV2632" s="10">
        <v>0.51537206641669453</v>
      </c>
      <c r="AW2632" s="10">
        <v>0.7338777179046837</v>
      </c>
      <c r="AX2632" s="10">
        <v>0.88485761016539999</v>
      </c>
      <c r="AY2632" s="10">
        <v>0.93117211400660616</v>
      </c>
      <c r="AZ2632" s="10">
        <v>0.85720876146623093</v>
      </c>
      <c r="BA2632" s="10">
        <v>0.93874549102252469</v>
      </c>
      <c r="BB2632" s="10">
        <v>0.85576063844136485</v>
      </c>
      <c r="BC2632" s="10">
        <v>0.93117211400660616</v>
      </c>
      <c r="BD2632" s="10">
        <v>0.85720876146623093</v>
      </c>
      <c r="BE2632" s="10">
        <v>0.93609882318290938</v>
      </c>
      <c r="BF2632" s="10">
        <v>0.86339357933267413</v>
      </c>
    </row>
    <row r="2633" spans="2:58" x14ac:dyDescent="0.25">
      <c r="B2633" s="3" t="s">
        <v>314</v>
      </c>
      <c r="C2633" s="14">
        <v>1.0000000000000011</v>
      </c>
      <c r="D2633" s="14">
        <v>1.0000000000000011</v>
      </c>
      <c r="E2633" s="14">
        <v>1.0000000000000011</v>
      </c>
      <c r="F2633" s="14">
        <v>1.0000000000000011</v>
      </c>
      <c r="G2633" s="14">
        <v>0.80501135560387915</v>
      </c>
      <c r="H2633" s="14">
        <v>0.75564079745496826</v>
      </c>
      <c r="I2633" s="14">
        <v>0.7981085605020295</v>
      </c>
      <c r="J2633" s="14">
        <v>0.66604747234213535</v>
      </c>
      <c r="K2633" s="14">
        <v>0.84236248792481883</v>
      </c>
      <c r="L2633" s="14">
        <v>0.95876865042312365</v>
      </c>
      <c r="M2633" s="14">
        <v>0.94711199821890635</v>
      </c>
      <c r="N2633" s="14">
        <v>0.90573351433816829</v>
      </c>
      <c r="O2633" s="14">
        <v>0.83125545641091547</v>
      </c>
      <c r="P2633" s="14">
        <v>0.82239750763974073</v>
      </c>
      <c r="Q2633" s="14">
        <v>0.83125545641091547</v>
      </c>
      <c r="R2633" s="14">
        <v>0.82239750763974073</v>
      </c>
      <c r="S2633" s="14">
        <v>0.83125545641091547</v>
      </c>
      <c r="T2633" s="14">
        <v>0.82239750763974073</v>
      </c>
      <c r="U2633" s="14">
        <v>0.83125545641091547</v>
      </c>
      <c r="V2633" s="14">
        <v>0.82239750763974073</v>
      </c>
      <c r="W2633" s="14">
        <v>0.80462813215566076</v>
      </c>
      <c r="X2633" s="14">
        <v>0.87822606979484852</v>
      </c>
      <c r="Y2633" s="14">
        <v>0.84005413683854835</v>
      </c>
      <c r="Z2633" s="14">
        <v>0.87822606979484852</v>
      </c>
      <c r="AA2633" s="14">
        <v>0.84005413683854835</v>
      </c>
      <c r="AB2633" s="14">
        <v>0.87822606979484852</v>
      </c>
      <c r="AC2633" s="14">
        <v>0.84005413683854835</v>
      </c>
      <c r="AD2633" s="14">
        <v>0.87822606979484852</v>
      </c>
      <c r="AE2633" s="14">
        <v>0.84005413683854835</v>
      </c>
      <c r="AF2633" s="14">
        <v>0.92223796578004558</v>
      </c>
      <c r="AG2633" s="14">
        <v>0.87469453787352414</v>
      </c>
      <c r="AH2633" s="14">
        <v>0.89152851887283413</v>
      </c>
      <c r="AI2633" s="14">
        <v>0.87469453787352414</v>
      </c>
      <c r="AJ2633" s="14">
        <v>0.89152851887283413</v>
      </c>
      <c r="AK2633" s="14">
        <v>0.87469453787352414</v>
      </c>
      <c r="AL2633" s="14">
        <v>0.89152851887283413</v>
      </c>
      <c r="AM2633" s="14">
        <v>0.87469453787352414</v>
      </c>
      <c r="AN2633" s="14">
        <v>0.89152851887283413</v>
      </c>
      <c r="AO2633" s="14">
        <v>0.80546697239774723</v>
      </c>
      <c r="AP2633" s="14">
        <v>0.51911287907252601</v>
      </c>
      <c r="AQ2633" s="14">
        <v>0.77824217157258857</v>
      </c>
      <c r="AR2633" s="14">
        <v>0.51911287907252601</v>
      </c>
      <c r="AS2633" s="14">
        <v>0.77824217157258857</v>
      </c>
      <c r="AT2633" s="14">
        <v>0.51911287907252601</v>
      </c>
      <c r="AU2633" s="14">
        <v>0.77824217157258857</v>
      </c>
      <c r="AV2633" s="14">
        <v>0.51911287907252601</v>
      </c>
      <c r="AW2633" s="14">
        <v>0.77824217157258857</v>
      </c>
      <c r="AX2633" s="14">
        <v>0.90764957193476481</v>
      </c>
      <c r="AY2633" s="14">
        <v>0.82329467937152034</v>
      </c>
      <c r="AZ2633" s="14">
        <v>0.83168814364650345</v>
      </c>
      <c r="BA2633" s="14">
        <v>0.82329467937152034</v>
      </c>
      <c r="BB2633" s="14">
        <v>0.83168814364650345</v>
      </c>
      <c r="BC2633" s="14">
        <v>0.82329467937152034</v>
      </c>
      <c r="BD2633" s="14">
        <v>0.83168814364650345</v>
      </c>
      <c r="BE2633" s="14">
        <v>0.82329467937152034</v>
      </c>
      <c r="BF2633" s="14">
        <v>0.83168814364650345</v>
      </c>
    </row>
    <row r="2634" spans="2:58" x14ac:dyDescent="0.25">
      <c r="B2634" s="3" t="s">
        <v>315</v>
      </c>
      <c r="C2634" s="10">
        <v>0.99869233357517095</v>
      </c>
      <c r="D2634" s="10">
        <v>0.99869233357517095</v>
      </c>
      <c r="E2634" s="10">
        <v>0.99869233357517095</v>
      </c>
      <c r="F2634" s="10">
        <v>0.98768826554761924</v>
      </c>
      <c r="G2634" s="10">
        <v>0.8877208176079765</v>
      </c>
      <c r="H2634" s="10">
        <v>0.8877208176079765</v>
      </c>
      <c r="I2634" s="10">
        <v>0.71510797481870836</v>
      </c>
      <c r="J2634" s="10">
        <v>0.70665803282715323</v>
      </c>
      <c r="K2634" s="10">
        <v>0.80216439370344605</v>
      </c>
      <c r="L2634" s="10">
        <v>0.94853160602036868</v>
      </c>
      <c r="M2634" s="10">
        <v>0.9442722830612047</v>
      </c>
      <c r="N2634" s="10">
        <v>0.92762144363142218</v>
      </c>
      <c r="O2634" s="10">
        <v>0.55312921622530398</v>
      </c>
      <c r="P2634" s="10">
        <v>0.91097604421791545</v>
      </c>
      <c r="Q2634" s="10">
        <v>0.55312921622530398</v>
      </c>
      <c r="R2634" s="10">
        <v>0.91097604421791545</v>
      </c>
      <c r="S2634" s="10">
        <v>0.55312921622530398</v>
      </c>
      <c r="T2634" s="10">
        <v>0.91097604421791545</v>
      </c>
      <c r="U2634" s="10">
        <v>0.53876984420317575</v>
      </c>
      <c r="V2634" s="10">
        <v>0.91071926815848891</v>
      </c>
      <c r="W2634" s="10">
        <v>0.79984769658334987</v>
      </c>
      <c r="X2634" s="10">
        <v>0.83449967333495501</v>
      </c>
      <c r="Y2634" s="10">
        <v>0.87528591961128466</v>
      </c>
      <c r="Z2634" s="10">
        <v>0.83449967333495501</v>
      </c>
      <c r="AA2634" s="10">
        <v>0.87528591961128466</v>
      </c>
      <c r="AB2634" s="10">
        <v>0.83449967333495501</v>
      </c>
      <c r="AC2634" s="10">
        <v>0.87528591961128466</v>
      </c>
      <c r="AD2634" s="10">
        <v>0.79179359036111152</v>
      </c>
      <c r="AE2634" s="10">
        <v>0.87322821418526464</v>
      </c>
      <c r="AF2634" s="10">
        <v>0.95632241668840157</v>
      </c>
      <c r="AG2634" s="10">
        <v>0.64836233894617534</v>
      </c>
      <c r="AH2634" s="10">
        <v>0.95481636691963256</v>
      </c>
      <c r="AI2634" s="10">
        <v>0.64836233894617534</v>
      </c>
      <c r="AJ2634" s="10">
        <v>0.95481636691963256</v>
      </c>
      <c r="AK2634" s="10">
        <v>0.64836233894617534</v>
      </c>
      <c r="AL2634" s="10">
        <v>0.95481636691963256</v>
      </c>
      <c r="AM2634" s="10">
        <v>0.62222834665538818</v>
      </c>
      <c r="AN2634" s="10">
        <v>0.94814031102165652</v>
      </c>
      <c r="AO2634" s="10">
        <v>0.83298524428594378</v>
      </c>
      <c r="AP2634" s="10">
        <v>0.28583486562716209</v>
      </c>
      <c r="AQ2634" s="10">
        <v>0.81458740723329626</v>
      </c>
      <c r="AR2634" s="10">
        <v>0.28583486562716209</v>
      </c>
      <c r="AS2634" s="10">
        <v>0.81458740723329626</v>
      </c>
      <c r="AT2634" s="10">
        <v>0.28583486562716209</v>
      </c>
      <c r="AU2634" s="10">
        <v>0.81458740723329626</v>
      </c>
      <c r="AV2634" s="10">
        <v>0.29907310675278476</v>
      </c>
      <c r="AW2634" s="10">
        <v>0.82829764993853994</v>
      </c>
      <c r="AX2634" s="10">
        <v>0.9249154040712233</v>
      </c>
      <c r="AY2634" s="10">
        <v>0.61080420717222039</v>
      </c>
      <c r="AZ2634" s="10">
        <v>0.85561251499377355</v>
      </c>
      <c r="BA2634" s="10">
        <v>0.61080420717222039</v>
      </c>
      <c r="BB2634" s="10">
        <v>0.85561251499377355</v>
      </c>
      <c r="BC2634" s="10">
        <v>0.61080420717222039</v>
      </c>
      <c r="BD2634" s="10">
        <v>0.85561251499377355</v>
      </c>
      <c r="BE2634" s="10">
        <v>0.59714731484091477</v>
      </c>
      <c r="BF2634" s="10">
        <v>0.86995039909921623</v>
      </c>
    </row>
    <row r="2635" spans="2:58" x14ac:dyDescent="0.25">
      <c r="B2635" s="3" t="s">
        <v>316</v>
      </c>
      <c r="C2635" s="14">
        <v>0.98846580099098857</v>
      </c>
      <c r="D2635" s="14">
        <v>0.95514374347134956</v>
      </c>
      <c r="E2635" s="14">
        <v>0.93189959228319941</v>
      </c>
      <c r="F2635" s="14">
        <v>0.978569657551004</v>
      </c>
      <c r="G2635" s="14">
        <v>0.87373633374865711</v>
      </c>
      <c r="H2635" s="14">
        <v>0.87373633374865711</v>
      </c>
      <c r="I2635" s="14">
        <v>0.65914314130060714</v>
      </c>
      <c r="J2635" s="14">
        <v>0.54236462872763902</v>
      </c>
      <c r="K2635" s="14">
        <v>0.85654050770738033</v>
      </c>
      <c r="L2635" s="14">
        <v>0.96766528277237618</v>
      </c>
      <c r="M2635" s="14">
        <v>0.96766528277237618</v>
      </c>
      <c r="N2635" s="14">
        <v>0.87664270498510111</v>
      </c>
      <c r="O2635" s="14">
        <v>0.70784152764077435</v>
      </c>
      <c r="P2635" s="14">
        <v>0.77861079434736102</v>
      </c>
      <c r="Q2635" s="14">
        <v>0.71617738858669489</v>
      </c>
      <c r="R2635" s="14">
        <v>0.75371860617635911</v>
      </c>
      <c r="S2635" s="14">
        <v>0.72780715932556939</v>
      </c>
      <c r="T2635" s="14">
        <v>0.72098919321769961</v>
      </c>
      <c r="U2635" s="14">
        <v>0.72299692514153702</v>
      </c>
      <c r="V2635" s="14">
        <v>0.80134288362174488</v>
      </c>
      <c r="W2635" s="14">
        <v>0.86643824076837772</v>
      </c>
      <c r="X2635" s="14">
        <v>0.83725372061823866</v>
      </c>
      <c r="Y2635" s="14">
        <v>0.84464449795558794</v>
      </c>
      <c r="Z2635" s="14">
        <v>0.82486107351529692</v>
      </c>
      <c r="AA2635" s="14">
        <v>0.7966048600788278</v>
      </c>
      <c r="AB2635" s="14">
        <v>0.84162207145784573</v>
      </c>
      <c r="AC2635" s="14">
        <v>0.78816937099958628</v>
      </c>
      <c r="AD2635" s="14">
        <v>0.82903997033632382</v>
      </c>
      <c r="AE2635" s="14">
        <v>0.85038670597136246</v>
      </c>
      <c r="AF2635" s="14">
        <v>0.9259568042398687</v>
      </c>
      <c r="AG2635" s="14">
        <v>0.87388949412288963</v>
      </c>
      <c r="AH2635" s="14">
        <v>0.87681072235535618</v>
      </c>
      <c r="AI2635" s="14">
        <v>0.85931142322098464</v>
      </c>
      <c r="AJ2635" s="14">
        <v>0.88465262996696414</v>
      </c>
      <c r="AK2635" s="14">
        <v>0.87657693170204476</v>
      </c>
      <c r="AL2635" s="14">
        <v>0.8182684031817925</v>
      </c>
      <c r="AM2635" s="14">
        <v>0.85734439997503697</v>
      </c>
      <c r="AN2635" s="14">
        <v>0.87528477396285564</v>
      </c>
      <c r="AO2635" s="14">
        <v>0.83823637622233915</v>
      </c>
      <c r="AP2635" s="14">
        <v>0.60003606193673398</v>
      </c>
      <c r="AQ2635" s="14">
        <v>0.74218206035215539</v>
      </c>
      <c r="AR2635" s="14">
        <v>0.60505612683420151</v>
      </c>
      <c r="AS2635" s="14">
        <v>0.7048690264623404</v>
      </c>
      <c r="AT2635" s="14">
        <v>0.2578577970275111</v>
      </c>
      <c r="AU2635" s="14">
        <v>0.44701056238555154</v>
      </c>
      <c r="AV2635" s="14">
        <v>0.6178345315953252</v>
      </c>
      <c r="AW2635" s="14">
        <v>0.76067593677683543</v>
      </c>
      <c r="AX2635" s="14">
        <v>0.89072400101714633</v>
      </c>
      <c r="AY2635" s="14">
        <v>0.79954285775815004</v>
      </c>
      <c r="AZ2635" s="14">
        <v>0.81501764525823406</v>
      </c>
      <c r="BA2635" s="14">
        <v>0.78569474751864199</v>
      </c>
      <c r="BB2635" s="14">
        <v>0.82316508934686161</v>
      </c>
      <c r="BC2635" s="14">
        <v>0.81041306824808457</v>
      </c>
      <c r="BD2635" s="14">
        <v>0.76049292504593402</v>
      </c>
      <c r="BE2635" s="14">
        <v>0.80441064830474962</v>
      </c>
      <c r="BF2635" s="14">
        <v>0.83220380832049212</v>
      </c>
    </row>
    <row r="2636" spans="2:58" x14ac:dyDescent="0.25">
      <c r="B2636" s="3" t="s">
        <v>317</v>
      </c>
      <c r="C2636" s="10">
        <v>0.9925632600664428</v>
      </c>
      <c r="D2636" s="10">
        <v>0.98235627519424262</v>
      </c>
      <c r="E2636" s="10">
        <v>0.93533930859222614</v>
      </c>
      <c r="F2636" s="10">
        <v>0.9925632600664428</v>
      </c>
      <c r="G2636" s="10">
        <v>0.85630011182735888</v>
      </c>
      <c r="H2636" s="10">
        <v>0.85630011182735888</v>
      </c>
      <c r="I2636" s="10">
        <v>0.69215967833733072</v>
      </c>
      <c r="J2636" s="10">
        <v>0.56591406313238557</v>
      </c>
      <c r="K2636" s="10">
        <v>0.86720767828374501</v>
      </c>
      <c r="L2636" s="10">
        <v>0.96802051319681204</v>
      </c>
      <c r="M2636" s="10">
        <v>0.9587827080447141</v>
      </c>
      <c r="N2636" s="10">
        <v>0.84733638899885355</v>
      </c>
      <c r="O2636" s="10">
        <v>0.46023916714920832</v>
      </c>
      <c r="P2636" s="10">
        <v>0.81478160320061677</v>
      </c>
      <c r="Q2636" s="10">
        <v>0.45814573055956653</v>
      </c>
      <c r="R2636" s="10">
        <v>0.80787697634720312</v>
      </c>
      <c r="S2636" s="10">
        <v>0.63605809664279411</v>
      </c>
      <c r="T2636" s="10">
        <v>0.74818210296550458</v>
      </c>
      <c r="U2636" s="10">
        <v>0.46023916714920832</v>
      </c>
      <c r="V2636" s="10">
        <v>0.81478160320061677</v>
      </c>
      <c r="W2636" s="10">
        <v>0.74714563455898431</v>
      </c>
      <c r="X2636" s="10">
        <v>0.63349013845635727</v>
      </c>
      <c r="Y2636" s="10">
        <v>0.79528072454434984</v>
      </c>
      <c r="Z2636" s="10">
        <v>0.633021736409764</v>
      </c>
      <c r="AA2636" s="10">
        <v>0.77903391532277622</v>
      </c>
      <c r="AB2636" s="10">
        <v>0.799668999125414</v>
      </c>
      <c r="AC2636" s="10">
        <v>0.73457671974800742</v>
      </c>
      <c r="AD2636" s="10">
        <v>0.63349013845635727</v>
      </c>
      <c r="AE2636" s="10">
        <v>0.79528072454434984</v>
      </c>
      <c r="AF2636" s="10">
        <v>0.92959618120589405</v>
      </c>
      <c r="AG2636" s="10">
        <v>0.37599833893446988</v>
      </c>
      <c r="AH2636" s="10">
        <v>0.90940064965348033</v>
      </c>
      <c r="AI2636" s="10">
        <v>0.36990460441097689</v>
      </c>
      <c r="AJ2636" s="10">
        <v>0.91081142328422837</v>
      </c>
      <c r="AK2636" s="10">
        <v>0.55264351239823806</v>
      </c>
      <c r="AL2636" s="10">
        <v>0.85265656259277467</v>
      </c>
      <c r="AM2636" s="10">
        <v>0.37599833893446988</v>
      </c>
      <c r="AN2636" s="10">
        <v>0.90940064965348033</v>
      </c>
      <c r="AO2636" s="10">
        <v>0.79269220552119901</v>
      </c>
      <c r="AP2636" s="10">
        <v>-0.11934884556375913</v>
      </c>
      <c r="AQ2636" s="10">
        <v>0.77619927513951281</v>
      </c>
      <c r="AR2636" s="10">
        <v>-0.11621654069274752</v>
      </c>
      <c r="AS2636" s="10">
        <v>0.76719909203795555</v>
      </c>
      <c r="AT2636" s="10">
        <v>-0.43278138641372105</v>
      </c>
      <c r="AU2636" s="10">
        <v>0.52117668293152719</v>
      </c>
      <c r="AV2636" s="10">
        <v>-0.11934884556375913</v>
      </c>
      <c r="AW2636" s="10">
        <v>0.77619927513951281</v>
      </c>
      <c r="AX2636" s="10">
        <v>0.91292663932991813</v>
      </c>
      <c r="AY2636" s="10">
        <v>0.32521159331996535</v>
      </c>
      <c r="AZ2636" s="10">
        <v>0.86568888613040906</v>
      </c>
      <c r="BA2636" s="10">
        <v>0.31856310459275627</v>
      </c>
      <c r="BB2636" s="10">
        <v>0.86777549763819184</v>
      </c>
      <c r="BC2636" s="10">
        <v>0.51790613360149773</v>
      </c>
      <c r="BD2636" s="10">
        <v>0.8037973470763452</v>
      </c>
      <c r="BE2636" s="10">
        <v>0.32521159331996535</v>
      </c>
      <c r="BF2636" s="10">
        <v>0.86568888613040906</v>
      </c>
    </row>
    <row r="2637" spans="2:58" x14ac:dyDescent="0.25">
      <c r="B2637" s="3" t="s">
        <v>318</v>
      </c>
      <c r="C2637" s="14">
        <v>0.99874402434175924</v>
      </c>
      <c r="D2637" s="14">
        <v>0.99874402434175924</v>
      </c>
      <c r="E2637" s="14">
        <v>0.99874402434175924</v>
      </c>
      <c r="F2637" s="14">
        <v>0.98862030466221684</v>
      </c>
      <c r="G2637" s="14">
        <v>0.87936205112153332</v>
      </c>
      <c r="H2637" s="14">
        <v>0.87936205112153332</v>
      </c>
      <c r="I2637" s="14">
        <v>0.72053648743661092</v>
      </c>
      <c r="J2637" s="14">
        <v>0.59670525899731341</v>
      </c>
      <c r="K2637" s="14">
        <v>0.85763142686140814</v>
      </c>
      <c r="L2637" s="14">
        <v>0.97063126523001897</v>
      </c>
      <c r="M2637" s="14">
        <v>0.96697254240412223</v>
      </c>
      <c r="N2637" s="14">
        <v>0.8735008427856753</v>
      </c>
      <c r="O2637" s="14">
        <v>0.81007115701994925</v>
      </c>
      <c r="P2637" s="14">
        <v>0.81640393471795369</v>
      </c>
      <c r="Q2637" s="14">
        <v>0.81007115701994925</v>
      </c>
      <c r="R2637" s="14">
        <v>0.81640393471795369</v>
      </c>
      <c r="S2637" s="14">
        <v>0.81007115701994925</v>
      </c>
      <c r="T2637" s="14">
        <v>0.81640393471795369</v>
      </c>
      <c r="U2637" s="14">
        <v>0.82470649223678216</v>
      </c>
      <c r="V2637" s="14">
        <v>0.83758863738610945</v>
      </c>
      <c r="W2637" s="14">
        <v>0.83006994060944805</v>
      </c>
      <c r="X2637" s="14">
        <v>0.90647070164713262</v>
      </c>
      <c r="Y2637" s="14">
        <v>0.89336207303915338</v>
      </c>
      <c r="Z2637" s="14">
        <v>0.90647070164713262</v>
      </c>
      <c r="AA2637" s="14">
        <v>0.89336207303915338</v>
      </c>
      <c r="AB2637" s="14">
        <v>0.90647070164713262</v>
      </c>
      <c r="AC2637" s="14">
        <v>0.89336207303915338</v>
      </c>
      <c r="AD2637" s="14">
        <v>0.89747661136158663</v>
      </c>
      <c r="AE2637" s="14">
        <v>0.89314291086709285</v>
      </c>
      <c r="AF2637" s="14">
        <v>0.92712084498872627</v>
      </c>
      <c r="AG2637" s="14">
        <v>0.92618220102956728</v>
      </c>
      <c r="AH2637" s="14">
        <v>0.93986312521566051</v>
      </c>
      <c r="AI2637" s="14">
        <v>0.92618220102956728</v>
      </c>
      <c r="AJ2637" s="14">
        <v>0.93986312521566051</v>
      </c>
      <c r="AK2637" s="14">
        <v>0.92618220102956728</v>
      </c>
      <c r="AL2637" s="14">
        <v>0.93986312521566051</v>
      </c>
      <c r="AM2637" s="14">
        <v>0.91355090050553722</v>
      </c>
      <c r="AN2637" s="14">
        <v>0.93445467722647613</v>
      </c>
      <c r="AO2637" s="14">
        <v>0.84087133478021692</v>
      </c>
      <c r="AP2637" s="14">
        <v>0.81286956110958364</v>
      </c>
      <c r="AQ2637" s="14">
        <v>0.80481345320294673</v>
      </c>
      <c r="AR2637" s="14">
        <v>0.81286956110958364</v>
      </c>
      <c r="AS2637" s="14">
        <v>0.80481345320294673</v>
      </c>
      <c r="AT2637" s="14">
        <v>0.81286956110958364</v>
      </c>
      <c r="AU2637" s="14">
        <v>0.80481345320294673</v>
      </c>
      <c r="AV2637" s="14">
        <v>0.80862770142951623</v>
      </c>
      <c r="AW2637" s="14">
        <v>0.80987174940497086</v>
      </c>
      <c r="AX2637" s="14">
        <v>0.91082328744179353</v>
      </c>
      <c r="AY2637" s="14">
        <v>0.85386058768348261</v>
      </c>
      <c r="AZ2637" s="14">
        <v>0.88157283263829789</v>
      </c>
      <c r="BA2637" s="14">
        <v>0.85386058768348261</v>
      </c>
      <c r="BB2637" s="14">
        <v>0.88157283263829789</v>
      </c>
      <c r="BC2637" s="14">
        <v>0.85386058768348261</v>
      </c>
      <c r="BD2637" s="14">
        <v>0.88157283263829789</v>
      </c>
      <c r="BE2637" s="14">
        <v>0.85686885302359228</v>
      </c>
      <c r="BF2637" s="14">
        <v>0.89014851667651151</v>
      </c>
    </row>
    <row r="2638" spans="2:58" x14ac:dyDescent="0.25">
      <c r="B2638" s="3" t="s">
        <v>319</v>
      </c>
      <c r="C2638" s="10">
        <v>0.99426792718743573</v>
      </c>
      <c r="D2638" s="10">
        <v>0.99426792718743573</v>
      </c>
      <c r="E2638" s="10">
        <v>0.95931019971181886</v>
      </c>
      <c r="F2638" s="10">
        <v>0.97687610415789672</v>
      </c>
      <c r="G2638" s="10">
        <v>0.87807196486056116</v>
      </c>
      <c r="H2638" s="10">
        <v>0.87807196486056116</v>
      </c>
      <c r="I2638" s="10">
        <v>0.77885614310521045</v>
      </c>
      <c r="J2638" s="10">
        <v>0.74895322437624456</v>
      </c>
      <c r="K2638" s="10">
        <v>0.84975909185184806</v>
      </c>
      <c r="L2638" s="10">
        <v>0.95228460305291518</v>
      </c>
      <c r="M2638" s="10">
        <v>0.94444974506452739</v>
      </c>
      <c r="N2638" s="10">
        <v>0.90848798008608844</v>
      </c>
      <c r="O2638" s="10">
        <v>0.49658700417669571</v>
      </c>
      <c r="P2638" s="10">
        <v>0.89455989863424068</v>
      </c>
      <c r="Q2638" s="10">
        <v>0.49658700417669571</v>
      </c>
      <c r="R2638" s="10">
        <v>0.89455989863424068</v>
      </c>
      <c r="S2638" s="10">
        <v>0.48135836951738475</v>
      </c>
      <c r="T2638" s="10">
        <v>0.85437586954261935</v>
      </c>
      <c r="U2638" s="10">
        <v>0.50414756380553682</v>
      </c>
      <c r="V2638" s="10">
        <v>0.91444359924816965</v>
      </c>
      <c r="W2638" s="10">
        <v>0.76269862482646866</v>
      </c>
      <c r="X2638" s="10">
        <v>0.89661408876209658</v>
      </c>
      <c r="Y2638" s="10">
        <v>0.83366215101106722</v>
      </c>
      <c r="Z2638" s="10">
        <v>0.89661408876209658</v>
      </c>
      <c r="AA2638" s="10">
        <v>0.83366215101106722</v>
      </c>
      <c r="AB2638" s="10">
        <v>0.8585158616108759</v>
      </c>
      <c r="AC2638" s="10">
        <v>0.79839356284966378</v>
      </c>
      <c r="AD2638" s="10">
        <v>0.83792315793647731</v>
      </c>
      <c r="AE2638" s="10">
        <v>0.84512837214745429</v>
      </c>
      <c r="AF2638" s="10">
        <v>0.94768861701874729</v>
      </c>
      <c r="AG2638" s="10">
        <v>0.68007013821480278</v>
      </c>
      <c r="AH2638" s="10">
        <v>0.94397964031348491</v>
      </c>
      <c r="AI2638" s="10">
        <v>0.68007013821480278</v>
      </c>
      <c r="AJ2638" s="10">
        <v>0.94397964031348491</v>
      </c>
      <c r="AK2638" s="10">
        <v>0.64991420101384934</v>
      </c>
      <c r="AL2638" s="10">
        <v>0.90529044059323271</v>
      </c>
      <c r="AM2638" s="10">
        <v>0.65030009168122704</v>
      </c>
      <c r="AN2638" s="10">
        <v>0.94576326111687681</v>
      </c>
      <c r="AO2638" s="10">
        <v>0.78530065829002416</v>
      </c>
      <c r="AP2638" s="10">
        <v>0.63873085961448783</v>
      </c>
      <c r="AQ2638" s="10">
        <v>0.73048488814329826</v>
      </c>
      <c r="AR2638" s="10">
        <v>0.63873085961448783</v>
      </c>
      <c r="AS2638" s="10">
        <v>0.73048488814329826</v>
      </c>
      <c r="AT2638" s="10">
        <v>0.47771065265097112</v>
      </c>
      <c r="AU2638" s="10">
        <v>0.55100699936636011</v>
      </c>
      <c r="AV2638" s="10">
        <v>0.60919368262666673</v>
      </c>
      <c r="AW2638" s="10">
        <v>0.75983865630620406</v>
      </c>
      <c r="AX2638" s="10">
        <v>0.93493292557277985</v>
      </c>
      <c r="AY2638" s="10">
        <v>0.65755243169792643</v>
      </c>
      <c r="AZ2638" s="10">
        <v>0.92063025765179063</v>
      </c>
      <c r="BA2638" s="10">
        <v>0.65755243169792643</v>
      </c>
      <c r="BB2638" s="10">
        <v>0.92063025765179063</v>
      </c>
      <c r="BC2638" s="10">
        <v>0.628249071806535</v>
      </c>
      <c r="BD2638" s="10">
        <v>0.8822063887081395</v>
      </c>
      <c r="BE2638" s="10">
        <v>0.63472888514173276</v>
      </c>
      <c r="BF2638" s="10">
        <v>0.93008758747729636</v>
      </c>
    </row>
    <row r="2639" spans="2:58" x14ac:dyDescent="0.25">
      <c r="B2639" s="3" t="s">
        <v>320</v>
      </c>
      <c r="C2639" s="14">
        <v>0.99003749736489877</v>
      </c>
      <c r="D2639" s="14">
        <v>0.94948986041657557</v>
      </c>
      <c r="E2639" s="14">
        <v>0.93481756695890927</v>
      </c>
      <c r="F2639" s="14">
        <v>0.99003749736489877</v>
      </c>
      <c r="G2639" s="14">
        <v>0.81123123940771091</v>
      </c>
      <c r="H2639" s="14">
        <v>0.72862827251745377</v>
      </c>
      <c r="I2639" s="14">
        <v>0.79553461366840805</v>
      </c>
      <c r="J2639" s="14">
        <v>0.70774630016250495</v>
      </c>
      <c r="K2639" s="14">
        <v>0.80730122515613623</v>
      </c>
      <c r="L2639" s="14">
        <v>0.95813804785115408</v>
      </c>
      <c r="M2639" s="14">
        <v>0.95070351476698967</v>
      </c>
      <c r="N2639" s="14">
        <v>0.82608836026879928</v>
      </c>
      <c r="O2639" s="14">
        <v>0.53534567440243874</v>
      </c>
      <c r="P2639" s="14">
        <v>0.78481669167722889</v>
      </c>
      <c r="Q2639" s="14">
        <v>0.61513704986337669</v>
      </c>
      <c r="R2639" s="14">
        <v>0.75677258188599772</v>
      </c>
      <c r="S2639" s="14">
        <v>0.54629750531970078</v>
      </c>
      <c r="T2639" s="14">
        <v>0.71446613207945298</v>
      </c>
      <c r="U2639" s="14">
        <v>0.53534567440243874</v>
      </c>
      <c r="V2639" s="14">
        <v>0.78481669167722889</v>
      </c>
      <c r="W2639" s="14">
        <v>0.7683072482349993</v>
      </c>
      <c r="X2639" s="14">
        <v>0.81328486547550305</v>
      </c>
      <c r="Y2639" s="14">
        <v>0.70579819843605618</v>
      </c>
      <c r="Z2639" s="14">
        <v>0.8759173011536846</v>
      </c>
      <c r="AA2639" s="14">
        <v>0.63228766092618816</v>
      </c>
      <c r="AB2639" s="14">
        <v>0.80370865230722544</v>
      </c>
      <c r="AC2639" s="14">
        <v>0.64953654080296008</v>
      </c>
      <c r="AD2639" s="14">
        <v>0.81328486547550305</v>
      </c>
      <c r="AE2639" s="14">
        <v>0.70579819843605618</v>
      </c>
      <c r="AF2639" s="14">
        <v>0.88226057944600755</v>
      </c>
      <c r="AG2639" s="14">
        <v>0.40793290262958515</v>
      </c>
      <c r="AH2639" s="14">
        <v>0.84437348200719842</v>
      </c>
      <c r="AI2639" s="14">
        <v>0.3606854383514192</v>
      </c>
      <c r="AJ2639" s="14">
        <v>0.86673487850306019</v>
      </c>
      <c r="AK2639" s="14">
        <v>0.43243368565700196</v>
      </c>
      <c r="AL2639" s="14">
        <v>0.79920019992775815</v>
      </c>
      <c r="AM2639" s="14">
        <v>0.40793290262958515</v>
      </c>
      <c r="AN2639" s="14">
        <v>0.84437348200719842</v>
      </c>
      <c r="AO2639" s="14">
        <v>0.74918531056879289</v>
      </c>
      <c r="AP2639" s="14">
        <v>0.36394802732711934</v>
      </c>
      <c r="AQ2639" s="14">
        <v>0.68479205128330889</v>
      </c>
      <c r="AR2639" s="14">
        <v>0.43455222800651183</v>
      </c>
      <c r="AS2639" s="14">
        <v>0.63937159708504099</v>
      </c>
      <c r="AT2639" s="14">
        <v>0.13206620628743493</v>
      </c>
      <c r="AU2639" s="14">
        <v>0.46284984560703507</v>
      </c>
      <c r="AV2639" s="14">
        <v>0.36394802732711934</v>
      </c>
      <c r="AW2639" s="14">
        <v>0.68479205128330889</v>
      </c>
      <c r="AX2639" s="14">
        <v>0.84799849465843469</v>
      </c>
      <c r="AY2639" s="14">
        <v>0.32288209033234949</v>
      </c>
      <c r="AZ2639" s="14">
        <v>0.81307646643624809</v>
      </c>
      <c r="BA2639" s="14">
        <v>0.28151523550171453</v>
      </c>
      <c r="BB2639" s="14">
        <v>0.8399700192651145</v>
      </c>
      <c r="BC2639" s="14">
        <v>0.36211602789873665</v>
      </c>
      <c r="BD2639" s="14">
        <v>0.76705465291410457</v>
      </c>
      <c r="BE2639" s="14">
        <v>0.32288209033234949</v>
      </c>
      <c r="BF2639" s="14">
        <v>0.81307646643624809</v>
      </c>
    </row>
    <row r="2640" spans="2:58" x14ac:dyDescent="0.25">
      <c r="B2640" s="3" t="s">
        <v>321</v>
      </c>
      <c r="C2640" s="10">
        <v>0.99265578154871259</v>
      </c>
      <c r="D2640" s="10">
        <v>0.97248954403387722</v>
      </c>
      <c r="E2640" s="10">
        <v>0.95981055017332884</v>
      </c>
      <c r="F2640" s="10">
        <v>0.9837166873593628</v>
      </c>
      <c r="G2640" s="10">
        <v>0.91824171717976433</v>
      </c>
      <c r="H2640" s="10">
        <v>0.91824171717976433</v>
      </c>
      <c r="I2640" s="10">
        <v>0.76063377425412348</v>
      </c>
      <c r="J2640" s="10">
        <v>0.67115668486920543</v>
      </c>
      <c r="K2640" s="10">
        <v>0.78441125008201851</v>
      </c>
      <c r="L2640" s="10">
        <v>0.96255453744689135</v>
      </c>
      <c r="M2640" s="10">
        <v>0.96255453744689135</v>
      </c>
      <c r="N2640" s="10">
        <v>0.84719351237591922</v>
      </c>
      <c r="O2640" s="10">
        <v>0.7686718299441555</v>
      </c>
      <c r="P2640" s="10">
        <v>0.85905209680155892</v>
      </c>
      <c r="Q2640" s="10">
        <v>0.76961329645944709</v>
      </c>
      <c r="R2640" s="10">
        <v>0.83461932674790351</v>
      </c>
      <c r="S2640" s="10">
        <v>0.75284519598910815</v>
      </c>
      <c r="T2640" s="10">
        <v>0.82630150166764382</v>
      </c>
      <c r="U2640" s="10">
        <v>0.78162288135522484</v>
      </c>
      <c r="V2640" s="10">
        <v>0.87055463805226918</v>
      </c>
      <c r="W2640" s="10">
        <v>0.77710119918997411</v>
      </c>
      <c r="X2640" s="10">
        <v>0.80497244887321162</v>
      </c>
      <c r="Y2640" s="10">
        <v>0.82091952656003886</v>
      </c>
      <c r="Z2640" s="10">
        <v>0.79586205061588688</v>
      </c>
      <c r="AA2640" s="10">
        <v>0.78514496316767857</v>
      </c>
      <c r="AB2640" s="10">
        <v>0.78689791272319021</v>
      </c>
      <c r="AC2640" s="10">
        <v>0.7919621426201453</v>
      </c>
      <c r="AD2640" s="10">
        <v>0.80696126454768846</v>
      </c>
      <c r="AE2640" s="10">
        <v>0.82691698692555293</v>
      </c>
      <c r="AF2640" s="10">
        <v>0.92033250398504585</v>
      </c>
      <c r="AG2640" s="10">
        <v>0.93613812256069584</v>
      </c>
      <c r="AH2640" s="10">
        <v>0.89919245740359055</v>
      </c>
      <c r="AI2640" s="10">
        <v>0.93242759583932544</v>
      </c>
      <c r="AJ2640" s="10">
        <v>0.90845187587434861</v>
      </c>
      <c r="AK2640" s="10">
        <v>0.91663197615610281</v>
      </c>
      <c r="AL2640" s="10">
        <v>0.87237383848568129</v>
      </c>
      <c r="AM2640" s="10">
        <v>0.92079368690879271</v>
      </c>
      <c r="AN2640" s="10">
        <v>0.89326837674819659</v>
      </c>
      <c r="AO2640" s="10">
        <v>0.80265104116359975</v>
      </c>
      <c r="AP2640" s="10">
        <v>0.74021195095574266</v>
      </c>
      <c r="AQ2640" s="10">
        <v>0.79653176481650978</v>
      </c>
      <c r="AR2640" s="10">
        <v>0.738823031470628</v>
      </c>
      <c r="AS2640" s="10">
        <v>0.76986445167706608</v>
      </c>
      <c r="AT2640" s="10">
        <v>0.56312050257016755</v>
      </c>
      <c r="AU2640" s="10">
        <v>0.62651311747738825</v>
      </c>
      <c r="AV2640" s="10">
        <v>0.75391507846261774</v>
      </c>
      <c r="AW2640" s="10">
        <v>0.81105546674924567</v>
      </c>
      <c r="AX2640" s="10">
        <v>0.91771266992536094</v>
      </c>
      <c r="AY2640" s="10">
        <v>0.92553169607124008</v>
      </c>
      <c r="AZ2640" s="10">
        <v>0.89413572602380831</v>
      </c>
      <c r="BA2640" s="10">
        <v>0.92195941626214817</v>
      </c>
      <c r="BB2640" s="10">
        <v>0.90349015163114788</v>
      </c>
      <c r="BC2640" s="10">
        <v>0.90587494515777933</v>
      </c>
      <c r="BD2640" s="10">
        <v>0.86659754611619177</v>
      </c>
      <c r="BE2640" s="10">
        <v>0.91477022030348687</v>
      </c>
      <c r="BF2640" s="10">
        <v>0.89186542577846506</v>
      </c>
    </row>
    <row r="2641" spans="2:58" x14ac:dyDescent="0.25">
      <c r="B2641" s="3" t="s">
        <v>322</v>
      </c>
      <c r="C2641" s="14">
        <v>0.99279990466839485</v>
      </c>
      <c r="D2641" s="14">
        <v>0.99279990466839485</v>
      </c>
      <c r="E2641" s="14">
        <v>0.93512613772342179</v>
      </c>
      <c r="F2641" s="14">
        <v>0.98308823970464931</v>
      </c>
      <c r="G2641" s="14">
        <v>0.84094827220316526</v>
      </c>
      <c r="H2641" s="14">
        <v>0.75270323981922072</v>
      </c>
      <c r="I2641" s="14">
        <v>0.72727447741344342</v>
      </c>
      <c r="J2641" s="14">
        <v>0.70275380086558137</v>
      </c>
      <c r="K2641" s="14">
        <v>0.80672627949599551</v>
      </c>
      <c r="L2641" s="14">
        <v>0.966049123039736</v>
      </c>
      <c r="M2641" s="14">
        <v>0.966049123039736</v>
      </c>
      <c r="N2641" s="14">
        <v>0.82011200563053233</v>
      </c>
      <c r="O2641" s="14">
        <v>0.39532911771148133</v>
      </c>
      <c r="P2641" s="14">
        <v>0.78190206847503152</v>
      </c>
      <c r="Q2641" s="14">
        <v>0.39532911771148133</v>
      </c>
      <c r="R2641" s="14">
        <v>0.78190206847503152</v>
      </c>
      <c r="S2641" s="14">
        <v>0.5105252650076223</v>
      </c>
      <c r="T2641" s="14">
        <v>0.72722086140978681</v>
      </c>
      <c r="U2641" s="14">
        <v>0.41137295410062846</v>
      </c>
      <c r="V2641" s="14">
        <v>0.80552164356466671</v>
      </c>
      <c r="W2641" s="14">
        <v>0.87689403598083226</v>
      </c>
      <c r="X2641" s="14">
        <v>0.88124639503256719</v>
      </c>
      <c r="Y2641" s="14">
        <v>0.86013062956437636</v>
      </c>
      <c r="Z2641" s="14">
        <v>0.88124639503256719</v>
      </c>
      <c r="AA2641" s="14">
        <v>0.86013062956437636</v>
      </c>
      <c r="AB2641" s="14">
        <v>0.92566532404066793</v>
      </c>
      <c r="AC2641" s="14">
        <v>0.81616150303357715</v>
      </c>
      <c r="AD2641" s="14">
        <v>0.84381528880696011</v>
      </c>
      <c r="AE2641" s="14">
        <v>0.86148070665327214</v>
      </c>
      <c r="AF2641" s="14">
        <v>0.94120208518849657</v>
      </c>
      <c r="AG2641" s="14">
        <v>0.76284917607155811</v>
      </c>
      <c r="AH2641" s="14">
        <v>0.90423999482287298</v>
      </c>
      <c r="AI2641" s="14">
        <v>0.76284917607155811</v>
      </c>
      <c r="AJ2641" s="14">
        <v>0.90423999482287298</v>
      </c>
      <c r="AK2641" s="14">
        <v>0.81807808435360807</v>
      </c>
      <c r="AL2641" s="14">
        <v>0.85558403331384603</v>
      </c>
      <c r="AM2641" s="14">
        <v>0.73846365092042809</v>
      </c>
      <c r="AN2641" s="14">
        <v>0.90516986886560147</v>
      </c>
      <c r="AO2641" s="14">
        <v>0.81087312262949784</v>
      </c>
      <c r="AP2641" s="14">
        <v>0.41372452228501633</v>
      </c>
      <c r="AQ2641" s="14">
        <v>0.72163793927479114</v>
      </c>
      <c r="AR2641" s="14">
        <v>0.41372452228501633</v>
      </c>
      <c r="AS2641" s="14">
        <v>0.72163793927479114</v>
      </c>
      <c r="AT2641" s="14">
        <v>6.1206176366252814E-2</v>
      </c>
      <c r="AU2641" s="14">
        <v>0.43295874190821443</v>
      </c>
      <c r="AV2641" s="14">
        <v>0.41989640391334987</v>
      </c>
      <c r="AW2641" s="14">
        <v>0.73730646676383582</v>
      </c>
      <c r="AX2641" s="14">
        <v>0.93691624735100154</v>
      </c>
      <c r="AY2641" s="14">
        <v>0.69636784874580959</v>
      </c>
      <c r="AZ2641" s="14">
        <v>0.89966202931576145</v>
      </c>
      <c r="BA2641" s="14">
        <v>0.69636784874580959</v>
      </c>
      <c r="BB2641" s="14">
        <v>0.89966202931576145</v>
      </c>
      <c r="BC2641" s="14">
        <v>0.75920136456890619</v>
      </c>
      <c r="BD2641" s="14">
        <v>0.84364905689454139</v>
      </c>
      <c r="BE2641" s="14">
        <v>0.68317131658307495</v>
      </c>
      <c r="BF2641" s="14">
        <v>0.90655722480101231</v>
      </c>
    </row>
    <row r="2642" spans="2:58" x14ac:dyDescent="0.25">
      <c r="B2642" s="3" t="s">
        <v>323</v>
      </c>
      <c r="C2642" s="10">
        <v>0.99867098435404167</v>
      </c>
      <c r="D2642" s="10">
        <v>0.98646443863297717</v>
      </c>
      <c r="E2642" s="10">
        <v>0.99867098435404167</v>
      </c>
      <c r="F2642" s="10">
        <v>0.99867098435404167</v>
      </c>
      <c r="G2642" s="10">
        <v>0.81831945059496436</v>
      </c>
      <c r="H2642" s="10">
        <v>0.73021766217414752</v>
      </c>
      <c r="I2642" s="10">
        <v>0.80067572846619717</v>
      </c>
      <c r="J2642" s="10">
        <v>0.63723251308064777</v>
      </c>
      <c r="K2642" s="10">
        <v>0.74125176198077403</v>
      </c>
      <c r="L2642" s="10">
        <v>0.95184014574223963</v>
      </c>
      <c r="M2642" s="10">
        <v>0.94913728314522594</v>
      </c>
      <c r="N2642" s="10">
        <v>0.84764988855316425</v>
      </c>
      <c r="O2642" s="10">
        <v>-1.0840540697107586E-2</v>
      </c>
      <c r="P2642" s="10">
        <v>0.77465588115102157</v>
      </c>
      <c r="Q2642" s="10">
        <v>7.0914294646012789E-4</v>
      </c>
      <c r="R2642" s="10">
        <v>0.75972029896574356</v>
      </c>
      <c r="S2642" s="10">
        <v>-1.0840540697107586E-2</v>
      </c>
      <c r="T2642" s="10">
        <v>0.77465588115102157</v>
      </c>
      <c r="U2642" s="10">
        <v>-1.0840540697107586E-2</v>
      </c>
      <c r="V2642" s="10">
        <v>0.77465588115102157</v>
      </c>
      <c r="W2642" s="10">
        <v>0.76228479343368649</v>
      </c>
      <c r="X2642" s="10">
        <v>0.67350102336589424</v>
      </c>
      <c r="Y2642" s="10">
        <v>0.81736372194787432</v>
      </c>
      <c r="Z2642" s="10">
        <v>0.66649167038798995</v>
      </c>
      <c r="AA2642" s="10">
        <v>0.79247978069015135</v>
      </c>
      <c r="AB2642" s="10">
        <v>0.67350102336589424</v>
      </c>
      <c r="AC2642" s="10">
        <v>0.81736372194787432</v>
      </c>
      <c r="AD2642" s="10">
        <v>0.67350102336589424</v>
      </c>
      <c r="AE2642" s="10">
        <v>0.81736372194787432</v>
      </c>
      <c r="AF2642" s="10">
        <v>0.89649335678529685</v>
      </c>
      <c r="AG2642" s="10">
        <v>0.17346636240616115</v>
      </c>
      <c r="AH2642" s="10">
        <v>0.88856658347367579</v>
      </c>
      <c r="AI2642" s="10">
        <v>0.17007679670923506</v>
      </c>
      <c r="AJ2642" s="10">
        <v>0.8879201153398899</v>
      </c>
      <c r="AK2642" s="10">
        <v>0.17346636240616115</v>
      </c>
      <c r="AL2642" s="10">
        <v>0.88856658347367579</v>
      </c>
      <c r="AM2642" s="10">
        <v>0.17346636240616115</v>
      </c>
      <c r="AN2642" s="10">
        <v>0.88856658347367579</v>
      </c>
      <c r="AO2642" s="10">
        <v>0.81606856359176483</v>
      </c>
      <c r="AP2642" s="10">
        <v>0.61753617978003217</v>
      </c>
      <c r="AQ2642" s="10">
        <v>0.73808130527015181</v>
      </c>
      <c r="AR2642" s="10">
        <v>0.60501241720894383</v>
      </c>
      <c r="AS2642" s="10">
        <v>0.71465182979256359</v>
      </c>
      <c r="AT2642" s="10">
        <v>0.61753617978003217</v>
      </c>
      <c r="AU2642" s="10">
        <v>0.73808130527015181</v>
      </c>
      <c r="AV2642" s="10">
        <v>0.61753617978003217</v>
      </c>
      <c r="AW2642" s="10">
        <v>0.73808130527015181</v>
      </c>
      <c r="AX2642" s="10">
        <v>0.89226897029351571</v>
      </c>
      <c r="AY2642" s="10">
        <v>8.6687985185566654E-2</v>
      </c>
      <c r="AZ2642" s="10">
        <v>0.83527411134502194</v>
      </c>
      <c r="BA2642" s="10">
        <v>8.3322186935795628E-2</v>
      </c>
      <c r="BB2642" s="10">
        <v>0.83506373383086296</v>
      </c>
      <c r="BC2642" s="10">
        <v>8.6687985185566654E-2</v>
      </c>
      <c r="BD2642" s="10">
        <v>0.83527411134502194</v>
      </c>
      <c r="BE2642" s="10">
        <v>8.6687985185566654E-2</v>
      </c>
      <c r="BF2642" s="10">
        <v>0.83527411134502194</v>
      </c>
    </row>
    <row r="2643" spans="2:58" x14ac:dyDescent="0.25">
      <c r="B2643" s="3" t="s">
        <v>324</v>
      </c>
      <c r="C2643" s="14">
        <v>0.99767076858818582</v>
      </c>
      <c r="D2643" s="14">
        <v>0.99767076858818582</v>
      </c>
      <c r="E2643" s="14">
        <v>0.99767076858818582</v>
      </c>
      <c r="F2643" s="14">
        <v>0.97811107229866978</v>
      </c>
      <c r="G2643" s="14">
        <v>0.88499164500577054</v>
      </c>
      <c r="H2643" s="14">
        <v>0.85357997913158079</v>
      </c>
      <c r="I2643" s="14">
        <v>0.74182331253881284</v>
      </c>
      <c r="J2643" s="14">
        <v>0.55421645875154424</v>
      </c>
      <c r="K2643" s="14">
        <v>0.77269717777493485</v>
      </c>
      <c r="L2643" s="14">
        <v>0.96007657306792016</v>
      </c>
      <c r="M2643" s="14">
        <v>0.95865917004900458</v>
      </c>
      <c r="N2643" s="14">
        <v>0.91494182129437829</v>
      </c>
      <c r="O2643" s="14">
        <v>0.87084103576611749</v>
      </c>
      <c r="P2643" s="14">
        <v>0.8829475670897482</v>
      </c>
      <c r="Q2643" s="14">
        <v>0.87084103576611749</v>
      </c>
      <c r="R2643" s="14">
        <v>0.8829475670897482</v>
      </c>
      <c r="S2643" s="14">
        <v>0.87084103576611749</v>
      </c>
      <c r="T2643" s="14">
        <v>0.8829475670897482</v>
      </c>
      <c r="U2643" s="14">
        <v>0.8979024608941456</v>
      </c>
      <c r="V2643" s="14">
        <v>0.90748046050322329</v>
      </c>
      <c r="W2643" s="14">
        <v>0.80226832664419645</v>
      </c>
      <c r="X2643" s="14">
        <v>0.63923901068162736</v>
      </c>
      <c r="Y2643" s="14">
        <v>0.83867282745978589</v>
      </c>
      <c r="Z2643" s="14">
        <v>0.63923901068162736</v>
      </c>
      <c r="AA2643" s="14">
        <v>0.83867282745978589</v>
      </c>
      <c r="AB2643" s="14">
        <v>0.63923901068162736</v>
      </c>
      <c r="AC2643" s="14">
        <v>0.83867282745978589</v>
      </c>
      <c r="AD2643" s="14">
        <v>0.68235276265407707</v>
      </c>
      <c r="AE2643" s="14">
        <v>0.85061181734021851</v>
      </c>
      <c r="AF2643" s="14">
        <v>0.90900853664537584</v>
      </c>
      <c r="AG2643" s="14">
        <v>0.94648957252484933</v>
      </c>
      <c r="AH2643" s="14">
        <v>0.88430432088939026</v>
      </c>
      <c r="AI2643" s="14">
        <v>0.94648957252484933</v>
      </c>
      <c r="AJ2643" s="14">
        <v>0.88430432088939026</v>
      </c>
      <c r="AK2643" s="14">
        <v>0.94648957252484933</v>
      </c>
      <c r="AL2643" s="14">
        <v>0.88430432088939026</v>
      </c>
      <c r="AM2643" s="14">
        <v>0.94481598854320004</v>
      </c>
      <c r="AN2643" s="14">
        <v>0.89044759387549477</v>
      </c>
      <c r="AO2643" s="14">
        <v>0.87904248268254348</v>
      </c>
      <c r="AP2643" s="14">
        <v>0.65118063183573172</v>
      </c>
      <c r="AQ2643" s="14">
        <v>0.8293523852757958</v>
      </c>
      <c r="AR2643" s="14">
        <v>0.65118063183573172</v>
      </c>
      <c r="AS2643" s="14">
        <v>0.8293523852757958</v>
      </c>
      <c r="AT2643" s="14">
        <v>0.65118063183573172</v>
      </c>
      <c r="AU2643" s="14">
        <v>0.8293523852757958</v>
      </c>
      <c r="AV2643" s="14">
        <v>0.70094195902062828</v>
      </c>
      <c r="AW2643" s="14">
        <v>0.85051644085084521</v>
      </c>
      <c r="AX2643" s="14">
        <v>0.87293167476239442</v>
      </c>
      <c r="AY2643" s="14">
        <v>0.88716107247729115</v>
      </c>
      <c r="AZ2643" s="14">
        <v>0.76506594446975695</v>
      </c>
      <c r="BA2643" s="14">
        <v>0.88716107247729115</v>
      </c>
      <c r="BB2643" s="14">
        <v>0.76506594446975695</v>
      </c>
      <c r="BC2643" s="14">
        <v>0.88716107247729115</v>
      </c>
      <c r="BD2643" s="14">
        <v>0.76506594446975695</v>
      </c>
      <c r="BE2643" s="14">
        <v>0.91120496547726282</v>
      </c>
      <c r="BF2643" s="14">
        <v>0.80362665629347596</v>
      </c>
    </row>
    <row r="2644" spans="2:58" x14ac:dyDescent="0.25">
      <c r="B2644" s="3" t="s">
        <v>325</v>
      </c>
      <c r="C2644" s="10">
        <v>0.99999999999999922</v>
      </c>
      <c r="D2644" s="10">
        <v>0.99999999999999922</v>
      </c>
      <c r="E2644" s="10">
        <v>0.99999999999999922</v>
      </c>
      <c r="F2644" s="10">
        <v>0.99999999999999922</v>
      </c>
      <c r="G2644" s="10">
        <v>0.79905919937887204</v>
      </c>
      <c r="H2644" s="10">
        <v>0.57922386369309731</v>
      </c>
      <c r="I2644" s="10">
        <v>0.7525405769333664</v>
      </c>
      <c r="J2644" s="10">
        <v>0.74298353705440967</v>
      </c>
      <c r="K2644" s="10">
        <v>0.68467683369718246</v>
      </c>
      <c r="L2644" s="10">
        <v>0.93297502441947677</v>
      </c>
      <c r="M2644" s="10">
        <v>0.93223000202974238</v>
      </c>
      <c r="N2644" s="10">
        <v>0.81044633960900603</v>
      </c>
      <c r="O2644" s="10">
        <v>0.49890056526977433</v>
      </c>
      <c r="P2644" s="10">
        <v>0.74189580184956816</v>
      </c>
      <c r="Q2644" s="10">
        <v>0.49890056526977433</v>
      </c>
      <c r="R2644" s="10">
        <v>0.74189580184956816</v>
      </c>
      <c r="S2644" s="10">
        <v>0.49890056526977433</v>
      </c>
      <c r="T2644" s="10">
        <v>0.74189580184956816</v>
      </c>
      <c r="U2644" s="10">
        <v>0.49890056526977433</v>
      </c>
      <c r="V2644" s="10">
        <v>0.74189580184956816</v>
      </c>
      <c r="W2644" s="10">
        <v>0.76091744484372914</v>
      </c>
      <c r="X2644" s="10">
        <v>0.87602787552190198</v>
      </c>
      <c r="Y2644" s="10">
        <v>0.72444063823766069</v>
      </c>
      <c r="Z2644" s="10">
        <v>0.87602787552190198</v>
      </c>
      <c r="AA2644" s="10">
        <v>0.72444063823766069</v>
      </c>
      <c r="AB2644" s="10">
        <v>0.87602787552190198</v>
      </c>
      <c r="AC2644" s="10">
        <v>0.72444063823766069</v>
      </c>
      <c r="AD2644" s="10">
        <v>0.87602787552190198</v>
      </c>
      <c r="AE2644" s="10">
        <v>0.72444063823766069</v>
      </c>
      <c r="AF2644" s="10">
        <v>0.90774945656779948</v>
      </c>
      <c r="AG2644" s="10">
        <v>0.5575285336480158</v>
      </c>
      <c r="AH2644" s="10">
        <v>0.77704842944794694</v>
      </c>
      <c r="AI2644" s="10">
        <v>0.5575285336480158</v>
      </c>
      <c r="AJ2644" s="10">
        <v>0.77704842944794694</v>
      </c>
      <c r="AK2644" s="10">
        <v>0.5575285336480158</v>
      </c>
      <c r="AL2644" s="10">
        <v>0.77704842944794694</v>
      </c>
      <c r="AM2644" s="10">
        <v>0.5575285336480158</v>
      </c>
      <c r="AN2644" s="10">
        <v>0.77704842944794694</v>
      </c>
      <c r="AO2644" s="10">
        <v>0.79698587370027185</v>
      </c>
      <c r="AP2644" s="10">
        <v>0.70323365909297253</v>
      </c>
      <c r="AQ2644" s="10">
        <v>0.65541733607394148</v>
      </c>
      <c r="AR2644" s="10">
        <v>0.70323365909297253</v>
      </c>
      <c r="AS2644" s="10">
        <v>0.65541733607394148</v>
      </c>
      <c r="AT2644" s="10">
        <v>0.70323365909297253</v>
      </c>
      <c r="AU2644" s="10">
        <v>0.65541733607394148</v>
      </c>
      <c r="AV2644" s="10">
        <v>0.70323365909297253</v>
      </c>
      <c r="AW2644" s="10">
        <v>0.65541733607394148</v>
      </c>
      <c r="AX2644" s="10">
        <v>0.85914882574105222</v>
      </c>
      <c r="AY2644" s="10">
        <v>0.37803685888844524</v>
      </c>
      <c r="AZ2644" s="10">
        <v>0.69472524092804655</v>
      </c>
      <c r="BA2644" s="10">
        <v>0.37803685888844524</v>
      </c>
      <c r="BB2644" s="10">
        <v>0.69472524092804655</v>
      </c>
      <c r="BC2644" s="10">
        <v>0.37803685888844524</v>
      </c>
      <c r="BD2644" s="10">
        <v>0.69472524092804655</v>
      </c>
      <c r="BE2644" s="10">
        <v>0.37803685888844524</v>
      </c>
      <c r="BF2644" s="10">
        <v>0.69472524092804655</v>
      </c>
    </row>
    <row r="2645" spans="2:58" x14ac:dyDescent="0.25">
      <c r="B2645" s="3" t="s">
        <v>326</v>
      </c>
      <c r="C2645" s="14">
        <v>0.99656581288441759</v>
      </c>
      <c r="D2645" s="14">
        <v>0.98572236163744698</v>
      </c>
      <c r="E2645" s="14">
        <v>0.99656581288441759</v>
      </c>
      <c r="F2645" s="14">
        <v>0.97958064272110379</v>
      </c>
      <c r="G2645" s="14">
        <v>0.86084064773189006</v>
      </c>
      <c r="H2645" s="14">
        <v>0.86084064773189006</v>
      </c>
      <c r="I2645" s="14">
        <v>0.74909222602433856</v>
      </c>
      <c r="J2645" s="14">
        <v>0.5952519734913041</v>
      </c>
      <c r="K2645" s="14">
        <v>0.74357477076386358</v>
      </c>
      <c r="L2645" s="14">
        <v>0.95913845779305873</v>
      </c>
      <c r="M2645" s="14">
        <v>0.95697158211772926</v>
      </c>
      <c r="N2645" s="14">
        <v>0.83882856600743494</v>
      </c>
      <c r="O2645" s="14">
        <v>0.91642555631873912</v>
      </c>
      <c r="P2645" s="14">
        <v>0.83998499556777562</v>
      </c>
      <c r="Q2645" s="14">
        <v>0.89464447579962059</v>
      </c>
      <c r="R2645" s="14">
        <v>0.83063656549793696</v>
      </c>
      <c r="S2645" s="14">
        <v>0.91642555631873912</v>
      </c>
      <c r="T2645" s="14">
        <v>0.83998499556777562</v>
      </c>
      <c r="U2645" s="14">
        <v>0.98180592245749487</v>
      </c>
      <c r="V2645" s="14">
        <v>0.88254308787301061</v>
      </c>
      <c r="W2645" s="14">
        <v>0.71457339650905938</v>
      </c>
      <c r="X2645" s="14">
        <v>0.8257362492183159</v>
      </c>
      <c r="Y2645" s="14">
        <v>0.79793208176069552</v>
      </c>
      <c r="Z2645" s="14">
        <v>0.79063818520030127</v>
      </c>
      <c r="AA2645" s="14">
        <v>0.77716907549954939</v>
      </c>
      <c r="AB2645" s="14">
        <v>0.8257362492183159</v>
      </c>
      <c r="AC2645" s="14">
        <v>0.79793208176069552</v>
      </c>
      <c r="AD2645" s="14">
        <v>0.87951918261814932</v>
      </c>
      <c r="AE2645" s="14">
        <v>0.8167066726035016</v>
      </c>
      <c r="AF2645" s="14">
        <v>0.90189862600265713</v>
      </c>
      <c r="AG2645" s="14">
        <v>0.86605295368973401</v>
      </c>
      <c r="AH2645" s="14">
        <v>0.88336105522749286</v>
      </c>
      <c r="AI2645" s="14">
        <v>0.87174276724285571</v>
      </c>
      <c r="AJ2645" s="14">
        <v>0.8843785714680622</v>
      </c>
      <c r="AK2645" s="14">
        <v>0.86605295368973401</v>
      </c>
      <c r="AL2645" s="14">
        <v>0.88336105522749286</v>
      </c>
      <c r="AM2645" s="14">
        <v>0.90945284380771718</v>
      </c>
      <c r="AN2645" s="14">
        <v>0.88401039404730986</v>
      </c>
      <c r="AO2645" s="14">
        <v>0.83458177148743495</v>
      </c>
      <c r="AP2645" s="14">
        <v>0.73924712995782604</v>
      </c>
      <c r="AQ2645" s="14">
        <v>0.77731070751554387</v>
      </c>
      <c r="AR2645" s="14">
        <v>0.7119678876575356</v>
      </c>
      <c r="AS2645" s="14">
        <v>0.76210420020151071</v>
      </c>
      <c r="AT2645" s="14">
        <v>0.73924712995782604</v>
      </c>
      <c r="AU2645" s="14">
        <v>0.77731070751554387</v>
      </c>
      <c r="AV2645" s="14">
        <v>0.81790675834135729</v>
      </c>
      <c r="AW2645" s="14">
        <v>0.81426564474770402</v>
      </c>
      <c r="AX2645" s="14">
        <v>0.91617153769227855</v>
      </c>
      <c r="AY2645" s="14">
        <v>0.82736043623320454</v>
      </c>
      <c r="AZ2645" s="14">
        <v>0.86594696921719416</v>
      </c>
      <c r="BA2645" s="14">
        <v>0.83521682872867264</v>
      </c>
      <c r="BB2645" s="14">
        <v>0.86818215042119173</v>
      </c>
      <c r="BC2645" s="14">
        <v>0.82736043623320454</v>
      </c>
      <c r="BD2645" s="14">
        <v>0.86594696921719416</v>
      </c>
      <c r="BE2645" s="14">
        <v>0.89176151400364001</v>
      </c>
      <c r="BF2645" s="14">
        <v>0.88853797450342309</v>
      </c>
    </row>
    <row r="2646" spans="2:58" x14ac:dyDescent="0.25">
      <c r="B2646" s="3" t="s">
        <v>327</v>
      </c>
      <c r="C2646" s="10">
        <v>0.99368785534615833</v>
      </c>
      <c r="D2646" s="10">
        <v>0.98350843391701803</v>
      </c>
      <c r="E2646" s="10">
        <v>0.95969863648058218</v>
      </c>
      <c r="F2646" s="10">
        <v>0.98437662749220478</v>
      </c>
      <c r="G2646" s="10">
        <v>0.73143542201204892</v>
      </c>
      <c r="H2646" s="10">
        <v>0.6964446357744063</v>
      </c>
      <c r="I2646" s="10">
        <v>0.74125906183949475</v>
      </c>
      <c r="J2646" s="10">
        <v>0.63494983113048742</v>
      </c>
      <c r="K2646" s="10">
        <v>0.85700152629205495</v>
      </c>
      <c r="L2646" s="10">
        <v>0.97209844436514559</v>
      </c>
      <c r="M2646" s="10">
        <v>0.97209844436514559</v>
      </c>
      <c r="N2646" s="10">
        <v>0.91582690105229003</v>
      </c>
      <c r="O2646" s="10">
        <v>0.58758421884860279</v>
      </c>
      <c r="P2646" s="10">
        <v>0.88287600724760973</v>
      </c>
      <c r="Q2646" s="10">
        <v>0.58941736104814157</v>
      </c>
      <c r="R2646" s="10">
        <v>0.87583532544288145</v>
      </c>
      <c r="S2646" s="10">
        <v>0.55754630574750508</v>
      </c>
      <c r="T2646" s="10">
        <v>0.84466583084150992</v>
      </c>
      <c r="U2646" s="10">
        <v>0.60189777050583471</v>
      </c>
      <c r="V2646" s="10">
        <v>0.8950714775397618</v>
      </c>
      <c r="W2646" s="10">
        <v>0.84742787729486679</v>
      </c>
      <c r="X2646" s="10">
        <v>0.91007518724781178</v>
      </c>
      <c r="Y2646" s="10">
        <v>0.83683693188593022</v>
      </c>
      <c r="Z2646" s="10">
        <v>0.89890712586879373</v>
      </c>
      <c r="AA2646" s="10">
        <v>0.81932773376896895</v>
      </c>
      <c r="AB2646" s="10">
        <v>0.86453152651402132</v>
      </c>
      <c r="AC2646" s="10">
        <v>0.8111351777264092</v>
      </c>
      <c r="AD2646" s="10">
        <v>0.88113675277393644</v>
      </c>
      <c r="AE2646" s="10">
        <v>0.83487853192303541</v>
      </c>
      <c r="AF2646" s="10">
        <v>0.94129705374029726</v>
      </c>
      <c r="AG2646" s="10">
        <v>0.68195761155401668</v>
      </c>
      <c r="AH2646" s="10">
        <v>0.91678480145835883</v>
      </c>
      <c r="AI2646" s="10">
        <v>0.6790018366012891</v>
      </c>
      <c r="AJ2646" s="10">
        <v>0.91860045417859737</v>
      </c>
      <c r="AK2646" s="10">
        <v>0.65452777781180393</v>
      </c>
      <c r="AL2646" s="10">
        <v>0.89095280494726425</v>
      </c>
      <c r="AM2646" s="10">
        <v>0.676729124456385</v>
      </c>
      <c r="AN2646" s="10">
        <v>0.90974240644400628</v>
      </c>
      <c r="AO2646" s="10">
        <v>0.79906001173496766</v>
      </c>
      <c r="AP2646" s="10">
        <v>0.766517142765897</v>
      </c>
      <c r="AQ2646" s="10">
        <v>0.73993280732372313</v>
      </c>
      <c r="AR2646" s="10">
        <v>0.75732678920331697</v>
      </c>
      <c r="AS2646" s="10">
        <v>0.7271864196004959</v>
      </c>
      <c r="AT2646" s="10">
        <v>0.59086749656159709</v>
      </c>
      <c r="AU2646" s="10">
        <v>0.55398666326042223</v>
      </c>
      <c r="AV2646" s="10">
        <v>0.75367746124003654</v>
      </c>
      <c r="AW2646" s="10">
        <v>0.75160690052440882</v>
      </c>
      <c r="AX2646" s="10">
        <v>0.87734551452801213</v>
      </c>
      <c r="AY2646" s="10">
        <v>0.41513281569814542</v>
      </c>
      <c r="AZ2646" s="10">
        <v>0.8435192268596472</v>
      </c>
      <c r="BA2646" s="10">
        <v>0.41527407472534855</v>
      </c>
      <c r="BB2646" s="10">
        <v>0.84502586344335306</v>
      </c>
      <c r="BC2646" s="10">
        <v>0.40363031874465682</v>
      </c>
      <c r="BD2646" s="10">
        <v>0.81102380838472421</v>
      </c>
      <c r="BE2646" s="10">
        <v>0.44283735615742126</v>
      </c>
      <c r="BF2646" s="10">
        <v>0.8593742055811</v>
      </c>
    </row>
    <row r="2647" spans="2:58" x14ac:dyDescent="0.25">
      <c r="B2647" s="3" t="s">
        <v>328</v>
      </c>
      <c r="C2647" s="14">
        <v>0.99156628666861257</v>
      </c>
      <c r="D2647" s="14">
        <v>0.98146557884288388</v>
      </c>
      <c r="E2647" s="14">
        <v>0.9324407485332693</v>
      </c>
      <c r="F2647" s="14">
        <v>0.98184866153648087</v>
      </c>
      <c r="G2647" s="14">
        <v>0.81903855416411242</v>
      </c>
      <c r="H2647" s="14">
        <v>0.78051660167307446</v>
      </c>
      <c r="I2647" s="14">
        <v>0.74288903326733546</v>
      </c>
      <c r="J2647" s="14">
        <v>0.62979109580714254</v>
      </c>
      <c r="K2647" s="14">
        <v>0.88210549559317974</v>
      </c>
      <c r="L2647" s="14">
        <v>0.9704086907551277</v>
      </c>
      <c r="M2647" s="14">
        <v>0.9704086907551277</v>
      </c>
      <c r="N2647" s="14">
        <v>0.87520851630229657</v>
      </c>
      <c r="O2647" s="14">
        <v>0.17828802409191827</v>
      </c>
      <c r="P2647" s="14">
        <v>0.82266598121047607</v>
      </c>
      <c r="Q2647" s="14">
        <v>0.18958320916179719</v>
      </c>
      <c r="R2647" s="14">
        <v>0.8181518752064072</v>
      </c>
      <c r="S2647" s="14">
        <v>0.37024309776470399</v>
      </c>
      <c r="T2647" s="14">
        <v>0.76283912940561394</v>
      </c>
      <c r="U2647" s="14">
        <v>0.18874452840771572</v>
      </c>
      <c r="V2647" s="14">
        <v>0.83532270217510329</v>
      </c>
      <c r="W2647" s="14">
        <v>0.75642856894111066</v>
      </c>
      <c r="X2647" s="14">
        <v>0.60558246320051301</v>
      </c>
      <c r="Y2647" s="14">
        <v>0.8060981720746917</v>
      </c>
      <c r="Z2647" s="14">
        <v>0.61060833657787961</v>
      </c>
      <c r="AA2647" s="14">
        <v>0.79611553115410949</v>
      </c>
      <c r="AB2647" s="14">
        <v>0.72290876990333963</v>
      </c>
      <c r="AC2647" s="14">
        <v>0.73991983011422224</v>
      </c>
      <c r="AD2647" s="14">
        <v>0.58773478350581321</v>
      </c>
      <c r="AE2647" s="14">
        <v>0.81382437716559286</v>
      </c>
      <c r="AF2647" s="14">
        <v>0.93449738936605176</v>
      </c>
      <c r="AG2647" s="14">
        <v>0.65016320491268487</v>
      </c>
      <c r="AH2647" s="14">
        <v>0.89820070474327618</v>
      </c>
      <c r="AI2647" s="14">
        <v>0.63613240521177594</v>
      </c>
      <c r="AJ2647" s="14">
        <v>0.89914679874952119</v>
      </c>
      <c r="AK2647" s="14">
        <v>0.75037743738212292</v>
      </c>
      <c r="AL2647" s="14">
        <v>0.83752002481519028</v>
      </c>
      <c r="AM2647" s="14">
        <v>0.62017611614077028</v>
      </c>
      <c r="AN2647" s="14">
        <v>0.8971647231426032</v>
      </c>
      <c r="AO2647" s="14">
        <v>0.82206583249007792</v>
      </c>
      <c r="AP2647" s="14">
        <v>-5.5230390366487046E-2</v>
      </c>
      <c r="AQ2647" s="14">
        <v>0.72864663126613971</v>
      </c>
      <c r="AR2647" s="14">
        <v>-4.0849050130315659E-2</v>
      </c>
      <c r="AS2647" s="14">
        <v>0.72477260297552015</v>
      </c>
      <c r="AT2647" s="14">
        <v>-0.28082283940594716</v>
      </c>
      <c r="AU2647" s="14">
        <v>0.50162740698452823</v>
      </c>
      <c r="AV2647" s="14">
        <v>-3.0685914713886202E-2</v>
      </c>
      <c r="AW2647" s="14">
        <v>0.74700078566390327</v>
      </c>
      <c r="AX2647" s="14">
        <v>0.8771668053232986</v>
      </c>
      <c r="AY2647" s="14">
        <v>0.6751543922655201</v>
      </c>
      <c r="AZ2647" s="14">
        <v>0.7965853537710611</v>
      </c>
      <c r="BA2647" s="14">
        <v>0.65882987365850321</v>
      </c>
      <c r="BB2647" s="14">
        <v>0.79736598224704547</v>
      </c>
      <c r="BC2647" s="14">
        <v>0.76702850710197035</v>
      </c>
      <c r="BD2647" s="14">
        <v>0.74105078204488017</v>
      </c>
      <c r="BE2647" s="14">
        <v>0.65283200939718422</v>
      </c>
      <c r="BF2647" s="14">
        <v>0.81183325239933568</v>
      </c>
    </row>
    <row r="2648" spans="2:58" x14ac:dyDescent="0.25">
      <c r="B2648" s="3" t="s">
        <v>329</v>
      </c>
      <c r="C2648" s="10">
        <v>0.99586090325104015</v>
      </c>
      <c r="D2648" s="10">
        <v>0.944549126690444</v>
      </c>
      <c r="E2648" s="10">
        <v>0.99586090325104015</v>
      </c>
      <c r="F2648" s="10">
        <v>0.99586090325104015</v>
      </c>
      <c r="G2648" s="10">
        <v>0.81696545825418043</v>
      </c>
      <c r="H2648" s="10">
        <v>0.77077686127676892</v>
      </c>
      <c r="I2648" s="10">
        <v>0.79342158768461346</v>
      </c>
      <c r="J2648" s="10">
        <v>0.75555941853869457</v>
      </c>
      <c r="K2648" s="10">
        <v>0.87389863303786908</v>
      </c>
      <c r="L2648" s="10">
        <v>0.97237126540703578</v>
      </c>
      <c r="M2648" s="10">
        <v>0.97237126540703578</v>
      </c>
      <c r="N2648" s="10">
        <v>0.87743088894524457</v>
      </c>
      <c r="O2648" s="10">
        <v>0.57561763355778173</v>
      </c>
      <c r="P2648" s="10">
        <v>0.75617840795799451</v>
      </c>
      <c r="Q2648" s="10">
        <v>0.60005179448331614</v>
      </c>
      <c r="R2648" s="10">
        <v>0.72635209815863211</v>
      </c>
      <c r="S2648" s="10">
        <v>0.57561763355778173</v>
      </c>
      <c r="T2648" s="10">
        <v>0.75617840795799451</v>
      </c>
      <c r="U2648" s="10">
        <v>0.57561763355778173</v>
      </c>
      <c r="V2648" s="10">
        <v>0.75617840795799451</v>
      </c>
      <c r="W2648" s="10">
        <v>0.76596158213847698</v>
      </c>
      <c r="X2648" s="10">
        <v>0.8771074698923933</v>
      </c>
      <c r="Y2648" s="10">
        <v>0.794168606972535</v>
      </c>
      <c r="Z2648" s="10">
        <v>0.84335389386273263</v>
      </c>
      <c r="AA2648" s="10">
        <v>0.71412618893287694</v>
      </c>
      <c r="AB2648" s="10">
        <v>0.8771074698923933</v>
      </c>
      <c r="AC2648" s="10">
        <v>0.794168606972535</v>
      </c>
      <c r="AD2648" s="10">
        <v>0.8771074698923933</v>
      </c>
      <c r="AE2648" s="10">
        <v>0.794168606972535</v>
      </c>
      <c r="AF2648" s="10">
        <v>0.9017331100558833</v>
      </c>
      <c r="AG2648" s="10">
        <v>0.89466314673805825</v>
      </c>
      <c r="AH2648" s="10">
        <v>0.86430426839329433</v>
      </c>
      <c r="AI2648" s="10">
        <v>0.85510585091775682</v>
      </c>
      <c r="AJ2648" s="10">
        <v>0.86465203684739467</v>
      </c>
      <c r="AK2648" s="10">
        <v>0.89466314673805825</v>
      </c>
      <c r="AL2648" s="10">
        <v>0.86430426839329433</v>
      </c>
      <c r="AM2648" s="10">
        <v>0.89466314673805825</v>
      </c>
      <c r="AN2648" s="10">
        <v>0.86430426839329433</v>
      </c>
      <c r="AO2648" s="10">
        <v>0.85856908776200869</v>
      </c>
      <c r="AP2648" s="10">
        <v>0.72393638422191775</v>
      </c>
      <c r="AQ2648" s="10">
        <v>0.79149576993866444</v>
      </c>
      <c r="AR2648" s="10">
        <v>0.70361668588324278</v>
      </c>
      <c r="AS2648" s="10">
        <v>0.71875918601697508</v>
      </c>
      <c r="AT2648" s="10">
        <v>0.72393638422191775</v>
      </c>
      <c r="AU2648" s="10">
        <v>0.79149576993866444</v>
      </c>
      <c r="AV2648" s="10">
        <v>0.72393638422191775</v>
      </c>
      <c r="AW2648" s="10">
        <v>0.79149576993866444</v>
      </c>
      <c r="AX2648" s="10">
        <v>0.89044106877766005</v>
      </c>
      <c r="AY2648" s="10">
        <v>0.8299156051843668</v>
      </c>
      <c r="AZ2648" s="10">
        <v>0.85314762005581746</v>
      </c>
      <c r="BA2648" s="10">
        <v>0.79410206977439002</v>
      </c>
      <c r="BB2648" s="10">
        <v>0.85292691743331994</v>
      </c>
      <c r="BC2648" s="10">
        <v>0.8299156051843668</v>
      </c>
      <c r="BD2648" s="10">
        <v>0.85314762005581746</v>
      </c>
      <c r="BE2648" s="10">
        <v>0.8299156051843668</v>
      </c>
      <c r="BF2648" s="10">
        <v>0.85314762005581746</v>
      </c>
    </row>
    <row r="2649" spans="2:58" x14ac:dyDescent="0.25">
      <c r="B2649" s="3" t="s">
        <v>330</v>
      </c>
      <c r="C2649" s="14">
        <v>0.99502583319363003</v>
      </c>
      <c r="D2649" s="14">
        <v>0.99502583319363003</v>
      </c>
      <c r="E2649" s="14">
        <v>0.95936269852702316</v>
      </c>
      <c r="F2649" s="14">
        <v>0.98517253182132469</v>
      </c>
      <c r="G2649" s="14">
        <v>0.87256457300145429</v>
      </c>
      <c r="H2649" s="14">
        <v>0.79337886208282171</v>
      </c>
      <c r="I2649" s="14">
        <v>0.81142513427452712</v>
      </c>
      <c r="J2649" s="14">
        <v>0.7264754664665225</v>
      </c>
      <c r="K2649" s="14">
        <v>0.81029621823489251</v>
      </c>
      <c r="L2649" s="14">
        <v>0.9551368660893127</v>
      </c>
      <c r="M2649" s="14">
        <v>0.94909603925059105</v>
      </c>
      <c r="N2649" s="14">
        <v>0.94254489435623923</v>
      </c>
      <c r="O2649" s="14">
        <v>0.89001914663742876</v>
      </c>
      <c r="P2649" s="14">
        <v>0.92501391650095466</v>
      </c>
      <c r="Q2649" s="14">
        <v>0.89001914663742876</v>
      </c>
      <c r="R2649" s="14">
        <v>0.92501391650095466</v>
      </c>
      <c r="S2649" s="14">
        <v>0.88331859066677088</v>
      </c>
      <c r="T2649" s="14">
        <v>0.87665742897237198</v>
      </c>
      <c r="U2649" s="14">
        <v>0.88686778776634079</v>
      </c>
      <c r="V2649" s="14">
        <v>0.92776840389874771</v>
      </c>
      <c r="W2649" s="14">
        <v>0.81456393283799977</v>
      </c>
      <c r="X2649" s="14">
        <v>0.87389707225607438</v>
      </c>
      <c r="Y2649" s="14">
        <v>0.85470573145806517</v>
      </c>
      <c r="Z2649" s="14">
        <v>0.87389707225607438</v>
      </c>
      <c r="AA2649" s="14">
        <v>0.85470573145806517</v>
      </c>
      <c r="AB2649" s="14">
        <v>0.87021936695820723</v>
      </c>
      <c r="AC2649" s="14">
        <v>0.81116289629181848</v>
      </c>
      <c r="AD2649" s="14">
        <v>0.86667178007091661</v>
      </c>
      <c r="AE2649" s="14">
        <v>0.85656695264492311</v>
      </c>
      <c r="AF2649" s="14">
        <v>0.95814333363250137</v>
      </c>
      <c r="AG2649" s="14">
        <v>0.92448859027922237</v>
      </c>
      <c r="AH2649" s="14">
        <v>0.91039629200392569</v>
      </c>
      <c r="AI2649" s="14">
        <v>0.92448859027922237</v>
      </c>
      <c r="AJ2649" s="14">
        <v>0.91039629200392569</v>
      </c>
      <c r="AK2649" s="14">
        <v>0.91798153680177541</v>
      </c>
      <c r="AL2649" s="14">
        <v>0.86724360313946125</v>
      </c>
      <c r="AM2649" s="14">
        <v>0.90896238130794971</v>
      </c>
      <c r="AN2649" s="14">
        <v>0.90587609164290317</v>
      </c>
      <c r="AO2649" s="14">
        <v>0.8238259192637345</v>
      </c>
      <c r="AP2649" s="14">
        <v>0.61618124663769269</v>
      </c>
      <c r="AQ2649" s="14">
        <v>0.80630603063563355</v>
      </c>
      <c r="AR2649" s="14">
        <v>0.61618124663769269</v>
      </c>
      <c r="AS2649" s="14">
        <v>0.80630603063563355</v>
      </c>
      <c r="AT2649" s="14">
        <v>0.44675063776346458</v>
      </c>
      <c r="AU2649" s="14">
        <v>0.66768518982467739</v>
      </c>
      <c r="AV2649" s="14">
        <v>0.63920622367495739</v>
      </c>
      <c r="AW2649" s="14">
        <v>0.82408282000311173</v>
      </c>
      <c r="AX2649" s="14">
        <v>0.94217727035829013</v>
      </c>
      <c r="AY2649" s="14">
        <v>0.88904177269866691</v>
      </c>
      <c r="AZ2649" s="14">
        <v>0.86763083773015903</v>
      </c>
      <c r="BA2649" s="14">
        <v>0.88904177269866691</v>
      </c>
      <c r="BB2649" s="14">
        <v>0.86763083773015903</v>
      </c>
      <c r="BC2649" s="14">
        <v>0.88362911980751746</v>
      </c>
      <c r="BD2649" s="14">
        <v>0.82530485786591168</v>
      </c>
      <c r="BE2649" s="14">
        <v>0.88331111561481568</v>
      </c>
      <c r="BF2649" s="14">
        <v>0.87301008409776304</v>
      </c>
    </row>
    <row r="2650" spans="2:58" x14ac:dyDescent="0.25">
      <c r="B2650" s="3" t="s">
        <v>331</v>
      </c>
      <c r="C2650" s="10">
        <v>0.99251246581841179</v>
      </c>
      <c r="D2650" s="10">
        <v>0.98197606576370078</v>
      </c>
      <c r="E2650" s="10">
        <v>0.93383913041269195</v>
      </c>
      <c r="F2650" s="10">
        <v>0.99251246581841179</v>
      </c>
      <c r="G2650" s="10">
        <v>0.86427863146753015</v>
      </c>
      <c r="H2650" s="10">
        <v>0.77683300721675319</v>
      </c>
      <c r="I2650" s="10">
        <v>0.70842548195548694</v>
      </c>
      <c r="J2650" s="10">
        <v>0.81990515477658077</v>
      </c>
      <c r="K2650" s="10">
        <v>0.87959549827978745</v>
      </c>
      <c r="L2650" s="10">
        <v>0.97259706157118575</v>
      </c>
      <c r="M2650" s="10">
        <v>0.96400176947914074</v>
      </c>
      <c r="N2650" s="10">
        <v>0.84181035959825812</v>
      </c>
      <c r="O2650" s="10">
        <v>0.73499416171420129</v>
      </c>
      <c r="P2650" s="10">
        <v>0.76292351544907655</v>
      </c>
      <c r="Q2650" s="10">
        <v>0.73702976768389183</v>
      </c>
      <c r="R2650" s="10">
        <v>0.75942286055500674</v>
      </c>
      <c r="S2650" s="10">
        <v>0.78058848763437283</v>
      </c>
      <c r="T2650" s="10">
        <v>0.70485256331308965</v>
      </c>
      <c r="U2650" s="10">
        <v>0.73499416171420129</v>
      </c>
      <c r="V2650" s="10">
        <v>0.76292351544907655</v>
      </c>
      <c r="W2650" s="10">
        <v>0.8937920217819556</v>
      </c>
      <c r="X2650" s="10">
        <v>0.82777835365260566</v>
      </c>
      <c r="Y2650" s="10">
        <v>0.86180620926148721</v>
      </c>
      <c r="Z2650" s="10">
        <v>0.81957286735102564</v>
      </c>
      <c r="AA2650" s="10">
        <v>0.84576536036348104</v>
      </c>
      <c r="AB2650" s="10">
        <v>0.87032210824028144</v>
      </c>
      <c r="AC2650" s="10">
        <v>0.80875642561082917</v>
      </c>
      <c r="AD2650" s="10">
        <v>0.82777835365260566</v>
      </c>
      <c r="AE2650" s="10">
        <v>0.86180620926148721</v>
      </c>
      <c r="AF2650" s="10">
        <v>0.9373004824248623</v>
      </c>
      <c r="AG2650" s="10">
        <v>0.8507910477823768</v>
      </c>
      <c r="AH2650" s="10">
        <v>0.87708207088707246</v>
      </c>
      <c r="AI2650" s="10">
        <v>0.84721901888548068</v>
      </c>
      <c r="AJ2650" s="10">
        <v>0.87971720855660018</v>
      </c>
      <c r="AK2650" s="10">
        <v>0.89250386612106314</v>
      </c>
      <c r="AL2650" s="10">
        <v>0.83042349580801589</v>
      </c>
      <c r="AM2650" s="10">
        <v>0.8507910477823768</v>
      </c>
      <c r="AN2650" s="10">
        <v>0.87708207088707246</v>
      </c>
      <c r="AO2650" s="10">
        <v>0.73327240941539185</v>
      </c>
      <c r="AP2650" s="10">
        <v>0.29819669642176483</v>
      </c>
      <c r="AQ2650" s="10">
        <v>0.6025975772109935</v>
      </c>
      <c r="AR2650" s="10">
        <v>0.30391690572235974</v>
      </c>
      <c r="AS2650" s="10">
        <v>0.59587290139482052</v>
      </c>
      <c r="AT2650" s="10">
        <v>1.5419994532412251E-2</v>
      </c>
      <c r="AU2650" s="10">
        <v>0.36700328341555255</v>
      </c>
      <c r="AV2650" s="10">
        <v>0.29819669642176483</v>
      </c>
      <c r="AW2650" s="10">
        <v>0.6025975772109935</v>
      </c>
      <c r="AX2650" s="10">
        <v>0.92802110557395334</v>
      </c>
      <c r="AY2650" s="10">
        <v>0.84048802434076009</v>
      </c>
      <c r="AZ2650" s="10">
        <v>0.85978891484555786</v>
      </c>
      <c r="BA2650" s="10">
        <v>0.83660252595889317</v>
      </c>
      <c r="BB2650" s="10">
        <v>0.86221259421715024</v>
      </c>
      <c r="BC2650" s="10">
        <v>0.88161193709817731</v>
      </c>
      <c r="BD2650" s="10">
        <v>0.81167069960729399</v>
      </c>
      <c r="BE2650" s="10">
        <v>0.84048802434076009</v>
      </c>
      <c r="BF2650" s="10">
        <v>0.85978891484555786</v>
      </c>
    </row>
    <row r="2651" spans="2:58" x14ac:dyDescent="0.25">
      <c r="B2651" s="3" t="s">
        <v>332</v>
      </c>
      <c r="C2651" s="14">
        <v>0.9974584594968261</v>
      </c>
      <c r="D2651" s="14">
        <v>0.98603495264365826</v>
      </c>
      <c r="E2651" s="14">
        <v>0.9974584594968261</v>
      </c>
      <c r="F2651" s="14">
        <v>0.98760018755606627</v>
      </c>
      <c r="G2651" s="14">
        <v>0.59081629644870004</v>
      </c>
      <c r="H2651" s="14">
        <v>0.59081629644870004</v>
      </c>
      <c r="I2651" s="14">
        <v>0.84022033630270188</v>
      </c>
      <c r="J2651" s="14">
        <v>0.78869508525925469</v>
      </c>
      <c r="K2651" s="14">
        <v>0.74996583933969396</v>
      </c>
      <c r="L2651" s="14">
        <v>0.93920875671947401</v>
      </c>
      <c r="M2651" s="14">
        <v>0.93669844406218883</v>
      </c>
      <c r="N2651" s="14">
        <v>0.82127725251494066</v>
      </c>
      <c r="O2651" s="14">
        <v>0.896907860738135</v>
      </c>
      <c r="P2651" s="14">
        <v>0.81494592051207093</v>
      </c>
      <c r="Q2651" s="14">
        <v>0.8734805700388999</v>
      </c>
      <c r="R2651" s="14">
        <v>0.80231206733618365</v>
      </c>
      <c r="S2651" s="14">
        <v>0.896907860738135</v>
      </c>
      <c r="T2651" s="14">
        <v>0.81494592051207093</v>
      </c>
      <c r="U2651" s="14">
        <v>0.88958876796826714</v>
      </c>
      <c r="V2651" s="14">
        <v>0.84566658290144892</v>
      </c>
      <c r="W2651" s="14">
        <v>0.83056832743297571</v>
      </c>
      <c r="X2651" s="14">
        <v>0.36209419975393126</v>
      </c>
      <c r="Y2651" s="14">
        <v>0.86658560941927809</v>
      </c>
      <c r="Z2651" s="14">
        <v>0.33688928128444762</v>
      </c>
      <c r="AA2651" s="14">
        <v>0.84158549818648221</v>
      </c>
      <c r="AB2651" s="14">
        <v>0.36209419975393126</v>
      </c>
      <c r="AC2651" s="14">
        <v>0.86658560941927809</v>
      </c>
      <c r="AD2651" s="14">
        <v>0.38994182704409369</v>
      </c>
      <c r="AE2651" s="14">
        <v>0.88007686097186544</v>
      </c>
      <c r="AF2651" s="14">
        <v>0.90465544750361448</v>
      </c>
      <c r="AG2651" s="14">
        <v>0.44371690074142467</v>
      </c>
      <c r="AH2651" s="14">
        <v>0.8793825421729482</v>
      </c>
      <c r="AI2651" s="14">
        <v>0.45485466852077033</v>
      </c>
      <c r="AJ2651" s="14">
        <v>0.88380623553753479</v>
      </c>
      <c r="AK2651" s="14">
        <v>0.44371690074142467</v>
      </c>
      <c r="AL2651" s="14">
        <v>0.8793825421729482</v>
      </c>
      <c r="AM2651" s="14">
        <v>0.46112905992902647</v>
      </c>
      <c r="AN2651" s="14">
        <v>0.88324652843234919</v>
      </c>
      <c r="AO2651" s="14">
        <v>0.75148501157039993</v>
      </c>
      <c r="AP2651" s="14">
        <v>8.5849754063646408E-2</v>
      </c>
      <c r="AQ2651" s="14">
        <v>0.67041869268260235</v>
      </c>
      <c r="AR2651" s="14">
        <v>6.5581808750816484E-2</v>
      </c>
      <c r="AS2651" s="14">
        <v>0.64746808836968595</v>
      </c>
      <c r="AT2651" s="14">
        <v>8.5849754063646408E-2</v>
      </c>
      <c r="AU2651" s="14">
        <v>0.67041869268260235</v>
      </c>
      <c r="AV2651" s="14">
        <v>0.14064014565558045</v>
      </c>
      <c r="AW2651" s="14">
        <v>0.70113198493584072</v>
      </c>
      <c r="AX2651" s="14">
        <v>0.86234656744499949</v>
      </c>
      <c r="AY2651" s="14">
        <v>0.65590109897078697</v>
      </c>
      <c r="AZ2651" s="14">
        <v>0.79934884426042319</v>
      </c>
      <c r="BA2651" s="14">
        <v>0.66395277842116585</v>
      </c>
      <c r="BB2651" s="14">
        <v>0.80413891887836342</v>
      </c>
      <c r="BC2651" s="14">
        <v>0.65590109897078697</v>
      </c>
      <c r="BD2651" s="14">
        <v>0.79934884426042319</v>
      </c>
      <c r="BE2651" s="14">
        <v>0.65925504599230178</v>
      </c>
      <c r="BF2651" s="14">
        <v>0.8241620210301891</v>
      </c>
    </row>
    <row r="2652" spans="2:58" x14ac:dyDescent="0.25">
      <c r="B2652" s="3" t="s">
        <v>333</v>
      </c>
      <c r="C2652" s="10">
        <v>0.99884414760880202</v>
      </c>
      <c r="D2652" s="10">
        <v>0.98851021528313288</v>
      </c>
      <c r="E2652" s="10">
        <v>0.99884414760880202</v>
      </c>
      <c r="F2652" s="10">
        <v>0.99884414760880202</v>
      </c>
      <c r="G2652" s="10">
        <v>0.59667823385288066</v>
      </c>
      <c r="H2652" s="10">
        <v>0.54552329066651739</v>
      </c>
      <c r="I2652" s="10">
        <v>0.87587401062128833</v>
      </c>
      <c r="J2652" s="10">
        <v>0.83908505705789593</v>
      </c>
      <c r="K2652" s="10">
        <v>0.84988795385058269</v>
      </c>
      <c r="L2652" s="10">
        <v>0.96193279333605752</v>
      </c>
      <c r="M2652" s="10">
        <v>0.95287930260325904</v>
      </c>
      <c r="N2652" s="10">
        <v>0.84953801625485181</v>
      </c>
      <c r="O2652" s="10">
        <v>0.57319311288678298</v>
      </c>
      <c r="P2652" s="10">
        <v>0.82805372473915528</v>
      </c>
      <c r="Q2652" s="10">
        <v>0.57881426402702152</v>
      </c>
      <c r="R2652" s="10">
        <v>0.8235025108910925</v>
      </c>
      <c r="S2652" s="10">
        <v>0.57319311288678298</v>
      </c>
      <c r="T2652" s="10">
        <v>0.82805372473915528</v>
      </c>
      <c r="U2652" s="10">
        <v>0.57319311288678298</v>
      </c>
      <c r="V2652" s="10">
        <v>0.82805372473915528</v>
      </c>
      <c r="W2652" s="10">
        <v>0.8142583119531992</v>
      </c>
      <c r="X2652" s="10">
        <v>0.84455104160424754</v>
      </c>
      <c r="Y2652" s="10">
        <v>0.80872028488668257</v>
      </c>
      <c r="Z2652" s="10">
        <v>0.84220757526322232</v>
      </c>
      <c r="AA2652" s="10">
        <v>0.7986947948108899</v>
      </c>
      <c r="AB2652" s="10">
        <v>0.84455104160424754</v>
      </c>
      <c r="AC2652" s="10">
        <v>0.80872028488668257</v>
      </c>
      <c r="AD2652" s="10">
        <v>0.84455104160424754</v>
      </c>
      <c r="AE2652" s="10">
        <v>0.80872028488668257</v>
      </c>
      <c r="AF2652" s="10">
        <v>0.91213465141746364</v>
      </c>
      <c r="AG2652" s="10">
        <v>0.94483405578998381</v>
      </c>
      <c r="AH2652" s="10">
        <v>0.85621592674228453</v>
      </c>
      <c r="AI2652" s="10">
        <v>0.94133912672855602</v>
      </c>
      <c r="AJ2652" s="10">
        <v>0.86070175900095192</v>
      </c>
      <c r="AK2652" s="10">
        <v>0.94483405578998381</v>
      </c>
      <c r="AL2652" s="10">
        <v>0.85621592674228453</v>
      </c>
      <c r="AM2652" s="10">
        <v>0.94483405578998381</v>
      </c>
      <c r="AN2652" s="10">
        <v>0.85621592674228453</v>
      </c>
      <c r="AO2652" s="10">
        <v>0.73149887177669537</v>
      </c>
      <c r="AP2652" s="10">
        <v>0.53637256344047957</v>
      </c>
      <c r="AQ2652" s="10">
        <v>0.71999178673091546</v>
      </c>
      <c r="AR2652" s="10">
        <v>0.53777751086439796</v>
      </c>
      <c r="AS2652" s="10">
        <v>0.71150769908250311</v>
      </c>
      <c r="AT2652" s="10">
        <v>0.53637256344047957</v>
      </c>
      <c r="AU2652" s="10">
        <v>0.71999178673091546</v>
      </c>
      <c r="AV2652" s="10">
        <v>0.53637256344047957</v>
      </c>
      <c r="AW2652" s="10">
        <v>0.71999178673091546</v>
      </c>
      <c r="AX2652" s="10">
        <v>0.87279525945856506</v>
      </c>
      <c r="AY2652" s="10">
        <v>0.8513509546724739</v>
      </c>
      <c r="AZ2652" s="10">
        <v>0.80424787886753146</v>
      </c>
      <c r="BA2652" s="10">
        <v>0.84782936855167157</v>
      </c>
      <c r="BB2652" s="10">
        <v>0.80836667616137037</v>
      </c>
      <c r="BC2652" s="10">
        <v>0.8513509546724739</v>
      </c>
      <c r="BD2652" s="10">
        <v>0.80424787886753146</v>
      </c>
      <c r="BE2652" s="10">
        <v>0.8513509546724739</v>
      </c>
      <c r="BF2652" s="10">
        <v>0.80424787886753146</v>
      </c>
    </row>
    <row r="2653" spans="2:58" x14ac:dyDescent="0.25">
      <c r="B2653" s="3" t="s">
        <v>334</v>
      </c>
      <c r="C2653" s="14">
        <v>0.99607725573017569</v>
      </c>
      <c r="D2653" s="14">
        <v>0.97116426815018031</v>
      </c>
      <c r="E2653" s="14">
        <v>0.99607725573017569</v>
      </c>
      <c r="F2653" s="14">
        <v>0.9857485733431447</v>
      </c>
      <c r="G2653" s="14">
        <v>0.91951108193348186</v>
      </c>
      <c r="H2653" s="14">
        <v>0.91951108193348186</v>
      </c>
      <c r="I2653" s="14">
        <v>0.73648657751578472</v>
      </c>
      <c r="J2653" s="14">
        <v>0.57800526434153177</v>
      </c>
      <c r="K2653" s="14">
        <v>0.79675790214631537</v>
      </c>
      <c r="L2653" s="14">
        <v>0.95821793558323831</v>
      </c>
      <c r="M2653" s="14">
        <v>0.95405407441979995</v>
      </c>
      <c r="N2653" s="14">
        <v>0.86815948827900224</v>
      </c>
      <c r="O2653" s="14">
        <v>0.56202184985708525</v>
      </c>
      <c r="P2653" s="14">
        <v>0.81144546744269441</v>
      </c>
      <c r="Q2653" s="14">
        <v>0.53472911318266758</v>
      </c>
      <c r="R2653" s="14">
        <v>0.79595943340800812</v>
      </c>
      <c r="S2653" s="14">
        <v>0.56202184985708525</v>
      </c>
      <c r="T2653" s="14">
        <v>0.81144546744269441</v>
      </c>
      <c r="U2653" s="14">
        <v>0.58901088371439958</v>
      </c>
      <c r="V2653" s="14">
        <v>0.82848194913706308</v>
      </c>
      <c r="W2653" s="14">
        <v>0.87468571941057349</v>
      </c>
      <c r="X2653" s="14">
        <v>0.46655022760311154</v>
      </c>
      <c r="Y2653" s="14">
        <v>0.88223517206233171</v>
      </c>
      <c r="Z2653" s="14">
        <v>0.43335294410764219</v>
      </c>
      <c r="AA2653" s="14">
        <v>0.85588643598425718</v>
      </c>
      <c r="AB2653" s="14">
        <v>0.46655022760311154</v>
      </c>
      <c r="AC2653" s="14">
        <v>0.88223517206233171</v>
      </c>
      <c r="AD2653" s="14">
        <v>0.49630958110433854</v>
      </c>
      <c r="AE2653" s="14">
        <v>0.88930822559861844</v>
      </c>
      <c r="AF2653" s="14">
        <v>0.90792981841798115</v>
      </c>
      <c r="AG2653" s="14">
        <v>0.3210891640996254</v>
      </c>
      <c r="AH2653" s="14">
        <v>0.87541200779777961</v>
      </c>
      <c r="AI2653" s="14">
        <v>0.34814496110966747</v>
      </c>
      <c r="AJ2653" s="14">
        <v>0.87147244805750423</v>
      </c>
      <c r="AK2653" s="14">
        <v>0.3210891640996254</v>
      </c>
      <c r="AL2653" s="14">
        <v>0.87541200779777961</v>
      </c>
      <c r="AM2653" s="14">
        <v>0.36427677764761518</v>
      </c>
      <c r="AN2653" s="14">
        <v>0.8771625176628477</v>
      </c>
      <c r="AO2653" s="14">
        <v>0.82448599002331813</v>
      </c>
      <c r="AP2653" s="14">
        <v>0.94318994824852431</v>
      </c>
      <c r="AQ2653" s="14">
        <v>0.67890770870859152</v>
      </c>
      <c r="AR2653" s="14">
        <v>0.90106638117100057</v>
      </c>
      <c r="AS2653" s="14">
        <v>0.66924126566309605</v>
      </c>
      <c r="AT2653" s="14">
        <v>0.94318994824852431</v>
      </c>
      <c r="AU2653" s="14">
        <v>0.67890770870859152</v>
      </c>
      <c r="AV2653" s="14">
        <v>0.94566612941195638</v>
      </c>
      <c r="AW2653" s="14">
        <v>0.70508840217017066</v>
      </c>
      <c r="AX2653" s="14">
        <v>0.91830466554718448</v>
      </c>
      <c r="AY2653" s="14">
        <v>0.34779961062001707</v>
      </c>
      <c r="AZ2653" s="14">
        <v>0.88126821299632474</v>
      </c>
      <c r="BA2653" s="14">
        <v>0.37764031603755066</v>
      </c>
      <c r="BB2653" s="14">
        <v>0.87736886801228864</v>
      </c>
      <c r="BC2653" s="14">
        <v>0.34779961062001707</v>
      </c>
      <c r="BD2653" s="14">
        <v>0.88126821299632474</v>
      </c>
      <c r="BE2653" s="14">
        <v>0.389180738031773</v>
      </c>
      <c r="BF2653" s="14">
        <v>0.88526993028681455</v>
      </c>
    </row>
    <row r="2654" spans="2:58" x14ac:dyDescent="0.25">
      <c r="B2654" s="3" t="s">
        <v>335</v>
      </c>
      <c r="C2654" s="10">
        <v>0.99501879959707396</v>
      </c>
      <c r="D2654" s="10">
        <v>0.99501879959707396</v>
      </c>
      <c r="E2654" s="10">
        <v>0.95822195254877907</v>
      </c>
      <c r="F2654" s="10">
        <v>0.98487395911372244</v>
      </c>
      <c r="G2654" s="10">
        <v>0.80272198843020504</v>
      </c>
      <c r="H2654" s="10">
        <v>0.71750270797463256</v>
      </c>
      <c r="I2654" s="10">
        <v>0.8420474228437419</v>
      </c>
      <c r="J2654" s="10">
        <v>0.71954964292313572</v>
      </c>
      <c r="K2654" s="10">
        <v>0.84227145101454148</v>
      </c>
      <c r="L2654" s="10">
        <v>0.95079895030507933</v>
      </c>
      <c r="M2654" s="10">
        <v>0.95079895030507933</v>
      </c>
      <c r="N2654" s="10">
        <v>0.93359616054204309</v>
      </c>
      <c r="O2654" s="10">
        <v>0.78908083277811858</v>
      </c>
      <c r="P2654" s="10">
        <v>0.85746956351616188</v>
      </c>
      <c r="Q2654" s="10">
        <v>0.78908083277811858</v>
      </c>
      <c r="R2654" s="10">
        <v>0.85746956351616188</v>
      </c>
      <c r="S2654" s="10">
        <v>0.76149432511633108</v>
      </c>
      <c r="T2654" s="10">
        <v>0.82034584626611573</v>
      </c>
      <c r="U2654" s="10">
        <v>0.80231366581822927</v>
      </c>
      <c r="V2654" s="10">
        <v>0.86991100211901129</v>
      </c>
      <c r="W2654" s="10">
        <v>0.87178858876883791</v>
      </c>
      <c r="X2654" s="10">
        <v>0.83621818968911965</v>
      </c>
      <c r="Y2654" s="10">
        <v>0.84905830574785135</v>
      </c>
      <c r="Z2654" s="10">
        <v>0.83621818968911965</v>
      </c>
      <c r="AA2654" s="10">
        <v>0.84905830574785135</v>
      </c>
      <c r="AB2654" s="10">
        <v>0.8083799818798233</v>
      </c>
      <c r="AC2654" s="10">
        <v>0.81771990643144421</v>
      </c>
      <c r="AD2654" s="10">
        <v>0.83460997311839213</v>
      </c>
      <c r="AE2654" s="10">
        <v>0.85225867771617125</v>
      </c>
      <c r="AF2654" s="10">
        <v>0.95512154080296285</v>
      </c>
      <c r="AG2654" s="10">
        <v>0.89509107360120688</v>
      </c>
      <c r="AH2654" s="10">
        <v>0.88348508740073917</v>
      </c>
      <c r="AI2654" s="10">
        <v>0.89509107360120688</v>
      </c>
      <c r="AJ2654" s="10">
        <v>0.88348508740073917</v>
      </c>
      <c r="AK2654" s="10">
        <v>0.86015323178187642</v>
      </c>
      <c r="AL2654" s="10">
        <v>0.84697484424120917</v>
      </c>
      <c r="AM2654" s="10">
        <v>0.88774079040379206</v>
      </c>
      <c r="AN2654" s="10">
        <v>0.88356235508899905</v>
      </c>
      <c r="AO2654" s="10">
        <v>0.80195186184718503</v>
      </c>
      <c r="AP2654" s="10">
        <v>0.71006162251709681</v>
      </c>
      <c r="AQ2654" s="10">
        <v>0.7315891551221031</v>
      </c>
      <c r="AR2654" s="10">
        <v>0.71006162251709681</v>
      </c>
      <c r="AS2654" s="10">
        <v>0.7315891551221031</v>
      </c>
      <c r="AT2654" s="10">
        <v>0.49962502760359018</v>
      </c>
      <c r="AU2654" s="10">
        <v>0.52028475435412558</v>
      </c>
      <c r="AV2654" s="10">
        <v>0.72057014693050692</v>
      </c>
      <c r="AW2654" s="10">
        <v>0.74547581420155429</v>
      </c>
      <c r="AX2654" s="10">
        <v>0.90251065921471907</v>
      </c>
      <c r="AY2654" s="10">
        <v>0.79031448477393318</v>
      </c>
      <c r="AZ2654" s="10">
        <v>0.78355563705001818</v>
      </c>
      <c r="BA2654" s="10">
        <v>0.79031448477393318</v>
      </c>
      <c r="BB2654" s="10">
        <v>0.78355563705001818</v>
      </c>
      <c r="BC2654" s="10">
        <v>0.76055885114778032</v>
      </c>
      <c r="BD2654" s="10">
        <v>0.75159460300589231</v>
      </c>
      <c r="BE2654" s="10">
        <v>0.80785723648063346</v>
      </c>
      <c r="BF2654" s="10">
        <v>0.80698431064261</v>
      </c>
    </row>
    <row r="2655" spans="2:58" x14ac:dyDescent="0.25">
      <c r="B2655" s="3" t="s">
        <v>336</v>
      </c>
      <c r="C2655" s="14">
        <v>0.99042595507198916</v>
      </c>
      <c r="D2655" s="14">
        <v>0.99042595507198916</v>
      </c>
      <c r="E2655" s="14">
        <v>0.90483863106578655</v>
      </c>
      <c r="F2655" s="14">
        <v>0.97924982344416278</v>
      </c>
      <c r="G2655" s="14">
        <v>0.89040355551949668</v>
      </c>
      <c r="H2655" s="14">
        <v>0.85216265892739729</v>
      </c>
      <c r="I2655" s="14">
        <v>0.48332417774208808</v>
      </c>
      <c r="J2655" s="14">
        <v>0.74749329687178767</v>
      </c>
      <c r="K2655" s="14">
        <v>0.73513540367436059</v>
      </c>
      <c r="L2655" s="14">
        <v>0.95462412607057234</v>
      </c>
      <c r="M2655" s="14">
        <v>0.95267520021190943</v>
      </c>
      <c r="N2655" s="14">
        <v>0.86924372429193897</v>
      </c>
      <c r="O2655" s="14">
        <v>6.5189974461963271E-2</v>
      </c>
      <c r="P2655" s="14">
        <v>0.81236698913259153</v>
      </c>
      <c r="Q2655" s="14">
        <v>6.5189974461963271E-2</v>
      </c>
      <c r="R2655" s="14">
        <v>0.81236698913259153</v>
      </c>
      <c r="S2655" s="14">
        <v>-0.298918685179558</v>
      </c>
      <c r="T2655" s="14">
        <v>0.72082730753224489</v>
      </c>
      <c r="U2655" s="14">
        <v>8.6305795196698551E-2</v>
      </c>
      <c r="V2655" s="14">
        <v>0.84273790875991605</v>
      </c>
      <c r="W2655" s="14">
        <v>0.83396265280550186</v>
      </c>
      <c r="X2655" s="14">
        <v>-6.4048325707226933E-2</v>
      </c>
      <c r="Y2655" s="14">
        <v>0.81600232204175438</v>
      </c>
      <c r="Z2655" s="14">
        <v>-6.4048325707226933E-2</v>
      </c>
      <c r="AA2655" s="14">
        <v>0.81600232204175438</v>
      </c>
      <c r="AB2655" s="14">
        <v>-0.39127754045239799</v>
      </c>
      <c r="AC2655" s="14">
        <v>0.73764123911938528</v>
      </c>
      <c r="AD2655" s="14">
        <v>-2.9698340315193236E-2</v>
      </c>
      <c r="AE2655" s="14">
        <v>0.83477380822021185</v>
      </c>
      <c r="AF2655" s="14">
        <v>0.93229990780995042</v>
      </c>
      <c r="AG2655" s="14">
        <v>-0.24773918016040028</v>
      </c>
      <c r="AH2655" s="14">
        <v>0.83998558773500853</v>
      </c>
      <c r="AI2655" s="14">
        <v>-0.24773918016040028</v>
      </c>
      <c r="AJ2655" s="14">
        <v>0.83998558773500853</v>
      </c>
      <c r="AK2655" s="14">
        <v>-0.50249504156915936</v>
      </c>
      <c r="AL2655" s="14">
        <v>0.77435076700730532</v>
      </c>
      <c r="AM2655" s="14">
        <v>-0.18468196103328621</v>
      </c>
      <c r="AN2655" s="14">
        <v>0.85091227385276502</v>
      </c>
      <c r="AO2655" s="14">
        <v>0.70442620035023507</v>
      </c>
      <c r="AP2655" s="14">
        <v>0.73354403680802571</v>
      </c>
      <c r="AQ2655" s="14">
        <v>0.58867786843370484</v>
      </c>
      <c r="AR2655" s="14">
        <v>0.73354403680802571</v>
      </c>
      <c r="AS2655" s="14">
        <v>0.58867786843370484</v>
      </c>
      <c r="AT2655" s="14">
        <v>0.88668592501777277</v>
      </c>
      <c r="AU2655" s="14">
        <v>0.27720259281482057</v>
      </c>
      <c r="AV2655" s="14">
        <v>0.69643867148826444</v>
      </c>
      <c r="AW2655" s="14">
        <v>0.63732189906555492</v>
      </c>
      <c r="AX2655" s="14">
        <v>0.90456603684929149</v>
      </c>
      <c r="AY2655" s="14">
        <v>-0.32341485916501916</v>
      </c>
      <c r="AZ2655" s="14">
        <v>0.76036739818599497</v>
      </c>
      <c r="BA2655" s="14">
        <v>-0.32341485916501916</v>
      </c>
      <c r="BB2655" s="14">
        <v>0.76036739818599497</v>
      </c>
      <c r="BC2655" s="14">
        <v>-0.56789547039843846</v>
      </c>
      <c r="BD2655" s="14">
        <v>0.6996568818991602</v>
      </c>
      <c r="BE2655" s="14">
        <v>-0.26305712331692077</v>
      </c>
      <c r="BF2655" s="14">
        <v>0.79201994694491051</v>
      </c>
    </row>
    <row r="2656" spans="2:58" x14ac:dyDescent="0.25">
      <c r="B2656" s="3" t="s">
        <v>337</v>
      </c>
      <c r="C2656" s="10">
        <v>0.99757703425604249</v>
      </c>
      <c r="D2656" s="10">
        <v>0.97212869060519258</v>
      </c>
      <c r="E2656" s="10">
        <v>0.99757703425604249</v>
      </c>
      <c r="F2656" s="10">
        <v>0.99757703425604249</v>
      </c>
      <c r="G2656" s="10">
        <v>0.77206876610230424</v>
      </c>
      <c r="H2656" s="10">
        <v>0.72686661987986378</v>
      </c>
      <c r="I2656" s="10">
        <v>0.7807128512001843</v>
      </c>
      <c r="J2656" s="10">
        <v>0.69903280636388176</v>
      </c>
      <c r="K2656" s="10">
        <v>0.81073282737403729</v>
      </c>
      <c r="L2656" s="10">
        <v>0.96696578186100135</v>
      </c>
      <c r="M2656" s="10">
        <v>0.96696578186100135</v>
      </c>
      <c r="N2656" s="10">
        <v>0.87366920218825006</v>
      </c>
      <c r="O2656" s="10">
        <v>0.450847352874165</v>
      </c>
      <c r="P2656" s="10">
        <v>0.75860917877824252</v>
      </c>
      <c r="Q2656" s="10">
        <v>0.46035771880126281</v>
      </c>
      <c r="R2656" s="10">
        <v>0.7360145457899705</v>
      </c>
      <c r="S2656" s="10">
        <v>0.450847352874165</v>
      </c>
      <c r="T2656" s="10">
        <v>0.75860917877824252</v>
      </c>
      <c r="U2656" s="10">
        <v>0.450847352874165</v>
      </c>
      <c r="V2656" s="10">
        <v>0.75860917877824252</v>
      </c>
      <c r="W2656" s="10">
        <v>0.80284659024559457</v>
      </c>
      <c r="X2656" s="10">
        <v>0.88894010721724126</v>
      </c>
      <c r="Y2656" s="10">
        <v>0.76955038767064821</v>
      </c>
      <c r="Z2656" s="10">
        <v>0.86426204204383894</v>
      </c>
      <c r="AA2656" s="10">
        <v>0.73025193437430591</v>
      </c>
      <c r="AB2656" s="10">
        <v>0.88894010721724126</v>
      </c>
      <c r="AC2656" s="10">
        <v>0.76955038767064821</v>
      </c>
      <c r="AD2656" s="10">
        <v>0.88894010721724126</v>
      </c>
      <c r="AE2656" s="10">
        <v>0.76955038767064821</v>
      </c>
      <c r="AF2656" s="10">
        <v>0.92029660386725343</v>
      </c>
      <c r="AG2656" s="10">
        <v>0.8299289703126127</v>
      </c>
      <c r="AH2656" s="10">
        <v>0.83910695177336159</v>
      </c>
      <c r="AI2656" s="10">
        <v>0.81540222890754155</v>
      </c>
      <c r="AJ2656" s="10">
        <v>0.84066706391124846</v>
      </c>
      <c r="AK2656" s="10">
        <v>0.8299289703126127</v>
      </c>
      <c r="AL2656" s="10">
        <v>0.83910695177336159</v>
      </c>
      <c r="AM2656" s="10">
        <v>0.8299289703126127</v>
      </c>
      <c r="AN2656" s="10">
        <v>0.83910695177336159</v>
      </c>
      <c r="AO2656" s="10">
        <v>0.7749104541191465</v>
      </c>
      <c r="AP2656" s="10">
        <v>0.65347909220862344</v>
      </c>
      <c r="AQ2656" s="10">
        <v>0.67392822321778345</v>
      </c>
      <c r="AR2656" s="10">
        <v>0.6372405761081571</v>
      </c>
      <c r="AS2656" s="10">
        <v>0.63802428803842659</v>
      </c>
      <c r="AT2656" s="10">
        <v>0.65347909220862344</v>
      </c>
      <c r="AU2656" s="10">
        <v>0.67392822321778345</v>
      </c>
      <c r="AV2656" s="10">
        <v>0.65347909220862344</v>
      </c>
      <c r="AW2656" s="10">
        <v>0.67392822321778345</v>
      </c>
      <c r="AX2656" s="10">
        <v>0.89886276343975502</v>
      </c>
      <c r="AY2656" s="10">
        <v>0.64009697309141567</v>
      </c>
      <c r="AZ2656" s="10">
        <v>0.79437766039382107</v>
      </c>
      <c r="BA2656" s="10">
        <v>0.62906162269416677</v>
      </c>
      <c r="BB2656" s="10">
        <v>0.79565267292283826</v>
      </c>
      <c r="BC2656" s="10">
        <v>0.64009697309141567</v>
      </c>
      <c r="BD2656" s="10">
        <v>0.79437766039382107</v>
      </c>
      <c r="BE2656" s="10">
        <v>0.64009697309141567</v>
      </c>
      <c r="BF2656" s="10">
        <v>0.79437766039382107</v>
      </c>
    </row>
    <row r="2657" spans="2:58" x14ac:dyDescent="0.25">
      <c r="B2657" s="3" t="s">
        <v>338</v>
      </c>
      <c r="C2657" s="14">
        <v>0.99999999999999933</v>
      </c>
      <c r="D2657" s="14">
        <v>0.99999999999999933</v>
      </c>
      <c r="E2657" s="14">
        <v>0.99999999999999933</v>
      </c>
      <c r="F2657" s="14">
        <v>0.99999999999999933</v>
      </c>
      <c r="G2657" s="14">
        <v>0.72822810113114478</v>
      </c>
      <c r="H2657" s="14">
        <v>0.72822810113114478</v>
      </c>
      <c r="I2657" s="14">
        <v>0.8130145331667773</v>
      </c>
      <c r="J2657" s="14">
        <v>0.77009271560224735</v>
      </c>
      <c r="K2657" s="14">
        <v>0.84169491011222319</v>
      </c>
      <c r="L2657" s="14">
        <v>0.95920130215989752</v>
      </c>
      <c r="M2657" s="14">
        <v>0.95490045970116233</v>
      </c>
      <c r="N2657" s="14">
        <v>0.84427529639679533</v>
      </c>
      <c r="O2657" s="14">
        <v>0.65746323276981944</v>
      </c>
      <c r="P2657" s="14">
        <v>0.76116861882565212</v>
      </c>
      <c r="Q2657" s="14">
        <v>0.65746323276981944</v>
      </c>
      <c r="R2657" s="14">
        <v>0.76116861882565212</v>
      </c>
      <c r="S2657" s="14">
        <v>0.65746323276981944</v>
      </c>
      <c r="T2657" s="14">
        <v>0.76116861882565212</v>
      </c>
      <c r="U2657" s="14">
        <v>0.65746323276981944</v>
      </c>
      <c r="V2657" s="14">
        <v>0.76116861882565212</v>
      </c>
      <c r="W2657" s="14">
        <v>0.727007954931986</v>
      </c>
      <c r="X2657" s="14">
        <v>0.74778693044270561</v>
      </c>
      <c r="Y2657" s="14">
        <v>0.70437901120625901</v>
      </c>
      <c r="Z2657" s="14">
        <v>0.74778693044270561</v>
      </c>
      <c r="AA2657" s="14">
        <v>0.70437901120625901</v>
      </c>
      <c r="AB2657" s="14">
        <v>0.74778693044270561</v>
      </c>
      <c r="AC2657" s="14">
        <v>0.70437901120625901</v>
      </c>
      <c r="AD2657" s="14">
        <v>0.74778693044270561</v>
      </c>
      <c r="AE2657" s="14">
        <v>0.70437901120625901</v>
      </c>
      <c r="AF2657" s="14">
        <v>0.93598243189371033</v>
      </c>
      <c r="AG2657" s="14">
        <v>0.72743050147090516</v>
      </c>
      <c r="AH2657" s="14">
        <v>0.84799878592400957</v>
      </c>
      <c r="AI2657" s="14">
        <v>0.72743050147090516</v>
      </c>
      <c r="AJ2657" s="14">
        <v>0.84799878592400957</v>
      </c>
      <c r="AK2657" s="14">
        <v>0.72743050147090516</v>
      </c>
      <c r="AL2657" s="14">
        <v>0.84799878592400957</v>
      </c>
      <c r="AM2657" s="14">
        <v>0.72743050147090516</v>
      </c>
      <c r="AN2657" s="14">
        <v>0.84799878592400957</v>
      </c>
      <c r="AO2657" s="14">
        <v>0.753933021179371</v>
      </c>
      <c r="AP2657" s="14">
        <v>0.17681091936288643</v>
      </c>
      <c r="AQ2657" s="14">
        <v>0.70536229410459639</v>
      </c>
      <c r="AR2657" s="14">
        <v>0.17681091936288643</v>
      </c>
      <c r="AS2657" s="14">
        <v>0.70536229410459639</v>
      </c>
      <c r="AT2657" s="14">
        <v>0.17681091936288643</v>
      </c>
      <c r="AU2657" s="14">
        <v>0.70536229410459639</v>
      </c>
      <c r="AV2657" s="14">
        <v>0.17681091936288643</v>
      </c>
      <c r="AW2657" s="14">
        <v>0.70536229410459639</v>
      </c>
      <c r="AX2657" s="14">
        <v>0.90905918747764913</v>
      </c>
      <c r="AY2657" s="14">
        <v>0.69851507107236821</v>
      </c>
      <c r="AZ2657" s="14">
        <v>0.79707720788131886</v>
      </c>
      <c r="BA2657" s="14">
        <v>0.69851507107236821</v>
      </c>
      <c r="BB2657" s="14">
        <v>0.79707720788131886</v>
      </c>
      <c r="BC2657" s="14">
        <v>0.69851507107236821</v>
      </c>
      <c r="BD2657" s="14">
        <v>0.79707720788131886</v>
      </c>
      <c r="BE2657" s="14">
        <v>0.69851507107236821</v>
      </c>
      <c r="BF2657" s="14">
        <v>0.79707720788131886</v>
      </c>
    </row>
    <row r="2658" spans="2:58" x14ac:dyDescent="0.25">
      <c r="B2658" s="3" t="s">
        <v>339</v>
      </c>
      <c r="C2658" s="10">
        <v>0.99460184642135985</v>
      </c>
      <c r="D2658" s="10">
        <v>0.98367404055298113</v>
      </c>
      <c r="E2658" s="10">
        <v>0.95929942671065838</v>
      </c>
      <c r="F2658" s="10">
        <v>0.99460184642135985</v>
      </c>
      <c r="G2658" s="10">
        <v>0.75934309923567611</v>
      </c>
      <c r="H2658" s="10">
        <v>0.71561717713024164</v>
      </c>
      <c r="I2658" s="10">
        <v>0.70654710520012398</v>
      </c>
      <c r="J2658" s="10">
        <v>0.76730139112852658</v>
      </c>
      <c r="K2658" s="10">
        <v>0.79945913205111496</v>
      </c>
      <c r="L2658" s="10">
        <v>0.95401453620872845</v>
      </c>
      <c r="M2658" s="10">
        <v>0.94914875801371479</v>
      </c>
      <c r="N2658" s="10">
        <v>0.8615152624190181</v>
      </c>
      <c r="O2658" s="10">
        <v>0.68673771953639651</v>
      </c>
      <c r="P2658" s="10">
        <v>0.75267154063959507</v>
      </c>
      <c r="Q2658" s="10">
        <v>0.68785832006080805</v>
      </c>
      <c r="R2658" s="10">
        <v>0.75009993112081641</v>
      </c>
      <c r="S2658" s="10">
        <v>0.67668171762845641</v>
      </c>
      <c r="T2658" s="10">
        <v>0.71986171798370446</v>
      </c>
      <c r="U2658" s="10">
        <v>0.68673771953639651</v>
      </c>
      <c r="V2658" s="10">
        <v>0.75267154063959507</v>
      </c>
      <c r="W2658" s="10">
        <v>0.86202176715409662</v>
      </c>
      <c r="X2658" s="10">
        <v>0.85255682409943923</v>
      </c>
      <c r="Y2658" s="10">
        <v>0.79893665391506641</v>
      </c>
      <c r="Z2658" s="10">
        <v>0.83897193086434718</v>
      </c>
      <c r="AA2658" s="10">
        <v>0.78339966498659963</v>
      </c>
      <c r="AB2658" s="10">
        <v>0.83143960397947991</v>
      </c>
      <c r="AC2658" s="10">
        <v>0.76622636996382965</v>
      </c>
      <c r="AD2658" s="10">
        <v>0.85255682409943923</v>
      </c>
      <c r="AE2658" s="10">
        <v>0.79893665391506641</v>
      </c>
      <c r="AF2658" s="10">
        <v>0.93191391325647177</v>
      </c>
      <c r="AG2658" s="10">
        <v>0.79565432977707351</v>
      </c>
      <c r="AH2658" s="10">
        <v>0.812557207504638</v>
      </c>
      <c r="AI2658" s="10">
        <v>0.7958201538594829</v>
      </c>
      <c r="AJ2658" s="10">
        <v>0.81530010574051659</v>
      </c>
      <c r="AK2658" s="10">
        <v>0.78349976998044757</v>
      </c>
      <c r="AL2658" s="10">
        <v>0.7841936532617958</v>
      </c>
      <c r="AM2658" s="10">
        <v>0.79565432977707351</v>
      </c>
      <c r="AN2658" s="10">
        <v>0.812557207504638</v>
      </c>
      <c r="AO2658" s="10">
        <v>0.82230645510692901</v>
      </c>
      <c r="AP2658" s="10">
        <v>0.65342550164516022</v>
      </c>
      <c r="AQ2658" s="10">
        <v>0.69335042154854676</v>
      </c>
      <c r="AR2658" s="10">
        <v>0.65076267336313443</v>
      </c>
      <c r="AS2658" s="10">
        <v>0.68767206839663664</v>
      </c>
      <c r="AT2658" s="10">
        <v>0.48871511233589998</v>
      </c>
      <c r="AU2658" s="10">
        <v>0.54690964164318645</v>
      </c>
      <c r="AV2658" s="10">
        <v>0.65342550164516022</v>
      </c>
      <c r="AW2658" s="10">
        <v>0.69335042154854676</v>
      </c>
      <c r="AX2658" s="10">
        <v>0.91131451979470934</v>
      </c>
      <c r="AY2658" s="10">
        <v>0.72039741645807076</v>
      </c>
      <c r="AZ2658" s="10">
        <v>0.76478826560506696</v>
      </c>
      <c r="BA2658" s="10">
        <v>0.72112592107264428</v>
      </c>
      <c r="BB2658" s="10">
        <v>0.76779476502148414</v>
      </c>
      <c r="BC2658" s="10">
        <v>0.71260052179498923</v>
      </c>
      <c r="BD2658" s="10">
        <v>0.73760905695293755</v>
      </c>
      <c r="BE2658" s="10">
        <v>0.72039741645807076</v>
      </c>
      <c r="BF2658" s="10">
        <v>0.76478826560506696</v>
      </c>
    </row>
    <row r="2659" spans="2:58" x14ac:dyDescent="0.25">
      <c r="B2659" s="3" t="s">
        <v>340</v>
      </c>
      <c r="C2659" s="14">
        <v>0.99370725085929401</v>
      </c>
      <c r="D2659" s="14">
        <v>0.98360610876112453</v>
      </c>
      <c r="E2659" s="14">
        <v>0.96010612930684502</v>
      </c>
      <c r="F2659" s="14">
        <v>0.98448741105622151</v>
      </c>
      <c r="G2659" s="14">
        <v>0.86119294206907149</v>
      </c>
      <c r="H2659" s="14">
        <v>0.81717060343611503</v>
      </c>
      <c r="I2659" s="14">
        <v>0.77017924641787783</v>
      </c>
      <c r="J2659" s="14">
        <v>0.58177995076604527</v>
      </c>
      <c r="K2659" s="14">
        <v>0.85142258497966938</v>
      </c>
      <c r="L2659" s="14">
        <v>0.9621214161212982</v>
      </c>
      <c r="M2659" s="14">
        <v>0.95676608997088852</v>
      </c>
      <c r="N2659" s="14">
        <v>0.85054070935732318</v>
      </c>
      <c r="O2659" s="14">
        <v>0.90497839380378386</v>
      </c>
      <c r="P2659" s="14">
        <v>0.81682737342653966</v>
      </c>
      <c r="Q2659" s="14">
        <v>0.86922538338198319</v>
      </c>
      <c r="R2659" s="14">
        <v>0.80583201536677862</v>
      </c>
      <c r="S2659" s="14">
        <v>0.7861799138978004</v>
      </c>
      <c r="T2659" s="14">
        <v>0.78683708482806869</v>
      </c>
      <c r="U2659" s="14">
        <v>0.93661618516018785</v>
      </c>
      <c r="V2659" s="14">
        <v>0.83564924465274704</v>
      </c>
      <c r="W2659" s="14">
        <v>0.92527922860460332</v>
      </c>
      <c r="X2659" s="14">
        <v>0.68154108355039367</v>
      </c>
      <c r="Y2659" s="14">
        <v>0.93745926174615579</v>
      </c>
      <c r="Z2659" s="14">
        <v>0.64081438954751502</v>
      </c>
      <c r="AA2659" s="14">
        <v>0.91765540094074927</v>
      </c>
      <c r="AB2659" s="14">
        <v>0.59932067306180636</v>
      </c>
      <c r="AC2659" s="14">
        <v>0.90830857634210627</v>
      </c>
      <c r="AD2659" s="14">
        <v>0.7267768643111151</v>
      </c>
      <c r="AE2659" s="14">
        <v>0.93445138587451637</v>
      </c>
      <c r="AF2659" s="14">
        <v>0.91468015849719997</v>
      </c>
      <c r="AG2659" s="14">
        <v>0.59017899594909595</v>
      </c>
      <c r="AH2659" s="14">
        <v>0.92734274500281821</v>
      </c>
      <c r="AI2659" s="14">
        <v>0.60548768576851064</v>
      </c>
      <c r="AJ2659" s="14">
        <v>0.93015682280637135</v>
      </c>
      <c r="AK2659" s="14">
        <v>0.5161238693211303</v>
      </c>
      <c r="AL2659" s="14">
        <v>0.90214338668435223</v>
      </c>
      <c r="AM2659" s="14">
        <v>0.64314010282739109</v>
      </c>
      <c r="AN2659" s="14">
        <v>0.92298755901787244</v>
      </c>
      <c r="AO2659" s="14">
        <v>0.81113202278178931</v>
      </c>
      <c r="AP2659" s="14">
        <v>0.87224492465449033</v>
      </c>
      <c r="AQ2659" s="14">
        <v>0.78767389017439882</v>
      </c>
      <c r="AR2659" s="14">
        <v>0.82894429509735124</v>
      </c>
      <c r="AS2659" s="14">
        <v>0.7703856142743597</v>
      </c>
      <c r="AT2659" s="14">
        <v>0.80105488225896282</v>
      </c>
      <c r="AU2659" s="14">
        <v>0.59756901585586319</v>
      </c>
      <c r="AV2659" s="14">
        <v>0.89950053980345557</v>
      </c>
      <c r="AW2659" s="14">
        <v>0.80047592826366365</v>
      </c>
      <c r="AX2659" s="14">
        <v>0.88991270745758255</v>
      </c>
      <c r="AY2659" s="14">
        <v>0.52266614140891565</v>
      </c>
      <c r="AZ2659" s="14">
        <v>0.8794882840105821</v>
      </c>
      <c r="BA2659" s="14">
        <v>0.54053166245522588</v>
      </c>
      <c r="BB2659" s="14">
        <v>0.88299243870624677</v>
      </c>
      <c r="BC2659" s="14">
        <v>0.44806791794053313</v>
      </c>
      <c r="BD2659" s="14">
        <v>0.85311970119423974</v>
      </c>
      <c r="BE2659" s="14">
        <v>0.58394938164577237</v>
      </c>
      <c r="BF2659" s="14">
        <v>0.88629778957120686</v>
      </c>
    </row>
    <row r="2660" spans="2:58" x14ac:dyDescent="0.25">
      <c r="B2660" s="3" t="s">
        <v>341</v>
      </c>
      <c r="C2660" s="10">
        <v>0.99689797270847491</v>
      </c>
      <c r="D2660" s="10">
        <v>0.96309593718613029</v>
      </c>
      <c r="E2660" s="10">
        <v>0.99689797270847491</v>
      </c>
      <c r="F2660" s="10">
        <v>0.99689797270847491</v>
      </c>
      <c r="G2660" s="10">
        <v>0.86498228600140503</v>
      </c>
      <c r="H2660" s="10">
        <v>0.82063898351910058</v>
      </c>
      <c r="I2660" s="10">
        <v>0.79415903430358481</v>
      </c>
      <c r="J2660" s="10">
        <v>0.68698987855183868</v>
      </c>
      <c r="K2660" s="10">
        <v>0.81673932734298005</v>
      </c>
      <c r="L2660" s="10">
        <v>0.93871602501601226</v>
      </c>
      <c r="M2660" s="10">
        <v>0.93421837323437718</v>
      </c>
      <c r="N2660" s="10">
        <v>0.91448282836931505</v>
      </c>
      <c r="O2660" s="10">
        <v>0.81646739008047386</v>
      </c>
      <c r="P2660" s="10">
        <v>0.83063151009409431</v>
      </c>
      <c r="Q2660" s="10">
        <v>0.81491017817940936</v>
      </c>
      <c r="R2660" s="10">
        <v>0.80117822144333861</v>
      </c>
      <c r="S2660" s="10">
        <v>0.81646739008047386</v>
      </c>
      <c r="T2660" s="10">
        <v>0.83063151009409431</v>
      </c>
      <c r="U2660" s="10">
        <v>0.81646739008047386</v>
      </c>
      <c r="V2660" s="10">
        <v>0.83063151009409431</v>
      </c>
      <c r="W2660" s="10">
        <v>0.90641351035488171</v>
      </c>
      <c r="X2660" s="10">
        <v>0.89431867512376662</v>
      </c>
      <c r="Y2660" s="10">
        <v>0.86925071933954834</v>
      </c>
      <c r="Z2660" s="10">
        <v>0.87200737591988886</v>
      </c>
      <c r="AA2660" s="10">
        <v>0.8169712138746501</v>
      </c>
      <c r="AB2660" s="10">
        <v>0.89431867512376662</v>
      </c>
      <c r="AC2660" s="10">
        <v>0.86925071933954834</v>
      </c>
      <c r="AD2660" s="10">
        <v>0.89431867512376662</v>
      </c>
      <c r="AE2660" s="10">
        <v>0.86925071933954834</v>
      </c>
      <c r="AF2660" s="10">
        <v>0.9420543296513475</v>
      </c>
      <c r="AG2660" s="10">
        <v>0.92247166741620146</v>
      </c>
      <c r="AH2660" s="10">
        <v>0.89592519658384739</v>
      </c>
      <c r="AI2660" s="10">
        <v>0.9123619770317497</v>
      </c>
      <c r="AJ2660" s="10">
        <v>0.90793547649243145</v>
      </c>
      <c r="AK2660" s="10">
        <v>0.92247166741620146</v>
      </c>
      <c r="AL2660" s="10">
        <v>0.89592519658384739</v>
      </c>
      <c r="AM2660" s="10">
        <v>0.92247166741620146</v>
      </c>
      <c r="AN2660" s="10">
        <v>0.89592519658384739</v>
      </c>
      <c r="AO2660" s="10">
        <v>0.69492570451987679</v>
      </c>
      <c r="AP2660" s="10">
        <v>0.49080788898576155</v>
      </c>
      <c r="AQ2660" s="10">
        <v>0.63490089415023743</v>
      </c>
      <c r="AR2660" s="10">
        <v>0.49862168069809626</v>
      </c>
      <c r="AS2660" s="10">
        <v>0.60408970879498303</v>
      </c>
      <c r="AT2660" s="10">
        <v>0.49080788898576155</v>
      </c>
      <c r="AU2660" s="10">
        <v>0.63490089415023743</v>
      </c>
      <c r="AV2660" s="10">
        <v>0.49080788898576155</v>
      </c>
      <c r="AW2660" s="10">
        <v>0.63490089415023743</v>
      </c>
      <c r="AX2660" s="10">
        <v>0.91447187496629023</v>
      </c>
      <c r="AY2660" s="10">
        <v>0.86864252760219196</v>
      </c>
      <c r="AZ2660" s="10">
        <v>0.84273875093233985</v>
      </c>
      <c r="BA2660" s="10">
        <v>0.85968696981278725</v>
      </c>
      <c r="BB2660" s="10">
        <v>0.85618211764204488</v>
      </c>
      <c r="BC2660" s="10">
        <v>0.86864252760219196</v>
      </c>
      <c r="BD2660" s="10">
        <v>0.84273875093233985</v>
      </c>
      <c r="BE2660" s="10">
        <v>0.86864252760219196</v>
      </c>
      <c r="BF2660" s="10">
        <v>0.84273875093233985</v>
      </c>
    </row>
    <row r="2661" spans="2:58" x14ac:dyDescent="0.25">
      <c r="B2661" s="3" t="s">
        <v>342</v>
      </c>
      <c r="C2661" s="14">
        <v>0.99884611521517241</v>
      </c>
      <c r="D2661" s="14">
        <v>0.98863492404646058</v>
      </c>
      <c r="E2661" s="14">
        <v>0.99884611521517241</v>
      </c>
      <c r="F2661" s="14">
        <v>0.99884611521517241</v>
      </c>
      <c r="G2661" s="14">
        <v>0.8646844099276082</v>
      </c>
      <c r="H2661" s="14">
        <v>0.8646844099276082</v>
      </c>
      <c r="I2661" s="14">
        <v>0.79206943418334574</v>
      </c>
      <c r="J2661" s="14">
        <v>0.71581842877485424</v>
      </c>
      <c r="K2661" s="14">
        <v>0.76102637570241294</v>
      </c>
      <c r="L2661" s="14">
        <v>0.96447459628821008</v>
      </c>
      <c r="M2661" s="14">
        <v>0.96447459628821008</v>
      </c>
      <c r="N2661" s="14">
        <v>0.88889532811543881</v>
      </c>
      <c r="O2661" s="14">
        <v>0.93485696364301896</v>
      </c>
      <c r="P2661" s="14">
        <v>0.88781834521784964</v>
      </c>
      <c r="Q2661" s="14">
        <v>0.92621064177830348</v>
      </c>
      <c r="R2661" s="14">
        <v>0.88121326728756999</v>
      </c>
      <c r="S2661" s="14">
        <v>0.93485696364301896</v>
      </c>
      <c r="T2661" s="14">
        <v>0.88781834521784964</v>
      </c>
      <c r="U2661" s="14">
        <v>0.93485696364301896</v>
      </c>
      <c r="V2661" s="14">
        <v>0.88781834521784964</v>
      </c>
      <c r="W2661" s="14">
        <v>0.73573541298711365</v>
      </c>
      <c r="X2661" s="14">
        <v>0.63762950637963711</v>
      </c>
      <c r="Y2661" s="14">
        <v>0.79348235530533018</v>
      </c>
      <c r="Z2661" s="14">
        <v>0.62562570325853539</v>
      </c>
      <c r="AA2661" s="14">
        <v>0.78235436698547001</v>
      </c>
      <c r="AB2661" s="14">
        <v>0.63762950637963711</v>
      </c>
      <c r="AC2661" s="14">
        <v>0.79348235530533018</v>
      </c>
      <c r="AD2661" s="14">
        <v>0.63762950637963711</v>
      </c>
      <c r="AE2661" s="14">
        <v>0.79348235530533018</v>
      </c>
      <c r="AF2661" s="14">
        <v>0.90355795188691879</v>
      </c>
      <c r="AG2661" s="14">
        <v>0.88119622906978312</v>
      </c>
      <c r="AH2661" s="14">
        <v>0.872560657811837</v>
      </c>
      <c r="AI2661" s="14">
        <v>0.88559250079501317</v>
      </c>
      <c r="AJ2661" s="14">
        <v>0.87567097533809113</v>
      </c>
      <c r="AK2661" s="14">
        <v>0.88119622906978312</v>
      </c>
      <c r="AL2661" s="14">
        <v>0.872560657811837</v>
      </c>
      <c r="AM2661" s="14">
        <v>0.88119622906978312</v>
      </c>
      <c r="AN2661" s="14">
        <v>0.872560657811837</v>
      </c>
      <c r="AO2661" s="14">
        <v>0.7754748511550702</v>
      </c>
      <c r="AP2661" s="14">
        <v>0.59591584243325535</v>
      </c>
      <c r="AQ2661" s="14">
        <v>0.77669981267351995</v>
      </c>
      <c r="AR2661" s="14">
        <v>0.58347909583337842</v>
      </c>
      <c r="AS2661" s="14">
        <v>0.76448873379349935</v>
      </c>
      <c r="AT2661" s="14">
        <v>0.59591584243325535</v>
      </c>
      <c r="AU2661" s="14">
        <v>0.77669981267351995</v>
      </c>
      <c r="AV2661" s="14">
        <v>0.59591584243325535</v>
      </c>
      <c r="AW2661" s="14">
        <v>0.77669981267351995</v>
      </c>
      <c r="AX2661" s="14">
        <v>0.86913023764750774</v>
      </c>
      <c r="AY2661" s="14">
        <v>0.81100910429346873</v>
      </c>
      <c r="AZ2661" s="14">
        <v>0.81014870301422415</v>
      </c>
      <c r="BA2661" s="14">
        <v>0.8164772370067469</v>
      </c>
      <c r="BB2661" s="14">
        <v>0.81399430162212605</v>
      </c>
      <c r="BC2661" s="14">
        <v>0.81100910429346873</v>
      </c>
      <c r="BD2661" s="14">
        <v>0.81014870301422415</v>
      </c>
      <c r="BE2661" s="14">
        <v>0.81100910429346873</v>
      </c>
      <c r="BF2661" s="14">
        <v>0.81014870301422415</v>
      </c>
    </row>
    <row r="2662" spans="2:58" x14ac:dyDescent="0.25">
      <c r="B2662" s="3" t="s">
        <v>343</v>
      </c>
      <c r="C2662" s="10">
        <v>0.99581533855391569</v>
      </c>
      <c r="D2662" s="10">
        <v>0.99581533855391569</v>
      </c>
      <c r="E2662" s="10">
        <v>0.95654807009221476</v>
      </c>
      <c r="F2662" s="10">
        <v>0.99581533855391569</v>
      </c>
      <c r="G2662" s="10">
        <v>0.85495566995438665</v>
      </c>
      <c r="H2662" s="10">
        <v>0.80766405123243923</v>
      </c>
      <c r="I2662" s="10">
        <v>0.73577798078028422</v>
      </c>
      <c r="J2662" s="10">
        <v>0.76779438009266499</v>
      </c>
      <c r="K2662" s="10">
        <v>0.88364956396451821</v>
      </c>
      <c r="L2662" s="10">
        <v>0.96134017928894633</v>
      </c>
      <c r="M2662" s="10">
        <v>0.96134017928894633</v>
      </c>
      <c r="N2662" s="10">
        <v>0.9213692257237639</v>
      </c>
      <c r="O2662" s="10">
        <v>0.81841790096271005</v>
      </c>
      <c r="P2662" s="10">
        <v>0.88271902635582922</v>
      </c>
      <c r="Q2662" s="10">
        <v>0.81841790096271005</v>
      </c>
      <c r="R2662" s="10">
        <v>0.88271902635582922</v>
      </c>
      <c r="S2662" s="10">
        <v>0.78151560259784603</v>
      </c>
      <c r="T2662" s="10">
        <v>0.82784632459204655</v>
      </c>
      <c r="U2662" s="10">
        <v>0.81841790096271005</v>
      </c>
      <c r="V2662" s="10">
        <v>0.88271902635582922</v>
      </c>
      <c r="W2662" s="10">
        <v>0.82808272816904116</v>
      </c>
      <c r="X2662" s="10">
        <v>0.85175612468610984</v>
      </c>
      <c r="Y2662" s="10">
        <v>0.88448215952372833</v>
      </c>
      <c r="Z2662" s="10">
        <v>0.85175612468610984</v>
      </c>
      <c r="AA2662" s="10">
        <v>0.88448215952372833</v>
      </c>
      <c r="AB2662" s="10">
        <v>0.81723924695109418</v>
      </c>
      <c r="AC2662" s="10">
        <v>0.83812013214518633</v>
      </c>
      <c r="AD2662" s="10">
        <v>0.85175612468610984</v>
      </c>
      <c r="AE2662" s="10">
        <v>0.88448215952372833</v>
      </c>
      <c r="AF2662" s="10">
        <v>0.9313347008428654</v>
      </c>
      <c r="AG2662" s="10">
        <v>0.89182445561036583</v>
      </c>
      <c r="AH2662" s="10">
        <v>0.84898386940686787</v>
      </c>
      <c r="AI2662" s="10">
        <v>0.89182445561036583</v>
      </c>
      <c r="AJ2662" s="10">
        <v>0.84898386940686787</v>
      </c>
      <c r="AK2662" s="10">
        <v>0.8616977906480231</v>
      </c>
      <c r="AL2662" s="10">
        <v>0.81596303083362909</v>
      </c>
      <c r="AM2662" s="10">
        <v>0.89182445561036583</v>
      </c>
      <c r="AN2662" s="10">
        <v>0.84898386940686787</v>
      </c>
      <c r="AO2662" s="10">
        <v>0.79519980609900809</v>
      </c>
      <c r="AP2662" s="10">
        <v>0.58814999973975035</v>
      </c>
      <c r="AQ2662" s="10">
        <v>0.64150146425899357</v>
      </c>
      <c r="AR2662" s="10">
        <v>0.58814999973975035</v>
      </c>
      <c r="AS2662" s="10">
        <v>0.64150146425899357</v>
      </c>
      <c r="AT2662" s="10">
        <v>0.41072401699609123</v>
      </c>
      <c r="AU2662" s="10">
        <v>0.46337038666762648</v>
      </c>
      <c r="AV2662" s="10">
        <v>0.58814999973975035</v>
      </c>
      <c r="AW2662" s="10">
        <v>0.64150146425899357</v>
      </c>
      <c r="AX2662" s="10">
        <v>0.89206012491578113</v>
      </c>
      <c r="AY2662" s="10">
        <v>0.78327594412968249</v>
      </c>
      <c r="AZ2662" s="10">
        <v>0.73281336965354293</v>
      </c>
      <c r="BA2662" s="10">
        <v>0.78327594412968249</v>
      </c>
      <c r="BB2662" s="10">
        <v>0.73281336965354293</v>
      </c>
      <c r="BC2662" s="10">
        <v>0.76252514560830442</v>
      </c>
      <c r="BD2662" s="10">
        <v>0.71029135972484814</v>
      </c>
      <c r="BE2662" s="10">
        <v>0.78327594412968249</v>
      </c>
      <c r="BF2662" s="10">
        <v>0.73281336965354293</v>
      </c>
    </row>
    <row r="2663" spans="2:58" x14ac:dyDescent="0.25">
      <c r="B2663" s="3" t="s">
        <v>344</v>
      </c>
      <c r="C2663" s="14">
        <v>0.99890541312426939</v>
      </c>
      <c r="D2663" s="14">
        <v>0.99890541312426939</v>
      </c>
      <c r="E2663" s="14">
        <v>0.99890541312426939</v>
      </c>
      <c r="F2663" s="14">
        <v>0.98991913987178004</v>
      </c>
      <c r="G2663" s="14">
        <v>0.8305853249384928</v>
      </c>
      <c r="H2663" s="14">
        <v>0.73696202766389596</v>
      </c>
      <c r="I2663" s="14">
        <v>0.83565495440464965</v>
      </c>
      <c r="J2663" s="14">
        <v>0.74004777652215603</v>
      </c>
      <c r="K2663" s="14">
        <v>0.78391064778206765</v>
      </c>
      <c r="L2663" s="14">
        <v>0.95832115674631169</v>
      </c>
      <c r="M2663" s="14">
        <v>0.9539410689724076</v>
      </c>
      <c r="N2663" s="14">
        <v>0.88816970106886017</v>
      </c>
      <c r="O2663" s="14">
        <v>-0.32666875513765947</v>
      </c>
      <c r="P2663" s="14">
        <v>0.88289216658216974</v>
      </c>
      <c r="Q2663" s="14">
        <v>-0.32666875513765947</v>
      </c>
      <c r="R2663" s="14">
        <v>0.88289216658216974</v>
      </c>
      <c r="S2663" s="14">
        <v>-0.32666875513765947</v>
      </c>
      <c r="T2663" s="14">
        <v>0.88289216658216974</v>
      </c>
      <c r="U2663" s="14">
        <v>-0.33689474001934083</v>
      </c>
      <c r="V2663" s="14">
        <v>0.89161721696517859</v>
      </c>
      <c r="W2663" s="14">
        <v>0.85207594255269847</v>
      </c>
      <c r="X2663" s="14">
        <v>-0.8856066977863577</v>
      </c>
      <c r="Y2663" s="14">
        <v>0.84665729660762934</v>
      </c>
      <c r="Z2663" s="14">
        <v>-0.8856066977863577</v>
      </c>
      <c r="AA2663" s="14">
        <v>0.84665729660762934</v>
      </c>
      <c r="AB2663" s="14">
        <v>-0.8856066977863577</v>
      </c>
      <c r="AC2663" s="14">
        <v>0.84665729660762934</v>
      </c>
      <c r="AD2663" s="14">
        <v>-0.85261933127111544</v>
      </c>
      <c r="AE2663" s="14">
        <v>0.84391613628232132</v>
      </c>
      <c r="AF2663" s="14">
        <v>0.9323793905491693</v>
      </c>
      <c r="AG2663" s="14">
        <v>-0.41354405965441127</v>
      </c>
      <c r="AH2663" s="14">
        <v>0.90965180829874459</v>
      </c>
      <c r="AI2663" s="14">
        <v>-0.41354405965441127</v>
      </c>
      <c r="AJ2663" s="14">
        <v>0.90965180829874459</v>
      </c>
      <c r="AK2663" s="14">
        <v>-0.41354405965441127</v>
      </c>
      <c r="AL2663" s="14">
        <v>0.90965180829874459</v>
      </c>
      <c r="AM2663" s="14">
        <v>-0.41208103594380774</v>
      </c>
      <c r="AN2663" s="14">
        <v>0.90531506372559423</v>
      </c>
      <c r="AO2663" s="14">
        <v>0.840591140652585</v>
      </c>
      <c r="AP2663" s="14">
        <v>-0.60210220608175424</v>
      </c>
      <c r="AQ2663" s="14">
        <v>0.81119861175538677</v>
      </c>
      <c r="AR2663" s="14">
        <v>-0.60210220608175424</v>
      </c>
      <c r="AS2663" s="14">
        <v>0.81119861175538677</v>
      </c>
      <c r="AT2663" s="14">
        <v>-0.60210220608175424</v>
      </c>
      <c r="AU2663" s="14">
        <v>0.81119861175538677</v>
      </c>
      <c r="AV2663" s="14">
        <v>-0.58977568257718971</v>
      </c>
      <c r="AW2663" s="14">
        <v>0.81854793450320606</v>
      </c>
      <c r="AX2663" s="14">
        <v>0.8580499004161698</v>
      </c>
      <c r="AY2663" s="14">
        <v>-0.17888059248649571</v>
      </c>
      <c r="AZ2663" s="14">
        <v>0.82910480390328656</v>
      </c>
      <c r="BA2663" s="14">
        <v>-0.17888059248649571</v>
      </c>
      <c r="BB2663" s="14">
        <v>0.82910480390328656</v>
      </c>
      <c r="BC2663" s="14">
        <v>-0.17888059248649571</v>
      </c>
      <c r="BD2663" s="14">
        <v>0.82910480390328656</v>
      </c>
      <c r="BE2663" s="14">
        <v>-0.19687086525868322</v>
      </c>
      <c r="BF2663" s="14">
        <v>0.84123791152195126</v>
      </c>
    </row>
    <row r="2664" spans="2:58" x14ac:dyDescent="0.25">
      <c r="B2664" s="3" t="s">
        <v>345</v>
      </c>
      <c r="C2664" s="10">
        <v>0.99479741030596003</v>
      </c>
      <c r="D2664" s="10">
        <v>0.99479741030596003</v>
      </c>
      <c r="E2664" s="10">
        <v>0.95675193185337004</v>
      </c>
      <c r="F2664" s="10">
        <v>0.98415497480142777</v>
      </c>
      <c r="G2664" s="10">
        <v>0.90681179304292159</v>
      </c>
      <c r="H2664" s="10">
        <v>0.90681179304292159</v>
      </c>
      <c r="I2664" s="10">
        <v>0.70560372071993149</v>
      </c>
      <c r="J2664" s="10">
        <v>0.70193044288456541</v>
      </c>
      <c r="K2664" s="10">
        <v>0.80376279041160259</v>
      </c>
      <c r="L2664" s="10">
        <v>0.95532547185014693</v>
      </c>
      <c r="M2664" s="10">
        <v>0.95532547185014693</v>
      </c>
      <c r="N2664" s="10">
        <v>0.92551062007167739</v>
      </c>
      <c r="O2664" s="10">
        <v>0.49008020629208748</v>
      </c>
      <c r="P2664" s="10">
        <v>0.89938716540949504</v>
      </c>
      <c r="Q2664" s="10">
        <v>0.49008020629208748</v>
      </c>
      <c r="R2664" s="10">
        <v>0.89938716540949504</v>
      </c>
      <c r="S2664" s="10">
        <v>0.55070504360782102</v>
      </c>
      <c r="T2664" s="10">
        <v>0.86741873373894396</v>
      </c>
      <c r="U2664" s="10">
        <v>0.51015097992721958</v>
      </c>
      <c r="V2664" s="10">
        <v>0.91139988339349343</v>
      </c>
      <c r="W2664" s="10">
        <v>0.7771810686904872</v>
      </c>
      <c r="X2664" s="10">
        <v>0.5457114090736418</v>
      </c>
      <c r="Y2664" s="10">
        <v>0.85313094328942529</v>
      </c>
      <c r="Z2664" s="10">
        <v>0.5457114090736418</v>
      </c>
      <c r="AA2664" s="10">
        <v>0.85313094328942529</v>
      </c>
      <c r="AB2664" s="10">
        <v>0.59711090399909694</v>
      </c>
      <c r="AC2664" s="10">
        <v>0.82541665755083748</v>
      </c>
      <c r="AD2664" s="10">
        <v>0.55571275706581269</v>
      </c>
      <c r="AE2664" s="10">
        <v>0.8653445282770208</v>
      </c>
      <c r="AF2664" s="10">
        <v>0.93440788161016453</v>
      </c>
      <c r="AG2664" s="10">
        <v>0.82874463365799211</v>
      </c>
      <c r="AH2664" s="10">
        <v>0.89359889234844647</v>
      </c>
      <c r="AI2664" s="10">
        <v>0.82874463365799211</v>
      </c>
      <c r="AJ2664" s="10">
        <v>0.89359889234844647</v>
      </c>
      <c r="AK2664" s="10">
        <v>0.86323099585874141</v>
      </c>
      <c r="AL2664" s="10">
        <v>0.8642892322118767</v>
      </c>
      <c r="AM2664" s="10">
        <v>0.79098048624544182</v>
      </c>
      <c r="AN2664" s="10">
        <v>0.89138894127448187</v>
      </c>
      <c r="AO2664" s="10">
        <v>0.76726955223640947</v>
      </c>
      <c r="AP2664" s="10">
        <v>0.16489265044502774</v>
      </c>
      <c r="AQ2664" s="10">
        <v>0.74588080595419548</v>
      </c>
      <c r="AR2664" s="10">
        <v>0.16489265044502774</v>
      </c>
      <c r="AS2664" s="10">
        <v>0.74588080595419548</v>
      </c>
      <c r="AT2664" s="10">
        <v>-2.181878491635143E-2</v>
      </c>
      <c r="AU2664" s="10">
        <v>0.53877952183411448</v>
      </c>
      <c r="AV2664" s="10">
        <v>0.2214821787252455</v>
      </c>
      <c r="AW2664" s="10">
        <v>0.77870223877143285</v>
      </c>
      <c r="AX2664" s="10">
        <v>0.88861004185593173</v>
      </c>
      <c r="AY2664" s="10">
        <v>0.8741370137115988</v>
      </c>
      <c r="AZ2664" s="10">
        <v>0.76653263976602515</v>
      </c>
      <c r="BA2664" s="10">
        <v>0.8741370137115988</v>
      </c>
      <c r="BB2664" s="10">
        <v>0.76653263976602515</v>
      </c>
      <c r="BC2664" s="10">
        <v>0.90196473432072466</v>
      </c>
      <c r="BD2664" s="10">
        <v>0.74239358944519629</v>
      </c>
      <c r="BE2664" s="10">
        <v>0.85733718081997634</v>
      </c>
      <c r="BF2664" s="10">
        <v>0.80045730703213636</v>
      </c>
    </row>
    <row r="2665" spans="2:58" x14ac:dyDescent="0.25">
      <c r="B2665" s="3" t="s">
        <v>346</v>
      </c>
      <c r="C2665" s="14">
        <v>0.9930307390108094</v>
      </c>
      <c r="D2665" s="14">
        <v>0.98126197382294711</v>
      </c>
      <c r="E2665" s="14">
        <v>0.95422064813502361</v>
      </c>
      <c r="F2665" s="14">
        <v>0.98221530107267629</v>
      </c>
      <c r="G2665" s="14">
        <v>0.88963466038287076</v>
      </c>
      <c r="H2665" s="14">
        <v>0.88963466038287076</v>
      </c>
      <c r="I2665" s="14">
        <v>0.72267460324972688</v>
      </c>
      <c r="J2665" s="14">
        <v>0.67307866797161753</v>
      </c>
      <c r="K2665" s="14">
        <v>0.79987101274127403</v>
      </c>
      <c r="L2665" s="14">
        <v>0.95029009729224401</v>
      </c>
      <c r="M2665" s="14">
        <v>0.94820188243928705</v>
      </c>
      <c r="N2665" s="14">
        <v>0.9127602983024905</v>
      </c>
      <c r="O2665" s="14">
        <v>0.67511666861558117</v>
      </c>
      <c r="P2665" s="14">
        <v>0.8363459962447124</v>
      </c>
      <c r="Q2665" s="14">
        <v>0.67398461043404312</v>
      </c>
      <c r="R2665" s="14">
        <v>0.82397219334793304</v>
      </c>
      <c r="S2665" s="14">
        <v>0.63694237269596576</v>
      </c>
      <c r="T2665" s="14">
        <v>0.78478418588761489</v>
      </c>
      <c r="U2665" s="14">
        <v>0.69948016913702449</v>
      </c>
      <c r="V2665" s="14">
        <v>0.85630743749964067</v>
      </c>
      <c r="W2665" s="14">
        <v>0.81419700581461807</v>
      </c>
      <c r="X2665" s="14">
        <v>0.89412551503904647</v>
      </c>
      <c r="Y2665" s="14">
        <v>0.79687535802168119</v>
      </c>
      <c r="Z2665" s="14">
        <v>0.87499288840023004</v>
      </c>
      <c r="AA2665" s="14">
        <v>0.77188708130617112</v>
      </c>
      <c r="AB2665" s="14">
        <v>0.83309487811267946</v>
      </c>
      <c r="AC2665" s="14">
        <v>0.74685955001739524</v>
      </c>
      <c r="AD2665" s="14">
        <v>0.87697116622216142</v>
      </c>
      <c r="AE2665" s="14">
        <v>0.80321974711948796</v>
      </c>
      <c r="AF2665" s="14">
        <v>0.94532663967145669</v>
      </c>
      <c r="AG2665" s="14">
        <v>0.68914344754303203</v>
      </c>
      <c r="AH2665" s="14">
        <v>0.88358803315930856</v>
      </c>
      <c r="AI2665" s="14">
        <v>0.68311106729777271</v>
      </c>
      <c r="AJ2665" s="14">
        <v>0.88103848399954543</v>
      </c>
      <c r="AK2665" s="14">
        <v>0.65400518384561823</v>
      </c>
      <c r="AL2665" s="14">
        <v>0.83348127259817228</v>
      </c>
      <c r="AM2665" s="14">
        <v>0.70449800284279596</v>
      </c>
      <c r="AN2665" s="14">
        <v>0.88821617598950209</v>
      </c>
      <c r="AO2665" s="14">
        <v>0.82985935033413705</v>
      </c>
      <c r="AP2665" s="14">
        <v>0.79039010334493431</v>
      </c>
      <c r="AQ2665" s="14">
        <v>0.74684193901948204</v>
      </c>
      <c r="AR2665" s="14">
        <v>0.77958596556060311</v>
      </c>
      <c r="AS2665" s="14">
        <v>0.73104785613561973</v>
      </c>
      <c r="AT2665" s="14">
        <v>0.58464726902525754</v>
      </c>
      <c r="AU2665" s="14">
        <v>0.55248482172225521</v>
      </c>
      <c r="AV2665" s="14">
        <v>0.79458105594619388</v>
      </c>
      <c r="AW2665" s="14">
        <v>0.76841749817815386</v>
      </c>
      <c r="AX2665" s="14">
        <v>0.9186643040567205</v>
      </c>
      <c r="AY2665" s="14">
        <v>0.59926184838950003</v>
      </c>
      <c r="AZ2665" s="14">
        <v>0.81435581600444962</v>
      </c>
      <c r="BA2665" s="14">
        <v>0.59442843466404782</v>
      </c>
      <c r="BB2665" s="14">
        <v>0.81248912725703937</v>
      </c>
      <c r="BC2665" s="14">
        <v>0.57248680105630967</v>
      </c>
      <c r="BD2665" s="14">
        <v>0.76987814381391817</v>
      </c>
      <c r="BE2665" s="14">
        <v>0.62942652451706027</v>
      </c>
      <c r="BF2665" s="14">
        <v>0.83381761140269106</v>
      </c>
    </row>
    <row r="2666" spans="2:58" x14ac:dyDescent="0.25">
      <c r="B2666" s="3" t="s">
        <v>347</v>
      </c>
      <c r="C2666" s="10">
        <v>0.99417801141002959</v>
      </c>
      <c r="D2666" s="10">
        <v>0.98216057421246805</v>
      </c>
      <c r="E2666" s="10">
        <v>0.95666484195496682</v>
      </c>
      <c r="F2666" s="10">
        <v>0.99417801141002959</v>
      </c>
      <c r="G2666" s="10">
        <v>0.88682776366430727</v>
      </c>
      <c r="H2666" s="10">
        <v>0.84018625763637722</v>
      </c>
      <c r="I2666" s="10">
        <v>0.7349721533016994</v>
      </c>
      <c r="J2666" s="10">
        <v>0.7469552019694623</v>
      </c>
      <c r="K2666" s="10">
        <v>0.82186879543097235</v>
      </c>
      <c r="L2666" s="10">
        <v>0.95778230094008976</v>
      </c>
      <c r="M2666" s="10">
        <v>0.95530171917841389</v>
      </c>
      <c r="N2666" s="10">
        <v>0.88875936103957831</v>
      </c>
      <c r="O2666" s="10">
        <v>0.59591837688034854</v>
      </c>
      <c r="P2666" s="10">
        <v>0.79395323864060963</v>
      </c>
      <c r="Q2666" s="10">
        <v>0.59541006234644422</v>
      </c>
      <c r="R2666" s="10">
        <v>0.78504716496261495</v>
      </c>
      <c r="S2666" s="10">
        <v>0.58724645184694702</v>
      </c>
      <c r="T2666" s="10">
        <v>0.74125431304873224</v>
      </c>
      <c r="U2666" s="10">
        <v>0.59591837688034854</v>
      </c>
      <c r="V2666" s="10">
        <v>0.79395323864060963</v>
      </c>
      <c r="W2666" s="10">
        <v>0.68556209668696277</v>
      </c>
      <c r="X2666" s="10">
        <v>0.84927908548973885</v>
      </c>
      <c r="Y2666" s="10">
        <v>0.6284932971883791</v>
      </c>
      <c r="Z2666" s="10">
        <v>0.82673195437831681</v>
      </c>
      <c r="AA2666" s="10">
        <v>0.60525354978534562</v>
      </c>
      <c r="AB2666" s="10">
        <v>0.82585514366740376</v>
      </c>
      <c r="AC2666" s="10">
        <v>0.59952659739105807</v>
      </c>
      <c r="AD2666" s="10">
        <v>0.84927908548973885</v>
      </c>
      <c r="AE2666" s="10">
        <v>0.6284932971883791</v>
      </c>
      <c r="AF2666" s="10">
        <v>0.93926933714776328</v>
      </c>
      <c r="AG2666" s="10">
        <v>0.74781187295237317</v>
      </c>
      <c r="AH2666" s="10">
        <v>0.85650379201775939</v>
      </c>
      <c r="AI2666" s="10">
        <v>0.74256655122520709</v>
      </c>
      <c r="AJ2666" s="10">
        <v>0.85687949178948486</v>
      </c>
      <c r="AK2666" s="10">
        <v>0.72991599547491326</v>
      </c>
      <c r="AL2666" s="10">
        <v>0.80989839277587627</v>
      </c>
      <c r="AM2666" s="10">
        <v>0.74781187295237317</v>
      </c>
      <c r="AN2666" s="10">
        <v>0.85650379201775939</v>
      </c>
      <c r="AO2666" s="10">
        <v>0.86098427141315748</v>
      </c>
      <c r="AP2666" s="10">
        <v>0.65055756570711221</v>
      </c>
      <c r="AQ2666" s="10">
        <v>0.68718034514068049</v>
      </c>
      <c r="AR2666" s="10">
        <v>0.64011665734869838</v>
      </c>
      <c r="AS2666" s="10">
        <v>0.67227063295557388</v>
      </c>
      <c r="AT2666" s="10">
        <v>0.43031259077212458</v>
      </c>
      <c r="AU2666" s="10">
        <v>0.50075765372369685</v>
      </c>
      <c r="AV2666" s="10">
        <v>0.65055756570711221</v>
      </c>
      <c r="AW2666" s="10">
        <v>0.68718034514068049</v>
      </c>
      <c r="AX2666" s="10">
        <v>0.90480580484909989</v>
      </c>
      <c r="AY2666" s="10">
        <v>0.6135922740108557</v>
      </c>
      <c r="AZ2666" s="10">
        <v>0.79558364411726323</v>
      </c>
      <c r="BA2666" s="10">
        <v>0.609379443154907</v>
      </c>
      <c r="BB2666" s="10">
        <v>0.79566615656855721</v>
      </c>
      <c r="BC2666" s="10">
        <v>0.60580158794756234</v>
      </c>
      <c r="BD2666" s="10">
        <v>0.74848659723657429</v>
      </c>
      <c r="BE2666" s="10">
        <v>0.6135922740108557</v>
      </c>
      <c r="BF2666" s="10">
        <v>0.79558364411726323</v>
      </c>
    </row>
    <row r="2667" spans="2:58" x14ac:dyDescent="0.25">
      <c r="B2667" s="3" t="s">
        <v>348</v>
      </c>
      <c r="C2667" s="14">
        <v>0.9909759300394676</v>
      </c>
      <c r="D2667" s="14">
        <v>0.98164535598062563</v>
      </c>
      <c r="E2667" s="14">
        <v>0.9331501045053775</v>
      </c>
      <c r="F2667" s="14">
        <v>0.97444240685392203</v>
      </c>
      <c r="G2667" s="14">
        <v>0.85635363260055319</v>
      </c>
      <c r="H2667" s="14">
        <v>0.85635363260055319</v>
      </c>
      <c r="I2667" s="14">
        <v>0.7827805218621211</v>
      </c>
      <c r="J2667" s="14">
        <v>0.49494691716560152</v>
      </c>
      <c r="K2667" s="14">
        <v>0.65894704691617156</v>
      </c>
      <c r="L2667" s="14">
        <v>0.93685244351081343</v>
      </c>
      <c r="M2667" s="14">
        <v>0.9349190844031422</v>
      </c>
      <c r="N2667" s="14">
        <v>0.77933802035983402</v>
      </c>
      <c r="O2667" s="14">
        <v>-0.84256534015564932</v>
      </c>
      <c r="P2667" s="14">
        <v>0.78379724086380831</v>
      </c>
      <c r="Q2667" s="14">
        <v>-0.79096450987346267</v>
      </c>
      <c r="R2667" s="14">
        <v>0.77668902381754168</v>
      </c>
      <c r="S2667" s="14">
        <v>-0.64922760908107813</v>
      </c>
      <c r="T2667" s="14">
        <v>0.72109578764727422</v>
      </c>
      <c r="U2667" s="14">
        <v>-0.95136424357412086</v>
      </c>
      <c r="V2667" s="14">
        <v>0.82138155921724543</v>
      </c>
      <c r="W2667" s="14">
        <v>0.86237045678735047</v>
      </c>
      <c r="X2667" s="14">
        <v>-0.67848012045364259</v>
      </c>
      <c r="Y2667" s="14">
        <v>0.85276329954943586</v>
      </c>
      <c r="Z2667" s="14">
        <v>-0.60762641413498253</v>
      </c>
      <c r="AA2667" s="14">
        <v>0.83200672063826742</v>
      </c>
      <c r="AB2667" s="14">
        <v>-0.52353757271138568</v>
      </c>
      <c r="AC2667" s="14">
        <v>0.79350094487854705</v>
      </c>
      <c r="AD2667" s="14">
        <v>-0.79481845332440104</v>
      </c>
      <c r="AE2667" s="14">
        <v>0.84785178288172336</v>
      </c>
      <c r="AF2667" s="14">
        <v>0.936036656686419</v>
      </c>
      <c r="AG2667" s="14">
        <v>-0.67997486185487166</v>
      </c>
      <c r="AH2667" s="14">
        <v>0.92314915639016148</v>
      </c>
      <c r="AI2667" s="14">
        <v>-0.70340166164061024</v>
      </c>
      <c r="AJ2667" s="14">
        <v>0.92737132392528143</v>
      </c>
      <c r="AK2667" s="14">
        <v>-0.51837030969659514</v>
      </c>
      <c r="AL2667" s="14">
        <v>0.8580954418338741</v>
      </c>
      <c r="AM2667" s="14">
        <v>-0.79734020032210218</v>
      </c>
      <c r="AN2667" s="14">
        <v>0.91533170011591691</v>
      </c>
      <c r="AO2667" s="14">
        <v>0.77623858058529349</v>
      </c>
      <c r="AP2667" s="14">
        <v>-0.78258648507863993</v>
      </c>
      <c r="AQ2667" s="14">
        <v>0.76580909993570656</v>
      </c>
      <c r="AR2667" s="14">
        <v>-0.72833290428730035</v>
      </c>
      <c r="AS2667" s="14">
        <v>0.75502457719295735</v>
      </c>
      <c r="AT2667" s="14">
        <v>-0.73180475810898082</v>
      </c>
      <c r="AU2667" s="14">
        <v>0.5462386809466967</v>
      </c>
      <c r="AV2667" s="14">
        <v>-0.88870643269874372</v>
      </c>
      <c r="AW2667" s="14">
        <v>0.80109267974000287</v>
      </c>
      <c r="AX2667" s="14">
        <v>0.90315576482649051</v>
      </c>
      <c r="AY2667" s="14">
        <v>-0.59198046880891486</v>
      </c>
      <c r="AZ2667" s="14">
        <v>0.87839529492600288</v>
      </c>
      <c r="BA2667" s="14">
        <v>-0.61968695553956732</v>
      </c>
      <c r="BB2667" s="14">
        <v>0.8837513279580218</v>
      </c>
      <c r="BC2667" s="14">
        <v>-0.42907806435311052</v>
      </c>
      <c r="BD2667" s="14">
        <v>0.80839689161499428</v>
      </c>
      <c r="BE2667" s="14">
        <v>-0.72723754470714097</v>
      </c>
      <c r="BF2667" s="14">
        <v>0.89670786963463256</v>
      </c>
    </row>
    <row r="2668" spans="2:58" x14ac:dyDescent="0.25">
      <c r="B2668" s="3" t="s">
        <v>349</v>
      </c>
      <c r="C2668" s="10">
        <v>0.9975992815513226</v>
      </c>
      <c r="D2668" s="10">
        <v>0.98694518238707662</v>
      </c>
      <c r="E2668" s="10">
        <v>0.9975992815513226</v>
      </c>
      <c r="F2668" s="10">
        <v>0.98840657409093635</v>
      </c>
      <c r="G2668" s="10">
        <v>0.79919022232789116</v>
      </c>
      <c r="H2668" s="10">
        <v>0.68009944246569187</v>
      </c>
      <c r="I2668" s="10">
        <v>0.79835378102932253</v>
      </c>
      <c r="J2668" s="10">
        <v>0.41465743072250383</v>
      </c>
      <c r="K2668" s="10">
        <v>0.86695817652302476</v>
      </c>
      <c r="L2668" s="10">
        <v>0.9699304538299045</v>
      </c>
      <c r="M2668" s="10">
        <v>0.9699304538299045</v>
      </c>
      <c r="N2668" s="10">
        <v>0.84633762254427114</v>
      </c>
      <c r="O2668" s="10">
        <v>0.82685240742466193</v>
      </c>
      <c r="P2668" s="10">
        <v>0.78798888873315198</v>
      </c>
      <c r="Q2668" s="10">
        <v>0.82068584455677973</v>
      </c>
      <c r="R2668" s="10">
        <v>0.78388157135098213</v>
      </c>
      <c r="S2668" s="10">
        <v>0.82685240742466193</v>
      </c>
      <c r="T2668" s="10">
        <v>0.78798888873315198</v>
      </c>
      <c r="U2668" s="10">
        <v>0.84160634795135958</v>
      </c>
      <c r="V2668" s="10">
        <v>0.80243847103430421</v>
      </c>
      <c r="W2668" s="10">
        <v>0.86018492915011202</v>
      </c>
      <c r="X2668" s="10">
        <v>0.75207110321280635</v>
      </c>
      <c r="Y2668" s="10">
        <v>0.85874676192323385</v>
      </c>
      <c r="Z2668" s="10">
        <v>0.74216794633754746</v>
      </c>
      <c r="AA2668" s="10">
        <v>0.84951406803059326</v>
      </c>
      <c r="AB2668" s="10">
        <v>0.75207110321280635</v>
      </c>
      <c r="AC2668" s="10">
        <v>0.85874676192323385</v>
      </c>
      <c r="AD2668" s="10">
        <v>0.76591599994697823</v>
      </c>
      <c r="AE2668" s="10">
        <v>0.86429840947807424</v>
      </c>
      <c r="AF2668" s="10">
        <v>0.91294924578971237</v>
      </c>
      <c r="AG2668" s="10">
        <v>0.84623028617424623</v>
      </c>
      <c r="AH2668" s="10">
        <v>0.89018727021189781</v>
      </c>
      <c r="AI2668" s="10">
        <v>0.84996613896306439</v>
      </c>
      <c r="AJ2668" s="10">
        <v>0.89170059034187643</v>
      </c>
      <c r="AK2668" s="10">
        <v>0.84623028617424623</v>
      </c>
      <c r="AL2668" s="10">
        <v>0.89018727021189781</v>
      </c>
      <c r="AM2668" s="10">
        <v>0.85385767493450737</v>
      </c>
      <c r="AN2668" s="10">
        <v>0.89132594297242995</v>
      </c>
      <c r="AO2668" s="10">
        <v>0.85810271424745732</v>
      </c>
      <c r="AP2668" s="10">
        <v>0.860670740332796</v>
      </c>
      <c r="AQ2668" s="10">
        <v>0.82777348064760303</v>
      </c>
      <c r="AR2668" s="10">
        <v>0.84940961865973597</v>
      </c>
      <c r="AS2668" s="10">
        <v>0.81779682128028475</v>
      </c>
      <c r="AT2668" s="10">
        <v>0.860670740332796</v>
      </c>
      <c r="AU2668" s="10">
        <v>0.82777348064760303</v>
      </c>
      <c r="AV2668" s="10">
        <v>0.86593981985199342</v>
      </c>
      <c r="AW2668" s="10">
        <v>0.83160700784621788</v>
      </c>
      <c r="AX2668" s="10">
        <v>0.85157367201936318</v>
      </c>
      <c r="AY2668" s="10">
        <v>0.76222243788907262</v>
      </c>
      <c r="AZ2668" s="10">
        <v>0.78845840160845559</v>
      </c>
      <c r="BA2668" s="10">
        <v>0.76558708938154718</v>
      </c>
      <c r="BB2668" s="10">
        <v>0.78975671291847382</v>
      </c>
      <c r="BC2668" s="10">
        <v>0.76222243788907262</v>
      </c>
      <c r="BD2668" s="10">
        <v>0.78845840160845559</v>
      </c>
      <c r="BE2668" s="10">
        <v>0.78095038792099725</v>
      </c>
      <c r="BF2668" s="10">
        <v>0.80255534909367288</v>
      </c>
    </row>
    <row r="2669" spans="2:58" x14ac:dyDescent="0.25">
      <c r="B2669" s="3" t="s">
        <v>350</v>
      </c>
      <c r="C2669" s="14">
        <v>0.99392971884453585</v>
      </c>
      <c r="D2669" s="14">
        <v>0.99392971884453585</v>
      </c>
      <c r="E2669" s="14">
        <v>0.95552828763927311</v>
      </c>
      <c r="F2669" s="14">
        <v>0.97477783875078294</v>
      </c>
      <c r="G2669" s="14">
        <v>0.73169692921962715</v>
      </c>
      <c r="H2669" s="14">
        <v>0.68303144185985831</v>
      </c>
      <c r="I2669" s="14">
        <v>0.75744132593415736</v>
      </c>
      <c r="J2669" s="14">
        <v>0.75920658289159093</v>
      </c>
      <c r="K2669" s="14">
        <v>0.8817404775849812</v>
      </c>
      <c r="L2669" s="14">
        <v>0.96713020798865246</v>
      </c>
      <c r="M2669" s="14">
        <v>0.9621597203666884</v>
      </c>
      <c r="N2669" s="14">
        <v>0.83093813400482675</v>
      </c>
      <c r="O2669" s="14">
        <v>0.14152027573084205</v>
      </c>
      <c r="P2669" s="14">
        <v>0.72672204541654017</v>
      </c>
      <c r="Q2669" s="14">
        <v>0.14152027573084205</v>
      </c>
      <c r="R2669" s="14">
        <v>0.72672204541654017</v>
      </c>
      <c r="S2669" s="14">
        <v>0.1592810790898713</v>
      </c>
      <c r="T2669" s="14">
        <v>0.70720027320641288</v>
      </c>
      <c r="U2669" s="14">
        <v>0.22559802904253154</v>
      </c>
      <c r="V2669" s="14">
        <v>0.7949888369962721</v>
      </c>
      <c r="W2669" s="14">
        <v>0.83568813715569523</v>
      </c>
      <c r="X2669" s="14">
        <v>0.86852443981425842</v>
      </c>
      <c r="Y2669" s="14">
        <v>0.87693375230437653</v>
      </c>
      <c r="Z2669" s="14">
        <v>0.86852443981425842</v>
      </c>
      <c r="AA2669" s="14">
        <v>0.87693375230437653</v>
      </c>
      <c r="AB2669" s="14">
        <v>0.81365753302853072</v>
      </c>
      <c r="AC2669" s="14">
        <v>0.84184768655714037</v>
      </c>
      <c r="AD2669" s="14">
        <v>0.83266520879552886</v>
      </c>
      <c r="AE2669" s="14">
        <v>0.90628618629958058</v>
      </c>
      <c r="AF2669" s="14">
        <v>0.94975800564260671</v>
      </c>
      <c r="AG2669" s="14">
        <v>0.81054901555648895</v>
      </c>
      <c r="AH2669" s="14">
        <v>0.90939661946453798</v>
      </c>
      <c r="AI2669" s="14">
        <v>0.81054901555648895</v>
      </c>
      <c r="AJ2669" s="14">
        <v>0.90939661946453798</v>
      </c>
      <c r="AK2669" s="14">
        <v>0.76599638614152965</v>
      </c>
      <c r="AL2669" s="14">
        <v>0.8824227542488029</v>
      </c>
      <c r="AM2669" s="14">
        <v>0.76790045595158107</v>
      </c>
      <c r="AN2669" s="14">
        <v>0.92500838988659906</v>
      </c>
      <c r="AO2669" s="14">
        <v>0.70109318916294361</v>
      </c>
      <c r="AP2669" s="14">
        <v>0.52234968648372637</v>
      </c>
      <c r="AQ2669" s="14">
        <v>0.60580653302602683</v>
      </c>
      <c r="AR2669" s="14">
        <v>0.52234968648372637</v>
      </c>
      <c r="AS2669" s="14">
        <v>0.60580653302602683</v>
      </c>
      <c r="AT2669" s="14">
        <v>0.35910728471229841</v>
      </c>
      <c r="AU2669" s="14">
        <v>0.39675140922685564</v>
      </c>
      <c r="AV2669" s="14">
        <v>0.52746984062951296</v>
      </c>
      <c r="AW2669" s="14">
        <v>0.67118735933866669</v>
      </c>
      <c r="AX2669" s="14">
        <v>0.9241507803871476</v>
      </c>
      <c r="AY2669" s="14">
        <v>0.76388052425820174</v>
      </c>
      <c r="AZ2669" s="14">
        <v>0.83791734299198151</v>
      </c>
      <c r="BA2669" s="14">
        <v>0.76388052425820174</v>
      </c>
      <c r="BB2669" s="14">
        <v>0.83791734299198151</v>
      </c>
      <c r="BC2669" s="14">
        <v>0.72166532411636897</v>
      </c>
      <c r="BD2669" s="14">
        <v>0.81523685349114372</v>
      </c>
      <c r="BE2669" s="14">
        <v>0.74061830432994291</v>
      </c>
      <c r="BF2669" s="14">
        <v>0.87619855807484603</v>
      </c>
    </row>
    <row r="2670" spans="2:58" x14ac:dyDescent="0.25">
      <c r="B2670" s="3" t="s">
        <v>351</v>
      </c>
      <c r="C2670" s="10">
        <v>0.99651497916745357</v>
      </c>
      <c r="D2670" s="10">
        <v>0.97481852654525458</v>
      </c>
      <c r="E2670" s="10">
        <v>0.99651497916745357</v>
      </c>
      <c r="F2670" s="10">
        <v>0.98721824099683642</v>
      </c>
      <c r="G2670" s="10">
        <v>0.88416096914509446</v>
      </c>
      <c r="H2670" s="10">
        <v>0.8486883023388565</v>
      </c>
      <c r="I2670" s="10">
        <v>0.76196812572282158</v>
      </c>
      <c r="J2670" s="10">
        <v>0.80454397227736107</v>
      </c>
      <c r="K2670" s="10">
        <v>0.80783310469050285</v>
      </c>
      <c r="L2670" s="10">
        <v>0.95438819487056614</v>
      </c>
      <c r="M2670" s="10">
        <v>0.9488113339993669</v>
      </c>
      <c r="N2670" s="10">
        <v>0.92444350632668493</v>
      </c>
      <c r="O2670" s="10">
        <v>0.85428474689231404</v>
      </c>
      <c r="P2670" s="10">
        <v>0.87269897339510416</v>
      </c>
      <c r="Q2670" s="10">
        <v>0.84330680538930836</v>
      </c>
      <c r="R2670" s="10">
        <v>0.84961383241162969</v>
      </c>
      <c r="S2670" s="10">
        <v>0.85428474689231404</v>
      </c>
      <c r="T2670" s="10">
        <v>0.87269897339510416</v>
      </c>
      <c r="U2670" s="10">
        <v>0.86296309731315535</v>
      </c>
      <c r="V2670" s="10">
        <v>0.88573394089098767</v>
      </c>
      <c r="W2670" s="10">
        <v>0.85433076797013319</v>
      </c>
      <c r="X2670" s="10">
        <v>0.90949571122998341</v>
      </c>
      <c r="Y2670" s="10">
        <v>0.85667223904282297</v>
      </c>
      <c r="Z2670" s="10">
        <v>0.87898932539140473</v>
      </c>
      <c r="AA2670" s="10">
        <v>0.81356911665182186</v>
      </c>
      <c r="AB2670" s="10">
        <v>0.90949571122998341</v>
      </c>
      <c r="AC2670" s="10">
        <v>0.85667223904282297</v>
      </c>
      <c r="AD2670" s="10">
        <v>0.89669739599811948</v>
      </c>
      <c r="AE2670" s="10">
        <v>0.85537894464401076</v>
      </c>
      <c r="AF2670" s="10">
        <v>0.94585826472588119</v>
      </c>
      <c r="AG2670" s="10">
        <v>0.89035282986970532</v>
      </c>
      <c r="AH2670" s="10">
        <v>0.92227354352676549</v>
      </c>
      <c r="AI2670" s="10">
        <v>0.8877747729861184</v>
      </c>
      <c r="AJ2670" s="10">
        <v>0.92661671056835004</v>
      </c>
      <c r="AK2670" s="10">
        <v>0.89035282986970532</v>
      </c>
      <c r="AL2670" s="10">
        <v>0.92227354352676549</v>
      </c>
      <c r="AM2670" s="10">
        <v>0.88203073057904846</v>
      </c>
      <c r="AN2670" s="10">
        <v>0.91713466398656462</v>
      </c>
      <c r="AO2670" s="10">
        <v>0.83409844010884626</v>
      </c>
      <c r="AP2670" s="10">
        <v>0.74588754710741922</v>
      </c>
      <c r="AQ2670" s="10">
        <v>0.78145655754214705</v>
      </c>
      <c r="AR2670" s="10">
        <v>0.73356565745769053</v>
      </c>
      <c r="AS2670" s="10">
        <v>0.75639960730980116</v>
      </c>
      <c r="AT2670" s="10">
        <v>0.74588754710741922</v>
      </c>
      <c r="AU2670" s="10">
        <v>0.78145655754214705</v>
      </c>
      <c r="AV2670" s="10">
        <v>0.75952814035832605</v>
      </c>
      <c r="AW2670" s="10">
        <v>0.79832442018507865</v>
      </c>
      <c r="AX2670" s="10">
        <v>0.94585826472588119</v>
      </c>
      <c r="AY2670" s="10">
        <v>0.89035282986970532</v>
      </c>
      <c r="AZ2670" s="10">
        <v>0.92227354352676549</v>
      </c>
      <c r="BA2670" s="10">
        <v>0.8877747729861184</v>
      </c>
      <c r="BB2670" s="10">
        <v>0.92661671056835004</v>
      </c>
      <c r="BC2670" s="10">
        <v>0.89035282986970532</v>
      </c>
      <c r="BD2670" s="10">
        <v>0.92227354352676549</v>
      </c>
      <c r="BE2670" s="10">
        <v>0.88203073057904846</v>
      </c>
      <c r="BF2670" s="10">
        <v>0.91713466398656462</v>
      </c>
    </row>
    <row r="2671" spans="2:58" x14ac:dyDescent="0.25">
      <c r="B2671" s="3" t="s">
        <v>352</v>
      </c>
      <c r="C2671" s="14">
        <v>0.99731216856143712</v>
      </c>
      <c r="D2671" s="14">
        <v>0.98531002500286491</v>
      </c>
      <c r="E2671" s="14">
        <v>0.99731216856143712</v>
      </c>
      <c r="F2671" s="14">
        <v>0.98695375293752474</v>
      </c>
      <c r="G2671" s="14">
        <v>0.73845161170477447</v>
      </c>
      <c r="H2671" s="14">
        <v>0.69390428563710205</v>
      </c>
      <c r="I2671" s="14">
        <v>0.77646104439881447</v>
      </c>
      <c r="J2671" s="14">
        <v>0.57732823663502808</v>
      </c>
      <c r="K2671" s="14">
        <v>0.83488386145462712</v>
      </c>
      <c r="L2671" s="14">
        <v>0.96415735320168827</v>
      </c>
      <c r="M2671" s="14">
        <v>0.96415735320168827</v>
      </c>
      <c r="N2671" s="14">
        <v>0.89692525803849266</v>
      </c>
      <c r="O2671" s="14">
        <v>0.71605983251059147</v>
      </c>
      <c r="P2671" s="14">
        <v>0.81603600789786646</v>
      </c>
      <c r="Q2671" s="14">
        <v>0.69688581975134545</v>
      </c>
      <c r="R2671" s="14">
        <v>0.80886631311421253</v>
      </c>
      <c r="S2671" s="14">
        <v>0.71605983251059147</v>
      </c>
      <c r="T2671" s="14">
        <v>0.81603600789786646</v>
      </c>
      <c r="U2671" s="14">
        <v>0.71546180591284847</v>
      </c>
      <c r="V2671" s="14">
        <v>0.8362520798655686</v>
      </c>
      <c r="W2671" s="14">
        <v>0.85555937014649575</v>
      </c>
      <c r="X2671" s="14">
        <v>0.23599375824483226</v>
      </c>
      <c r="Y2671" s="14">
        <v>0.83606909256380391</v>
      </c>
      <c r="Z2671" s="14">
        <v>0.22256298443526179</v>
      </c>
      <c r="AA2671" s="14">
        <v>0.81861811813653984</v>
      </c>
      <c r="AB2671" s="14">
        <v>0.23599375824483226</v>
      </c>
      <c r="AC2671" s="14">
        <v>0.83606909256380391</v>
      </c>
      <c r="AD2671" s="14">
        <v>0.27174749510486962</v>
      </c>
      <c r="AE2671" s="14">
        <v>0.84196793765879618</v>
      </c>
      <c r="AF2671" s="14">
        <v>0.92271511547701324</v>
      </c>
      <c r="AG2671" s="14">
        <v>0.60158149101868696</v>
      </c>
      <c r="AH2671" s="14">
        <v>0.86340210594758293</v>
      </c>
      <c r="AI2671" s="14">
        <v>0.60708462412084319</v>
      </c>
      <c r="AJ2671" s="14">
        <v>0.86069157714171607</v>
      </c>
      <c r="AK2671" s="14">
        <v>0.60158149101868696</v>
      </c>
      <c r="AL2671" s="14">
        <v>0.86340210594758293</v>
      </c>
      <c r="AM2671" s="14">
        <v>0.59495024178252098</v>
      </c>
      <c r="AN2671" s="14">
        <v>0.85882870394002075</v>
      </c>
      <c r="AO2671" s="14">
        <v>0.8888027002066704</v>
      </c>
      <c r="AP2671" s="14">
        <v>0.14352852022333432</v>
      </c>
      <c r="AQ2671" s="14">
        <v>0.81572368353256075</v>
      </c>
      <c r="AR2671" s="14">
        <v>0.13379122014629533</v>
      </c>
      <c r="AS2671" s="14">
        <v>0.79800130367716438</v>
      </c>
      <c r="AT2671" s="14">
        <v>0.14352852022333432</v>
      </c>
      <c r="AU2671" s="14">
        <v>0.81572368353256075</v>
      </c>
      <c r="AV2671" s="14">
        <v>0.19010356837144821</v>
      </c>
      <c r="AW2671" s="14">
        <v>0.822198434066996</v>
      </c>
      <c r="AX2671" s="14">
        <v>0.88436715463657645</v>
      </c>
      <c r="AY2671" s="14">
        <v>0.71206082456171171</v>
      </c>
      <c r="AZ2671" s="14">
        <v>0.76175335486091555</v>
      </c>
      <c r="BA2671" s="14">
        <v>0.71518642879630401</v>
      </c>
      <c r="BB2671" s="14">
        <v>0.75977247123475689</v>
      </c>
      <c r="BC2671" s="14">
        <v>0.71206082456171171</v>
      </c>
      <c r="BD2671" s="14">
        <v>0.76175335486091555</v>
      </c>
      <c r="BE2671" s="14">
        <v>0.70720203332374743</v>
      </c>
      <c r="BF2671" s="14">
        <v>0.78296966375379851</v>
      </c>
    </row>
    <row r="2672" spans="2:58" x14ac:dyDescent="0.25">
      <c r="B2672" s="3" t="s">
        <v>353</v>
      </c>
      <c r="C2672" s="10">
        <v>0.99246716281479841</v>
      </c>
      <c r="D2672" s="10">
        <v>0.97144903744932065</v>
      </c>
      <c r="E2672" s="10">
        <v>0.95858597058814377</v>
      </c>
      <c r="F2672" s="10">
        <v>0.98322975599305795</v>
      </c>
      <c r="G2672" s="10">
        <v>0.91411878700691374</v>
      </c>
      <c r="H2672" s="10">
        <v>0.91411878700691374</v>
      </c>
      <c r="I2672" s="10">
        <v>0.70986332719859901</v>
      </c>
      <c r="J2672" s="10">
        <v>0.45310996868474968</v>
      </c>
      <c r="K2672" s="10">
        <v>0.77283235434199815</v>
      </c>
      <c r="L2672" s="10">
        <v>0.95598465959817125</v>
      </c>
      <c r="M2672" s="10">
        <v>0.9507492435757654</v>
      </c>
      <c r="N2672" s="10">
        <v>0.82952964386323402</v>
      </c>
      <c r="O2672" s="10">
        <v>0.75634421407731911</v>
      </c>
      <c r="P2672" s="10">
        <v>0.76353706349280082</v>
      </c>
      <c r="Q2672" s="10">
        <v>0.74218044939658401</v>
      </c>
      <c r="R2672" s="10">
        <v>0.75090919863021277</v>
      </c>
      <c r="S2672" s="10">
        <v>0.70215064450126508</v>
      </c>
      <c r="T2672" s="10">
        <v>0.73362363611251169</v>
      </c>
      <c r="U2672" s="10">
        <v>0.78382754258141285</v>
      </c>
      <c r="V2672" s="10">
        <v>0.78584731262815677</v>
      </c>
      <c r="W2672" s="10">
        <v>0.78478351599142293</v>
      </c>
      <c r="X2672" s="10">
        <v>0.69684952001633493</v>
      </c>
      <c r="Y2672" s="10">
        <v>0.82468845674469227</v>
      </c>
      <c r="Z2672" s="10">
        <v>0.66573487718159996</v>
      </c>
      <c r="AA2672" s="10">
        <v>0.79502322206883513</v>
      </c>
      <c r="AB2672" s="10">
        <v>0.65394892137980754</v>
      </c>
      <c r="AC2672" s="10">
        <v>0.79682581568532329</v>
      </c>
      <c r="AD2672" s="10">
        <v>0.71860880580640496</v>
      </c>
      <c r="AE2672" s="10">
        <v>0.83197384734232582</v>
      </c>
      <c r="AF2672" s="10">
        <v>0.92304034265544155</v>
      </c>
      <c r="AG2672" s="10">
        <v>0.90262903215748191</v>
      </c>
      <c r="AH2672" s="10">
        <v>0.90663863524882016</v>
      </c>
      <c r="AI2672" s="10">
        <v>0.91099503615515198</v>
      </c>
      <c r="AJ2672" s="10">
        <v>0.91169587765714544</v>
      </c>
      <c r="AK2672" s="10">
        <v>0.8523655047827412</v>
      </c>
      <c r="AL2672" s="10">
        <v>0.87743342796087032</v>
      </c>
      <c r="AM2672" s="10">
        <v>0.91135102480151153</v>
      </c>
      <c r="AN2672" s="10">
        <v>0.9095153680256286</v>
      </c>
      <c r="AO2672" s="10">
        <v>0.75955833611636414</v>
      </c>
      <c r="AP2672" s="10">
        <v>0.75087148380052704</v>
      </c>
      <c r="AQ2672" s="10">
        <v>0.7013011460726789</v>
      </c>
      <c r="AR2672" s="10">
        <v>0.72851507388156322</v>
      </c>
      <c r="AS2672" s="10">
        <v>0.68068118684690115</v>
      </c>
      <c r="AT2672" s="10">
        <v>0.62949231291179863</v>
      </c>
      <c r="AU2672" s="10">
        <v>0.55057752488281608</v>
      </c>
      <c r="AV2672" s="10">
        <v>0.77430890728595803</v>
      </c>
      <c r="AW2672" s="10">
        <v>0.72279212925422021</v>
      </c>
      <c r="AX2672" s="10">
        <v>0.92911259216926856</v>
      </c>
      <c r="AY2672" s="10">
        <v>0.91074740553715017</v>
      </c>
      <c r="AZ2672" s="10">
        <v>0.91061746184249592</v>
      </c>
      <c r="BA2672" s="10">
        <v>0.91967106083791372</v>
      </c>
      <c r="BB2672" s="10">
        <v>0.91599357882028454</v>
      </c>
      <c r="BC2672" s="10">
        <v>0.85807593177842079</v>
      </c>
      <c r="BD2672" s="10">
        <v>0.87954249745056767</v>
      </c>
      <c r="BE2672" s="10">
        <v>0.91974628389663382</v>
      </c>
      <c r="BF2672" s="10">
        <v>0.91405838117451887</v>
      </c>
    </row>
    <row r="2673" spans="2:58" x14ac:dyDescent="0.25">
      <c r="B2673" s="3" t="s">
        <v>354</v>
      </c>
      <c r="C2673" s="14">
        <v>0.99290020482488706</v>
      </c>
      <c r="D2673" s="14">
        <v>0.99290020482488706</v>
      </c>
      <c r="E2673" s="14">
        <v>0.95579617383140381</v>
      </c>
      <c r="F2673" s="14">
        <v>0.96243608020857985</v>
      </c>
      <c r="G2673" s="14">
        <v>0.66064227777765216</v>
      </c>
      <c r="H2673" s="14">
        <v>0.45013055126034207</v>
      </c>
      <c r="I2673" s="14">
        <v>0.72621590089667865</v>
      </c>
      <c r="J2673" s="14">
        <v>0.70580447946384817</v>
      </c>
      <c r="K2673" s="14">
        <v>0.81760482807598944</v>
      </c>
      <c r="L2673" s="14">
        <v>0.97297749021430779</v>
      </c>
      <c r="M2673" s="14">
        <v>0.97297749021430779</v>
      </c>
      <c r="N2673" s="14">
        <v>0.92065867075475094</v>
      </c>
      <c r="O2673" s="14">
        <v>0.79708672989577944</v>
      </c>
      <c r="P2673" s="14">
        <v>0.90474232963102097</v>
      </c>
      <c r="Q2673" s="14">
        <v>0.79708672989577944</v>
      </c>
      <c r="R2673" s="14">
        <v>0.90474232963102097</v>
      </c>
      <c r="S2673" s="14">
        <v>0.73698697179475381</v>
      </c>
      <c r="T2673" s="14">
        <v>0.84723120601372182</v>
      </c>
      <c r="U2673" s="14">
        <v>0.80372395385600293</v>
      </c>
      <c r="V2673" s="14">
        <v>0.93554959175599939</v>
      </c>
      <c r="W2673" s="14">
        <v>0.87045642397948242</v>
      </c>
      <c r="X2673" s="14">
        <v>0.9461009754132601</v>
      </c>
      <c r="Y2673" s="14">
        <v>0.91006314566920488</v>
      </c>
      <c r="Z2673" s="14">
        <v>0.9461009754132601</v>
      </c>
      <c r="AA2673" s="14">
        <v>0.91006314566920488</v>
      </c>
      <c r="AB2673" s="14">
        <v>0.88985121032695869</v>
      </c>
      <c r="AC2673" s="14">
        <v>0.87034078659683023</v>
      </c>
      <c r="AD2673" s="14">
        <v>0.88107870415035183</v>
      </c>
      <c r="AE2673" s="14">
        <v>0.9044974910866469</v>
      </c>
      <c r="AF2673" s="14">
        <v>0.91471096616314485</v>
      </c>
      <c r="AG2673" s="14">
        <v>0.88600055157982249</v>
      </c>
      <c r="AH2673" s="14">
        <v>0.93247641419989458</v>
      </c>
      <c r="AI2673" s="14">
        <v>0.88600055157982249</v>
      </c>
      <c r="AJ2673" s="14">
        <v>0.93247641419989458</v>
      </c>
      <c r="AK2673" s="14">
        <v>0.83937013656513493</v>
      </c>
      <c r="AL2673" s="14">
        <v>0.89629406591056637</v>
      </c>
      <c r="AM2673" s="14">
        <v>0.83103016818517417</v>
      </c>
      <c r="AN2673" s="14">
        <v>0.9196392392392061</v>
      </c>
      <c r="AO2673" s="14">
        <v>0.87469152274289896</v>
      </c>
      <c r="AP2673" s="14">
        <v>0.92088455049990159</v>
      </c>
      <c r="AQ2673" s="14">
        <v>0.87275292608903687</v>
      </c>
      <c r="AR2673" s="14">
        <v>0.92088455049990159</v>
      </c>
      <c r="AS2673" s="14">
        <v>0.87275292608903687</v>
      </c>
      <c r="AT2673" s="14">
        <v>0.74922687612952876</v>
      </c>
      <c r="AU2673" s="14">
        <v>0.69135600357933491</v>
      </c>
      <c r="AV2673" s="14">
        <v>0.88136700360941034</v>
      </c>
      <c r="AW2673" s="14">
        <v>0.89193146797515743</v>
      </c>
      <c r="AX2673" s="14">
        <v>0.87858374699652164</v>
      </c>
      <c r="AY2673" s="14">
        <v>0.73573064582610259</v>
      </c>
      <c r="AZ2673" s="14">
        <v>0.86595922182700769</v>
      </c>
      <c r="BA2673" s="14">
        <v>0.73573064582610259</v>
      </c>
      <c r="BB2673" s="14">
        <v>0.86595922182700769</v>
      </c>
      <c r="BC2673" s="14">
        <v>0.69423514772151096</v>
      </c>
      <c r="BD2673" s="14">
        <v>0.8261360564721667</v>
      </c>
      <c r="BE2673" s="14">
        <v>0.74266928070400273</v>
      </c>
      <c r="BF2673" s="14">
        <v>0.89390009263413539</v>
      </c>
    </row>
    <row r="2674" spans="2:58" x14ac:dyDescent="0.25">
      <c r="B2674" s="3" t="s">
        <v>355</v>
      </c>
      <c r="C2674" s="10">
        <v>0.99106614076862443</v>
      </c>
      <c r="D2674" s="10">
        <v>0.96866362839601416</v>
      </c>
      <c r="E2674" s="10">
        <v>0.95512530140760699</v>
      </c>
      <c r="F2674" s="10">
        <v>0.97328501683005586</v>
      </c>
      <c r="G2674" s="10">
        <v>0.85340397838847282</v>
      </c>
      <c r="H2674" s="10">
        <v>0.77495718347220166</v>
      </c>
      <c r="I2674" s="10">
        <v>0.72379761397430442</v>
      </c>
      <c r="J2674" s="10">
        <v>0.62148027943479234</v>
      </c>
      <c r="K2674" s="10">
        <v>0.90344043822169973</v>
      </c>
      <c r="L2674" s="10">
        <v>0.97987731958300761</v>
      </c>
      <c r="M2674" s="10">
        <v>0.97987731958300761</v>
      </c>
      <c r="N2674" s="10">
        <v>0.86173912957540677</v>
      </c>
      <c r="O2674" s="10">
        <v>0.74016291421923908</v>
      </c>
      <c r="P2674" s="10">
        <v>0.83001995988301736</v>
      </c>
      <c r="Q2674" s="10">
        <v>0.62515635176341999</v>
      </c>
      <c r="R2674" s="10">
        <v>0.81236208591311987</v>
      </c>
      <c r="S2674" s="10">
        <v>0.54632280305172054</v>
      </c>
      <c r="T2674" s="10">
        <v>0.78679899899784189</v>
      </c>
      <c r="U2674" s="10">
        <v>0.85364968544108066</v>
      </c>
      <c r="V2674" s="10">
        <v>0.86338410562488466</v>
      </c>
      <c r="W2674" s="10">
        <v>0.81011532268720243</v>
      </c>
      <c r="X2674" s="10">
        <v>0.52205293073546821</v>
      </c>
      <c r="Y2674" s="10">
        <v>0.87479722324001019</v>
      </c>
      <c r="Z2674" s="10">
        <v>0.37889232051340416</v>
      </c>
      <c r="AA2674" s="10">
        <v>0.83426205720298519</v>
      </c>
      <c r="AB2674" s="10">
        <v>0.37659313648788412</v>
      </c>
      <c r="AC2674" s="10">
        <v>0.84000725363167783</v>
      </c>
      <c r="AD2674" s="10">
        <v>0.66300334088058788</v>
      </c>
      <c r="AE2674" s="10">
        <v>0.8740350617304552</v>
      </c>
      <c r="AF2674" s="10">
        <v>0.93716461339046975</v>
      </c>
      <c r="AG2674" s="10">
        <v>0.48554285005025488</v>
      </c>
      <c r="AH2674" s="10">
        <v>0.93733907221302792</v>
      </c>
      <c r="AI2674" s="10">
        <v>0.54958876358742237</v>
      </c>
      <c r="AJ2674" s="10">
        <v>0.93617609115181555</v>
      </c>
      <c r="AK2674" s="10">
        <v>0.34296632504270824</v>
      </c>
      <c r="AL2674" s="10">
        <v>0.90121437674454985</v>
      </c>
      <c r="AM2674" s="10">
        <v>0.63363800109160628</v>
      </c>
      <c r="AN2674" s="10">
        <v>0.92601255200314991</v>
      </c>
      <c r="AO2674" s="10">
        <v>0.80378761052068626</v>
      </c>
      <c r="AP2674" s="10">
        <v>0.76133439223430599</v>
      </c>
      <c r="AQ2674" s="10">
        <v>0.77665528822979824</v>
      </c>
      <c r="AR2674" s="10">
        <v>0.62148566172259778</v>
      </c>
      <c r="AS2674" s="10">
        <v>0.7467724288355877</v>
      </c>
      <c r="AT2674" s="10">
        <v>0.78179006544584984</v>
      </c>
      <c r="AU2674" s="10">
        <v>0.57714163152913833</v>
      </c>
      <c r="AV2674" s="10">
        <v>0.86799744471207341</v>
      </c>
      <c r="AW2674" s="10">
        <v>0.80013791190290884</v>
      </c>
      <c r="AX2674" s="10">
        <v>0.9199322460041921</v>
      </c>
      <c r="AY2674" s="10">
        <v>0.45268734107960062</v>
      </c>
      <c r="AZ2674" s="10">
        <v>0.89870788995096085</v>
      </c>
      <c r="BA2674" s="10">
        <v>0.51834227716144032</v>
      </c>
      <c r="BB2674" s="10">
        <v>0.89780505578393921</v>
      </c>
      <c r="BC2674" s="10">
        <v>0.30969954231313707</v>
      </c>
      <c r="BD2674" s="10">
        <v>0.86373784074381232</v>
      </c>
      <c r="BE2674" s="10">
        <v>0.60553183395349763</v>
      </c>
      <c r="BF2674" s="10">
        <v>0.90487184158907119</v>
      </c>
    </row>
    <row r="2675" spans="2:58" x14ac:dyDescent="0.25">
      <c r="B2675" s="3" t="s">
        <v>356</v>
      </c>
      <c r="C2675" s="14">
        <v>0.99165125106688301</v>
      </c>
      <c r="D2675" s="14">
        <v>0.99165125106688301</v>
      </c>
      <c r="E2675" s="14">
        <v>0.92654803511040795</v>
      </c>
      <c r="F2675" s="14">
        <v>0.96514071975320481</v>
      </c>
      <c r="G2675" s="14">
        <v>0.90277317452979555</v>
      </c>
      <c r="H2675" s="14">
        <v>0.86943678712057682</v>
      </c>
      <c r="I2675" s="14">
        <v>0.74197468946985545</v>
      </c>
      <c r="J2675" s="14">
        <v>0.63917186872308718</v>
      </c>
      <c r="K2675" s="14">
        <v>0.83804077024218082</v>
      </c>
      <c r="L2675" s="14">
        <v>0.94460071963262981</v>
      </c>
      <c r="M2675" s="14">
        <v>0.93901722081034977</v>
      </c>
      <c r="N2675" s="14">
        <v>0.87910694386129862</v>
      </c>
      <c r="O2675" s="14">
        <v>-8.9814239777286906E-2</v>
      </c>
      <c r="P2675" s="14">
        <v>0.78102286217517192</v>
      </c>
      <c r="Q2675" s="14">
        <v>-8.9814239777286906E-2</v>
      </c>
      <c r="R2675" s="14">
        <v>0.78102286217517192</v>
      </c>
      <c r="S2675" s="14">
        <v>0.18719074062088339</v>
      </c>
      <c r="T2675" s="14">
        <v>0.70828210209028286</v>
      </c>
      <c r="U2675" s="14">
        <v>-0.1924180644598967</v>
      </c>
      <c r="V2675" s="14">
        <v>0.84023138810181663</v>
      </c>
      <c r="W2675" s="14">
        <v>0.78972914870479238</v>
      </c>
      <c r="X2675" s="14">
        <v>-6.3666843188133274E-2</v>
      </c>
      <c r="Y2675" s="14">
        <v>0.82971652477181124</v>
      </c>
      <c r="Z2675" s="14">
        <v>-6.3666843188133274E-2</v>
      </c>
      <c r="AA2675" s="14">
        <v>0.82971652477181124</v>
      </c>
      <c r="AB2675" s="14">
        <v>0.18972708047669551</v>
      </c>
      <c r="AC2675" s="14">
        <v>0.76221543513986378</v>
      </c>
      <c r="AD2675" s="14">
        <v>-0.1765893004258357</v>
      </c>
      <c r="AE2675" s="14">
        <v>0.84340072952582656</v>
      </c>
      <c r="AF2675" s="14">
        <v>0.95169060301782604</v>
      </c>
      <c r="AG2675" s="14">
        <v>2.9780398196012789E-2</v>
      </c>
      <c r="AH2675" s="14">
        <v>0.89588534212689142</v>
      </c>
      <c r="AI2675" s="14">
        <v>2.9780398196012789E-2</v>
      </c>
      <c r="AJ2675" s="14">
        <v>0.89588534212689142</v>
      </c>
      <c r="AK2675" s="14">
        <v>0.27797844171824948</v>
      </c>
      <c r="AL2675" s="14">
        <v>0.80677324726656441</v>
      </c>
      <c r="AM2675" s="14">
        <v>-0.10567879213526524</v>
      </c>
      <c r="AN2675" s="14">
        <v>0.91167581319586743</v>
      </c>
      <c r="AO2675" s="14">
        <v>0.70549727250601479</v>
      </c>
      <c r="AP2675" s="14">
        <v>-0.81020533388371219</v>
      </c>
      <c r="AQ2675" s="14">
        <v>0.65076220075992042</v>
      </c>
      <c r="AR2675" s="14">
        <v>-0.81020533388371219</v>
      </c>
      <c r="AS2675" s="14">
        <v>0.65076220075992042</v>
      </c>
      <c r="AT2675" s="14">
        <v>-0.90116443476824604</v>
      </c>
      <c r="AU2675" s="14">
        <v>0.4123014709713872</v>
      </c>
      <c r="AV2675" s="14">
        <v>-0.77804548705458842</v>
      </c>
      <c r="AW2675" s="14">
        <v>0.73092210104086008</v>
      </c>
      <c r="AX2675" s="14">
        <v>0.95546487116950141</v>
      </c>
      <c r="AY2675" s="14">
        <v>5.8780106572004616E-2</v>
      </c>
      <c r="AZ2675" s="14">
        <v>0.88774931419990277</v>
      </c>
      <c r="BA2675" s="14">
        <v>5.8780106572004616E-2</v>
      </c>
      <c r="BB2675" s="14">
        <v>0.88774931419990277</v>
      </c>
      <c r="BC2675" s="14">
        <v>0.30355528849466096</v>
      </c>
      <c r="BD2675" s="14">
        <v>0.7954135471124183</v>
      </c>
      <c r="BE2675" s="14">
        <v>-7.9861770213653926E-2</v>
      </c>
      <c r="BF2675" s="14">
        <v>0.91332528445477745</v>
      </c>
    </row>
    <row r="2676" spans="2:58" x14ac:dyDescent="0.25">
      <c r="B2676" s="3" t="s">
        <v>357</v>
      </c>
      <c r="C2676" s="10">
        <v>0.98924961123735566</v>
      </c>
      <c r="D2676" s="10">
        <v>0.95140368474500026</v>
      </c>
      <c r="E2676" s="10">
        <v>0.95137462124054628</v>
      </c>
      <c r="F2676" s="10">
        <v>0.97041891315967821</v>
      </c>
      <c r="G2676" s="10">
        <v>0.70452202701737587</v>
      </c>
      <c r="H2676" s="10">
        <v>0.66472336406356236</v>
      </c>
      <c r="I2676" s="10">
        <v>0.76803469237060162</v>
      </c>
      <c r="J2676" s="10">
        <v>0.74483715429063724</v>
      </c>
      <c r="K2676" s="10">
        <v>0.86180927446195987</v>
      </c>
      <c r="L2676" s="10">
        <v>0.9635574813189467</v>
      </c>
      <c r="M2676" s="10">
        <v>0.95945024642706511</v>
      </c>
      <c r="N2676" s="10">
        <v>0.88838810920686972</v>
      </c>
      <c r="O2676" s="10">
        <v>0.32778033367724313</v>
      </c>
      <c r="P2676" s="10">
        <v>0.83508071864265954</v>
      </c>
      <c r="Q2676" s="10">
        <v>0.37227892205772645</v>
      </c>
      <c r="R2676" s="10">
        <v>0.79581222592606904</v>
      </c>
      <c r="S2676" s="10">
        <v>0.32373821726219021</v>
      </c>
      <c r="T2676" s="10">
        <v>0.78728945875339651</v>
      </c>
      <c r="U2676" s="10">
        <v>0.37358612813147252</v>
      </c>
      <c r="V2676" s="10">
        <v>0.87298526198443138</v>
      </c>
      <c r="W2676" s="10">
        <v>0.81012804978554243</v>
      </c>
      <c r="X2676" s="10">
        <v>0.89117152385497</v>
      </c>
      <c r="Y2676" s="10">
        <v>0.84796876835318813</v>
      </c>
      <c r="Z2676" s="10">
        <v>0.89186603482985849</v>
      </c>
      <c r="AA2676" s="10">
        <v>0.77870916819411518</v>
      </c>
      <c r="AB2676" s="10">
        <v>0.83128307896389331</v>
      </c>
      <c r="AC2676" s="10">
        <v>0.80486667348899532</v>
      </c>
      <c r="AD2676" s="10">
        <v>0.83616112643740359</v>
      </c>
      <c r="AE2676" s="10">
        <v>0.8622390736529586</v>
      </c>
      <c r="AF2676" s="10">
        <v>0.9321745759051937</v>
      </c>
      <c r="AG2676" s="10">
        <v>0.74289622273389488</v>
      </c>
      <c r="AH2676" s="10">
        <v>0.93135908118883104</v>
      </c>
      <c r="AI2676" s="10">
        <v>0.69366911340051307</v>
      </c>
      <c r="AJ2676" s="10">
        <v>0.93045389908614207</v>
      </c>
      <c r="AK2676" s="10">
        <v>0.70251063712805495</v>
      </c>
      <c r="AL2676" s="10">
        <v>0.89186577144419399</v>
      </c>
      <c r="AM2676" s="10">
        <v>0.70879814538557717</v>
      </c>
      <c r="AN2676" s="10">
        <v>0.93421731278918141</v>
      </c>
      <c r="AO2676" s="10">
        <v>0.78651735665473554</v>
      </c>
      <c r="AP2676" s="10">
        <v>0.69467854050929556</v>
      </c>
      <c r="AQ2676" s="10">
        <v>0.72097152864224245</v>
      </c>
      <c r="AR2676" s="10">
        <v>0.70086895261239013</v>
      </c>
      <c r="AS2676" s="10">
        <v>0.66637577034684958</v>
      </c>
      <c r="AT2676" s="10">
        <v>0.5148910101146893</v>
      </c>
      <c r="AU2676" s="10">
        <v>0.52663315139600742</v>
      </c>
      <c r="AV2676" s="10">
        <v>0.66984513351528041</v>
      </c>
      <c r="AW2676" s="10">
        <v>0.76050789457369194</v>
      </c>
      <c r="AX2676" s="10">
        <v>0.90796983988762892</v>
      </c>
      <c r="AY2676" s="10">
        <v>0.4969443045140291</v>
      </c>
      <c r="AZ2676" s="10">
        <v>0.89770553346753867</v>
      </c>
      <c r="BA2676" s="10">
        <v>0.45815096993339838</v>
      </c>
      <c r="BB2676" s="10">
        <v>0.89483750020052477</v>
      </c>
      <c r="BC2676" s="10">
        <v>0.47932404381788402</v>
      </c>
      <c r="BD2676" s="10">
        <v>0.85542032355429498</v>
      </c>
      <c r="BE2676" s="10">
        <v>0.51591928384655883</v>
      </c>
      <c r="BF2676" s="10">
        <v>0.91965356501336681</v>
      </c>
    </row>
    <row r="2677" spans="2:58" x14ac:dyDescent="0.25">
      <c r="B2677" s="3" t="s">
        <v>358</v>
      </c>
      <c r="C2677" s="14">
        <v>0.99779473611273084</v>
      </c>
      <c r="D2677" s="14">
        <v>0.97578795206534319</v>
      </c>
      <c r="E2677" s="14">
        <v>0.99779473611273084</v>
      </c>
      <c r="F2677" s="14">
        <v>0.99779473611273084</v>
      </c>
      <c r="G2677" s="14">
        <v>0.57928515362528721</v>
      </c>
      <c r="H2677" s="14">
        <v>0.42943684514378028</v>
      </c>
      <c r="I2677" s="14">
        <v>0.83989756064374876</v>
      </c>
      <c r="J2677" s="14">
        <v>0.78598487640592873</v>
      </c>
      <c r="K2677" s="14">
        <v>0.88476999100131781</v>
      </c>
      <c r="L2677" s="14">
        <v>0.97468938474703859</v>
      </c>
      <c r="M2677" s="14">
        <v>0.96976816417122591</v>
      </c>
      <c r="N2677" s="14">
        <v>0.81123139748089379</v>
      </c>
      <c r="O2677" s="14">
        <v>0.59220703554455423</v>
      </c>
      <c r="P2677" s="14">
        <v>0.75576598712076504</v>
      </c>
      <c r="Q2677" s="14">
        <v>0.59483108121654382</v>
      </c>
      <c r="R2677" s="14">
        <v>0.74431056991602795</v>
      </c>
      <c r="S2677" s="14">
        <v>0.59220703554455423</v>
      </c>
      <c r="T2677" s="14">
        <v>0.75576598712076504</v>
      </c>
      <c r="U2677" s="14">
        <v>0.59220703554455423</v>
      </c>
      <c r="V2677" s="14">
        <v>0.75576598712076504</v>
      </c>
      <c r="W2677" s="14">
        <v>0.89729132084712693</v>
      </c>
      <c r="X2677" s="14">
        <v>0.93163807787329211</v>
      </c>
      <c r="Y2677" s="14">
        <v>0.87321308951315368</v>
      </c>
      <c r="Z2677" s="14">
        <v>0.91162479528535711</v>
      </c>
      <c r="AA2677" s="14">
        <v>0.84547641744854196</v>
      </c>
      <c r="AB2677" s="14">
        <v>0.93163807787329211</v>
      </c>
      <c r="AC2677" s="14">
        <v>0.87321308951315368</v>
      </c>
      <c r="AD2677" s="14">
        <v>0.93163807787329211</v>
      </c>
      <c r="AE2677" s="14">
        <v>0.87321308951315368</v>
      </c>
      <c r="AF2677" s="14">
        <v>0.92940212923249044</v>
      </c>
      <c r="AG2677" s="14">
        <v>0.94099252710824977</v>
      </c>
      <c r="AH2677" s="14">
        <v>0.89687199685469876</v>
      </c>
      <c r="AI2677" s="14">
        <v>0.93726209358284773</v>
      </c>
      <c r="AJ2677" s="14">
        <v>0.90286519668676124</v>
      </c>
      <c r="AK2677" s="14">
        <v>0.94099252710824977</v>
      </c>
      <c r="AL2677" s="14">
        <v>0.89687199685469876</v>
      </c>
      <c r="AM2677" s="14">
        <v>0.94099252710824977</v>
      </c>
      <c r="AN2677" s="14">
        <v>0.89687199685469876</v>
      </c>
      <c r="AO2677" s="14">
        <v>0.83988945611935018</v>
      </c>
      <c r="AP2677" s="14">
        <v>0.78337273905417149</v>
      </c>
      <c r="AQ2677" s="14">
        <v>0.77581809570391458</v>
      </c>
      <c r="AR2677" s="14">
        <v>0.76157885746514276</v>
      </c>
      <c r="AS2677" s="14">
        <v>0.74318023103114172</v>
      </c>
      <c r="AT2677" s="14">
        <v>0.78337273905417149</v>
      </c>
      <c r="AU2677" s="14">
        <v>0.77581809570391458</v>
      </c>
      <c r="AV2677" s="14">
        <v>0.78337273905417149</v>
      </c>
      <c r="AW2677" s="14">
        <v>0.77581809570391458</v>
      </c>
      <c r="AX2677" s="14">
        <v>0.87332657855110229</v>
      </c>
      <c r="AY2677" s="14">
        <v>0.79153573374765862</v>
      </c>
      <c r="AZ2677" s="14">
        <v>0.83987277689767281</v>
      </c>
      <c r="BA2677" s="14">
        <v>0.78895498652203433</v>
      </c>
      <c r="BB2677" s="14">
        <v>0.84480054816228611</v>
      </c>
      <c r="BC2677" s="14">
        <v>0.79153573374765862</v>
      </c>
      <c r="BD2677" s="14">
        <v>0.83987277689767281</v>
      </c>
      <c r="BE2677" s="14">
        <v>0.79153573374765862</v>
      </c>
      <c r="BF2677" s="14">
        <v>0.83987277689767281</v>
      </c>
    </row>
    <row r="2678" spans="2:58" x14ac:dyDescent="0.25">
      <c r="B2678" s="3" t="s">
        <v>359</v>
      </c>
      <c r="C2678" s="10">
        <v>0.99290923973477796</v>
      </c>
      <c r="D2678" s="10">
        <v>0.98302837777197172</v>
      </c>
      <c r="E2678" s="10">
        <v>0.95864395163018934</v>
      </c>
      <c r="F2678" s="10">
        <v>0.97580671619416859</v>
      </c>
      <c r="G2678" s="10">
        <v>0.78764412982629906</v>
      </c>
      <c r="H2678" s="10">
        <v>0.70489434998717937</v>
      </c>
      <c r="I2678" s="10">
        <v>0.85354040702813461</v>
      </c>
      <c r="J2678" s="10">
        <v>0.73889471414318331</v>
      </c>
      <c r="K2678" s="10">
        <v>0.79942968987486118</v>
      </c>
      <c r="L2678" s="10">
        <v>0.94542397031863501</v>
      </c>
      <c r="M2678" s="10">
        <v>0.93764656999921059</v>
      </c>
      <c r="N2678" s="10">
        <v>0.89265273327333738</v>
      </c>
      <c r="O2678" s="10">
        <v>-0.56533139337768956</v>
      </c>
      <c r="P2678" s="10">
        <v>0.87310363433563765</v>
      </c>
      <c r="Q2678" s="10">
        <v>-0.57000366060155594</v>
      </c>
      <c r="R2678" s="10">
        <v>0.85890099056025482</v>
      </c>
      <c r="S2678" s="10">
        <v>-0.51642142687741377</v>
      </c>
      <c r="T2678" s="10">
        <v>0.83642266121822662</v>
      </c>
      <c r="U2678" s="10">
        <v>-0.56391326608329595</v>
      </c>
      <c r="V2678" s="10">
        <v>0.89580856781890239</v>
      </c>
      <c r="W2678" s="10">
        <v>0.8376627275167351</v>
      </c>
      <c r="X2678" s="10">
        <v>-0.80593853206138011</v>
      </c>
      <c r="Y2678" s="10">
        <v>0.88254997261962909</v>
      </c>
      <c r="Z2678" s="10">
        <v>-0.80373520857046843</v>
      </c>
      <c r="AA2678" s="10">
        <v>0.85937423684998726</v>
      </c>
      <c r="AB2678" s="10">
        <v>-0.75559520400167623</v>
      </c>
      <c r="AC2678" s="10">
        <v>0.85392306903150006</v>
      </c>
      <c r="AD2678" s="10">
        <v>-0.73626138785121498</v>
      </c>
      <c r="AE2678" s="10">
        <v>0.87559935924779053</v>
      </c>
      <c r="AF2678" s="10">
        <v>0.93760230425747293</v>
      </c>
      <c r="AG2678" s="10">
        <v>-0.6571239776924821</v>
      </c>
      <c r="AH2678" s="10">
        <v>0.95413917094582779</v>
      </c>
      <c r="AI2678" s="10">
        <v>-0.65279507951597815</v>
      </c>
      <c r="AJ2678" s="10">
        <v>0.955397721804503</v>
      </c>
      <c r="AK2678" s="10">
        <v>-0.61033492290924762</v>
      </c>
      <c r="AL2678" s="10">
        <v>0.92046158484700413</v>
      </c>
      <c r="AM2678" s="10">
        <v>-0.62931184333455148</v>
      </c>
      <c r="AN2678" s="10">
        <v>0.94962903200742377</v>
      </c>
      <c r="AO2678" s="10">
        <v>0.75602604045152377</v>
      </c>
      <c r="AP2678" s="10">
        <v>-0.86035103526528667</v>
      </c>
      <c r="AQ2678" s="10">
        <v>0.77268199015886607</v>
      </c>
      <c r="AR2678" s="10">
        <v>-0.85564950776401594</v>
      </c>
      <c r="AS2678" s="10">
        <v>0.75501729201080925</v>
      </c>
      <c r="AT2678" s="10">
        <v>-0.72500165652303039</v>
      </c>
      <c r="AU2678" s="10">
        <v>0.60193108027134468</v>
      </c>
      <c r="AV2678" s="10">
        <v>-0.80748789770224816</v>
      </c>
      <c r="AW2678" s="10">
        <v>0.803426955641388</v>
      </c>
      <c r="AX2678" s="10">
        <v>0.92370284535244096</v>
      </c>
      <c r="AY2678" s="10">
        <v>-0.59510951541279378</v>
      </c>
      <c r="AZ2678" s="10">
        <v>0.91822170003589898</v>
      </c>
      <c r="BA2678" s="10">
        <v>-0.59139307653575435</v>
      </c>
      <c r="BB2678" s="10">
        <v>0.92018719914369917</v>
      </c>
      <c r="BC2678" s="10">
        <v>-0.54667384689240917</v>
      </c>
      <c r="BD2678" s="10">
        <v>0.88067731268396299</v>
      </c>
      <c r="BE2678" s="10">
        <v>-0.58867343029235142</v>
      </c>
      <c r="BF2678" s="10">
        <v>0.93305987538254687</v>
      </c>
    </row>
    <row r="2679" spans="2:58" x14ac:dyDescent="0.25">
      <c r="B2679" s="3" t="s">
        <v>360</v>
      </c>
      <c r="C2679" s="14">
        <v>0.99152633651808841</v>
      </c>
      <c r="D2679" s="14">
        <v>0.98140639471707425</v>
      </c>
      <c r="E2679" s="14">
        <v>0.95599526460500406</v>
      </c>
      <c r="F2679" s="14">
        <v>0.96205080320108649</v>
      </c>
      <c r="G2679" s="14">
        <v>0.77286220330656297</v>
      </c>
      <c r="H2679" s="14">
        <v>0.72860367831276751</v>
      </c>
      <c r="I2679" s="14">
        <v>0.80201807957926863</v>
      </c>
      <c r="J2679" s="14">
        <v>0.77763714400049611</v>
      </c>
      <c r="K2679" s="14">
        <v>0.83498310828171152</v>
      </c>
      <c r="L2679" s="14">
        <v>0.95689059713347735</v>
      </c>
      <c r="M2679" s="14">
        <v>0.95689059713347735</v>
      </c>
      <c r="N2679" s="14">
        <v>0.82670911737574948</v>
      </c>
      <c r="O2679" s="14">
        <v>0.75063663647211631</v>
      </c>
      <c r="P2679" s="14">
        <v>0.79351488055548691</v>
      </c>
      <c r="Q2679" s="14">
        <v>0.75279276999770073</v>
      </c>
      <c r="R2679" s="14">
        <v>0.79002083937372136</v>
      </c>
      <c r="S2679" s="14">
        <v>0.73260303206607935</v>
      </c>
      <c r="T2679" s="14">
        <v>0.74894214158313877</v>
      </c>
      <c r="U2679" s="14">
        <v>0.73172667381325596</v>
      </c>
      <c r="V2679" s="14">
        <v>0.87439580633690639</v>
      </c>
      <c r="W2679" s="14">
        <v>0.789794083149302</v>
      </c>
      <c r="X2679" s="14">
        <v>0.91271822678293035</v>
      </c>
      <c r="Y2679" s="14">
        <v>0.82973281005942645</v>
      </c>
      <c r="Z2679" s="14">
        <v>0.90569323110851907</v>
      </c>
      <c r="AA2679" s="14">
        <v>0.8145382922096408</v>
      </c>
      <c r="AB2679" s="14">
        <v>0.89912472998214432</v>
      </c>
      <c r="AC2679" s="14">
        <v>0.80051866303767116</v>
      </c>
      <c r="AD2679" s="14">
        <v>0.81069820925214198</v>
      </c>
      <c r="AE2679" s="14">
        <v>0.86027673796688409</v>
      </c>
      <c r="AF2679" s="14">
        <v>0.93022890907079614</v>
      </c>
      <c r="AG2679" s="14">
        <v>0.6446337689364936</v>
      </c>
      <c r="AH2679" s="14">
        <v>0.9021277434475351</v>
      </c>
      <c r="AI2679" s="14">
        <v>0.64270343571199318</v>
      </c>
      <c r="AJ2679" s="14">
        <v>0.90436235225075357</v>
      </c>
      <c r="AK2679" s="14">
        <v>0.65580498266323373</v>
      </c>
      <c r="AL2679" s="14">
        <v>0.87582173445234668</v>
      </c>
      <c r="AM2679" s="14">
        <v>0.59313289996034235</v>
      </c>
      <c r="AN2679" s="14">
        <v>0.90226191056491645</v>
      </c>
      <c r="AO2679" s="14">
        <v>0.80340209304089816</v>
      </c>
      <c r="AP2679" s="14">
        <v>0.70605386797089675</v>
      </c>
      <c r="AQ2679" s="14">
        <v>0.76564687598988479</v>
      </c>
      <c r="AR2679" s="14">
        <v>0.70145049448208774</v>
      </c>
      <c r="AS2679" s="14">
        <v>0.75464690592347416</v>
      </c>
      <c r="AT2679" s="14">
        <v>0.5018153685009259</v>
      </c>
      <c r="AU2679" s="14">
        <v>0.58756202769345478</v>
      </c>
      <c r="AV2679" s="14">
        <v>0.65360406927561376</v>
      </c>
      <c r="AW2679" s="14">
        <v>0.82216755979745559</v>
      </c>
      <c r="AX2679" s="14">
        <v>0.88910175722413576</v>
      </c>
      <c r="AY2679" s="14">
        <v>0.47718841627466929</v>
      </c>
      <c r="AZ2679" s="14">
        <v>0.80385745016656263</v>
      </c>
      <c r="BA2679" s="14">
        <v>0.4772693293642899</v>
      </c>
      <c r="BB2679" s="14">
        <v>0.80705542187050427</v>
      </c>
      <c r="BC2679" s="14">
        <v>0.5019155140362197</v>
      </c>
      <c r="BD2679" s="14">
        <v>0.78038739371959187</v>
      </c>
      <c r="BE2679" s="14">
        <v>0.49290149830848518</v>
      </c>
      <c r="BF2679" s="14">
        <v>0.8578494403466822</v>
      </c>
    </row>
    <row r="2680" spans="2:58" x14ac:dyDescent="0.25">
      <c r="B2680" s="3" t="s">
        <v>361</v>
      </c>
      <c r="C2680" s="10">
        <v>0.9978696137073747</v>
      </c>
      <c r="D2680" s="10">
        <v>0.9978696137073747</v>
      </c>
      <c r="E2680" s="10">
        <v>0.9978696137073747</v>
      </c>
      <c r="F2680" s="10">
        <v>0.98006856868374748</v>
      </c>
      <c r="G2680" s="10">
        <v>0.80649963261696811</v>
      </c>
      <c r="H2680" s="10">
        <v>0.80649963261696811</v>
      </c>
      <c r="I2680" s="10">
        <v>0.85175920427023144</v>
      </c>
      <c r="J2680" s="10">
        <v>0.71848242028788389</v>
      </c>
      <c r="K2680" s="10">
        <v>0.85628308488093274</v>
      </c>
      <c r="L2680" s="10">
        <v>0.95982263554962843</v>
      </c>
      <c r="M2680" s="10">
        <v>0.95150351956057433</v>
      </c>
      <c r="N2680" s="10">
        <v>0.85733214418152359</v>
      </c>
      <c r="O2680" s="10">
        <v>-0.52074183102490135</v>
      </c>
      <c r="P2680" s="10">
        <v>0.75744066116936837</v>
      </c>
      <c r="Q2680" s="10">
        <v>-0.52074183102490135</v>
      </c>
      <c r="R2680" s="10">
        <v>0.75744066116936837</v>
      </c>
      <c r="S2680" s="10">
        <v>-0.52074183102490135</v>
      </c>
      <c r="T2680" s="10">
        <v>0.75744066116936837</v>
      </c>
      <c r="U2680" s="10">
        <v>-0.45561633046564415</v>
      </c>
      <c r="V2680" s="10">
        <v>0.81000777043737637</v>
      </c>
      <c r="W2680" s="10">
        <v>0.74337423715153417</v>
      </c>
      <c r="X2680" s="10">
        <v>0.54031809893376381</v>
      </c>
      <c r="Y2680" s="10">
        <v>0.80957021440851118</v>
      </c>
      <c r="Z2680" s="10">
        <v>0.54031809893376381</v>
      </c>
      <c r="AA2680" s="10">
        <v>0.80957021440851118</v>
      </c>
      <c r="AB2680" s="10">
        <v>0.54031809893376381</v>
      </c>
      <c r="AC2680" s="10">
        <v>0.80957021440851118</v>
      </c>
      <c r="AD2680" s="10">
        <v>0.44563744998815685</v>
      </c>
      <c r="AE2680" s="10">
        <v>0.83832870973760731</v>
      </c>
      <c r="AF2680" s="10">
        <v>0.88926343592969059</v>
      </c>
      <c r="AG2680" s="10">
        <v>0.52672939029452248</v>
      </c>
      <c r="AH2680" s="10">
        <v>0.85069525459847939</v>
      </c>
      <c r="AI2680" s="10">
        <v>0.52672939029452248</v>
      </c>
      <c r="AJ2680" s="10">
        <v>0.85069525459847939</v>
      </c>
      <c r="AK2680" s="10">
        <v>0.52672939029452248</v>
      </c>
      <c r="AL2680" s="10">
        <v>0.85069525459847939</v>
      </c>
      <c r="AM2680" s="10">
        <v>0.43447355237312524</v>
      </c>
      <c r="AN2680" s="10">
        <v>0.87615403761473509</v>
      </c>
      <c r="AO2680" s="10">
        <v>0.78549487619885094</v>
      </c>
      <c r="AP2680" s="10">
        <v>5.3781293148943816E-2</v>
      </c>
      <c r="AQ2680" s="10">
        <v>0.71503333361775079</v>
      </c>
      <c r="AR2680" s="10">
        <v>5.3781293148943816E-2</v>
      </c>
      <c r="AS2680" s="10">
        <v>0.71503333361775079</v>
      </c>
      <c r="AT2680" s="10">
        <v>5.3781293148943816E-2</v>
      </c>
      <c r="AU2680" s="10">
        <v>0.71503333361775079</v>
      </c>
      <c r="AV2680" s="10">
        <v>4.1039205765437577E-2</v>
      </c>
      <c r="AW2680" s="10">
        <v>0.76188263934003897</v>
      </c>
      <c r="AX2680" s="10">
        <v>0.90506982969993444</v>
      </c>
      <c r="AY2680" s="10">
        <v>0.27332362342831457</v>
      </c>
      <c r="AZ2680" s="10">
        <v>0.84359964126807774</v>
      </c>
      <c r="BA2680" s="10">
        <v>0.27332362342831457</v>
      </c>
      <c r="BB2680" s="10">
        <v>0.84359964126807774</v>
      </c>
      <c r="BC2680" s="10">
        <v>0.27332362342831457</v>
      </c>
      <c r="BD2680" s="10">
        <v>0.84359964126807774</v>
      </c>
      <c r="BE2680" s="10">
        <v>0.22891966008641182</v>
      </c>
      <c r="BF2680" s="10">
        <v>0.88208616266478512</v>
      </c>
    </row>
    <row r="2681" spans="2:58" x14ac:dyDescent="0.25">
      <c r="B2681" s="3" t="s">
        <v>362</v>
      </c>
      <c r="C2681" s="14">
        <v>0.99071791957365951</v>
      </c>
      <c r="D2681" s="14">
        <v>0.98091086452949228</v>
      </c>
      <c r="E2681" s="14">
        <v>0.9199996992305487</v>
      </c>
      <c r="F2681" s="14">
        <v>0.99071791957365951</v>
      </c>
      <c r="G2681" s="14">
        <v>0.83772383042635334</v>
      </c>
      <c r="H2681" s="14">
        <v>0.76407611630477656</v>
      </c>
      <c r="I2681" s="14">
        <v>0.61337221012592524</v>
      </c>
      <c r="J2681" s="14">
        <v>0.663035505776015</v>
      </c>
      <c r="K2681" s="14">
        <v>0.84575367868513629</v>
      </c>
      <c r="L2681" s="14">
        <v>0.97267871742412615</v>
      </c>
      <c r="M2681" s="14">
        <v>0.97267871742412615</v>
      </c>
      <c r="N2681" s="14">
        <v>0.87651799713191259</v>
      </c>
      <c r="O2681" s="14">
        <v>-0.20557226864012521</v>
      </c>
      <c r="P2681" s="14">
        <v>0.8521677325610939</v>
      </c>
      <c r="Q2681" s="14">
        <v>-0.2236752823811663</v>
      </c>
      <c r="R2681" s="14">
        <v>0.84410739496890363</v>
      </c>
      <c r="S2681" s="14">
        <v>-0.5323087156464702</v>
      </c>
      <c r="T2681" s="14">
        <v>0.77948493843343769</v>
      </c>
      <c r="U2681" s="14">
        <v>-0.20557226864012521</v>
      </c>
      <c r="V2681" s="14">
        <v>0.8521677325610939</v>
      </c>
      <c r="W2681" s="14">
        <v>0.88946003148176644</v>
      </c>
      <c r="X2681" s="14">
        <v>-0.37070089022099528</v>
      </c>
      <c r="Y2681" s="14">
        <v>0.88762840527838527</v>
      </c>
      <c r="Z2681" s="14">
        <v>-0.38710207474437858</v>
      </c>
      <c r="AA2681" s="14">
        <v>0.87409785617611602</v>
      </c>
      <c r="AB2681" s="14">
        <v>-0.66727929046837475</v>
      </c>
      <c r="AC2681" s="14">
        <v>0.81046143495195166</v>
      </c>
      <c r="AD2681" s="14">
        <v>-0.37070089022099528</v>
      </c>
      <c r="AE2681" s="14">
        <v>0.88762840527838527</v>
      </c>
      <c r="AF2681" s="14">
        <v>0.938627581761735</v>
      </c>
      <c r="AG2681" s="14">
        <v>-0.34390973461506097</v>
      </c>
      <c r="AH2681" s="14">
        <v>0.91656456918674822</v>
      </c>
      <c r="AI2681" s="14">
        <v>-0.3324242372086112</v>
      </c>
      <c r="AJ2681" s="14">
        <v>0.92007900383900054</v>
      </c>
      <c r="AK2681" s="14">
        <v>-0.59922313912653435</v>
      </c>
      <c r="AL2681" s="14">
        <v>0.87056680487605476</v>
      </c>
      <c r="AM2681" s="14">
        <v>-0.34390973461506097</v>
      </c>
      <c r="AN2681" s="14">
        <v>0.91656456918674822</v>
      </c>
      <c r="AO2681" s="14">
        <v>0.79533635297946259</v>
      </c>
      <c r="AP2681" s="14">
        <v>0.30026368862757413</v>
      </c>
      <c r="AQ2681" s="14">
        <v>0.7457427600157035</v>
      </c>
      <c r="AR2681" s="14">
        <v>0.27818272657046239</v>
      </c>
      <c r="AS2681" s="14">
        <v>0.73737871905778352</v>
      </c>
      <c r="AT2681" s="14">
        <v>0.68146779824411807</v>
      </c>
      <c r="AU2681" s="14">
        <v>0.39197418381272392</v>
      </c>
      <c r="AV2681" s="14">
        <v>0.30026368862757413</v>
      </c>
      <c r="AW2681" s="14">
        <v>0.7457427600157035</v>
      </c>
      <c r="AX2681" s="14">
        <v>0.87065477864070528</v>
      </c>
      <c r="AY2681" s="14">
        <v>-0.40947009166708043</v>
      </c>
      <c r="AZ2681" s="14">
        <v>0.82521795964010836</v>
      </c>
      <c r="BA2681" s="14">
        <v>-0.39531710278147819</v>
      </c>
      <c r="BB2681" s="14">
        <v>0.82921083430969011</v>
      </c>
      <c r="BC2681" s="14">
        <v>-0.67021887160497351</v>
      </c>
      <c r="BD2681" s="14">
        <v>0.77549978405292019</v>
      </c>
      <c r="BE2681" s="14">
        <v>-0.40947009166708043</v>
      </c>
      <c r="BF2681" s="14">
        <v>0.82521795964010836</v>
      </c>
    </row>
    <row r="2682" spans="2:58" x14ac:dyDescent="0.25">
      <c r="B2682" s="3" t="s">
        <v>363</v>
      </c>
      <c r="C2682" s="10">
        <v>0.99455972055937758</v>
      </c>
      <c r="D2682" s="10">
        <v>0.98357799942114477</v>
      </c>
      <c r="E2682" s="10">
        <v>0.95948309428224654</v>
      </c>
      <c r="F2682" s="10">
        <v>0.99455972055937758</v>
      </c>
      <c r="G2682" s="10">
        <v>0.87161355828113796</v>
      </c>
      <c r="H2682" s="10">
        <v>0.84297256017043654</v>
      </c>
      <c r="I2682" s="10">
        <v>0.63761784315178605</v>
      </c>
      <c r="J2682" s="10">
        <v>0.5722227076113654</v>
      </c>
      <c r="K2682" s="10">
        <v>0.68526714862851623</v>
      </c>
      <c r="L2682" s="10">
        <v>0.96600953269942702</v>
      </c>
      <c r="M2682" s="10">
        <v>0.96600953269942702</v>
      </c>
      <c r="N2682" s="10">
        <v>0.9107786512396745</v>
      </c>
      <c r="O2682" s="10">
        <v>0.79857957630408971</v>
      </c>
      <c r="P2682" s="10">
        <v>0.85348575137599902</v>
      </c>
      <c r="Q2682" s="10">
        <v>0.79019141127145698</v>
      </c>
      <c r="R2682" s="10">
        <v>0.84132183462133237</v>
      </c>
      <c r="S2682" s="10">
        <v>0.74382971393569552</v>
      </c>
      <c r="T2682" s="10">
        <v>0.82243827488347632</v>
      </c>
      <c r="U2682" s="10">
        <v>0.79857957630408971</v>
      </c>
      <c r="V2682" s="10">
        <v>0.85348575137599902</v>
      </c>
      <c r="W2682" s="10">
        <v>0.85414459563843559</v>
      </c>
      <c r="X2682" s="10">
        <v>0.86973778222723586</v>
      </c>
      <c r="Y2682" s="10">
        <v>0.86735857860404864</v>
      </c>
      <c r="Z2682" s="10">
        <v>0.85681799763636057</v>
      </c>
      <c r="AA2682" s="10">
        <v>0.85127333335686772</v>
      </c>
      <c r="AB2682" s="10">
        <v>0.80958474273731262</v>
      </c>
      <c r="AC2682" s="10">
        <v>0.83468097154993048</v>
      </c>
      <c r="AD2682" s="10">
        <v>0.86973778222723586</v>
      </c>
      <c r="AE2682" s="10">
        <v>0.86735857860404864</v>
      </c>
      <c r="AF2682" s="10">
        <v>0.93053511776799192</v>
      </c>
      <c r="AG2682" s="10">
        <v>0.84496889302613643</v>
      </c>
      <c r="AH2682" s="10">
        <v>0.90326932029633045</v>
      </c>
      <c r="AI2682" s="10">
        <v>0.841090418612782</v>
      </c>
      <c r="AJ2682" s="10">
        <v>0.90184926724848191</v>
      </c>
      <c r="AK2682" s="10">
        <v>0.80131050507471491</v>
      </c>
      <c r="AL2682" s="10">
        <v>0.88069734452229009</v>
      </c>
      <c r="AM2682" s="10">
        <v>0.84496889302613643</v>
      </c>
      <c r="AN2682" s="10">
        <v>0.90326932029633045</v>
      </c>
      <c r="AO2682" s="10">
        <v>0.71103334353893799</v>
      </c>
      <c r="AP2682" s="10">
        <v>0.80269337675751051</v>
      </c>
      <c r="AQ2682" s="10">
        <v>0.67436921222337975</v>
      </c>
      <c r="AR2682" s="10">
        <v>0.78804534328141873</v>
      </c>
      <c r="AS2682" s="10">
        <v>0.65906390447696428</v>
      </c>
      <c r="AT2682" s="10">
        <v>0.62449725952217483</v>
      </c>
      <c r="AU2682" s="10">
        <v>0.48321212439908451</v>
      </c>
      <c r="AV2682" s="10">
        <v>0.80269337675751051</v>
      </c>
      <c r="AW2682" s="10">
        <v>0.67436921222337975</v>
      </c>
      <c r="AX2682" s="10">
        <v>0.93261314770383752</v>
      </c>
      <c r="AY2682" s="10">
        <v>0.80045239737280616</v>
      </c>
      <c r="AZ2682" s="10">
        <v>0.90868253708604463</v>
      </c>
      <c r="BA2682" s="10">
        <v>0.79688078718859912</v>
      </c>
      <c r="BB2682" s="10">
        <v>0.9067747716692367</v>
      </c>
      <c r="BC2682" s="10">
        <v>0.75435158349458553</v>
      </c>
      <c r="BD2682" s="10">
        <v>0.87991109617869534</v>
      </c>
      <c r="BE2682" s="10">
        <v>0.80045239737280616</v>
      </c>
      <c r="BF2682" s="10">
        <v>0.90868253708604463</v>
      </c>
    </row>
    <row r="2683" spans="2:58" x14ac:dyDescent="0.25">
      <c r="B2683" s="3" t="s">
        <v>364</v>
      </c>
      <c r="C2683" s="14">
        <v>0.99151899983767067</v>
      </c>
      <c r="D2683" s="14">
        <v>0.97076640020706817</v>
      </c>
      <c r="E2683" s="14">
        <v>0.957306223400193</v>
      </c>
      <c r="F2683" s="14">
        <v>0.97454531532066646</v>
      </c>
      <c r="G2683" s="14">
        <v>0.75222407682210379</v>
      </c>
      <c r="H2683" s="14">
        <v>0.6210890858241187</v>
      </c>
      <c r="I2683" s="14">
        <v>0.71588096482247832</v>
      </c>
      <c r="J2683" s="14">
        <v>0.64398209965159681</v>
      </c>
      <c r="K2683" s="14">
        <v>0.86051800576459314</v>
      </c>
      <c r="L2683" s="14">
        <v>0.96893415988312248</v>
      </c>
      <c r="M2683" s="14">
        <v>0.96050684705861933</v>
      </c>
      <c r="N2683" s="14">
        <v>0.84594803376747041</v>
      </c>
      <c r="O2683" s="14">
        <v>0.85469058542069765</v>
      </c>
      <c r="P2683" s="14">
        <v>0.79800129163274958</v>
      </c>
      <c r="Q2683" s="14">
        <v>0.83015347638387849</v>
      </c>
      <c r="R2683" s="14">
        <v>0.79104980089619514</v>
      </c>
      <c r="S2683" s="14">
        <v>0.76385363956478913</v>
      </c>
      <c r="T2683" s="14">
        <v>0.75736284144356858</v>
      </c>
      <c r="U2683" s="14">
        <v>0.90429968654483017</v>
      </c>
      <c r="V2683" s="14">
        <v>0.84030559524057313</v>
      </c>
      <c r="W2683" s="14">
        <v>0.81511527487989877</v>
      </c>
      <c r="X2683" s="14">
        <v>0.71743553080667677</v>
      </c>
      <c r="Y2683" s="14">
        <v>0.82446074035824657</v>
      </c>
      <c r="Z2683" s="14">
        <v>0.67233233137492254</v>
      </c>
      <c r="AA2683" s="14">
        <v>0.79764768188761648</v>
      </c>
      <c r="AB2683" s="14">
        <v>0.66060793468696433</v>
      </c>
      <c r="AC2683" s="14">
        <v>0.79744676406103665</v>
      </c>
      <c r="AD2683" s="14">
        <v>0.76198156458859378</v>
      </c>
      <c r="AE2683" s="14">
        <v>0.84032322223216205</v>
      </c>
      <c r="AF2683" s="14">
        <v>0.91748639373438123</v>
      </c>
      <c r="AG2683" s="14">
        <v>0.78403662175046307</v>
      </c>
      <c r="AH2683" s="14">
        <v>0.89201908333462598</v>
      </c>
      <c r="AI2683" s="14">
        <v>0.80411445175257867</v>
      </c>
      <c r="AJ2683" s="14">
        <v>0.89849416736776122</v>
      </c>
      <c r="AK2683" s="14">
        <v>0.73759041381177282</v>
      </c>
      <c r="AL2683" s="14">
        <v>0.87141513361112977</v>
      </c>
      <c r="AM2683" s="14">
        <v>0.81423499662323939</v>
      </c>
      <c r="AN2683" s="14">
        <v>0.8866572741314459</v>
      </c>
      <c r="AO2683" s="14">
        <v>0.74578722350631088</v>
      </c>
      <c r="AP2683" s="14">
        <v>0.79820867235193527</v>
      </c>
      <c r="AQ2683" s="14">
        <v>0.68571897365084733</v>
      </c>
      <c r="AR2683" s="14">
        <v>0.7574725520181903</v>
      </c>
      <c r="AS2683" s="14">
        <v>0.66696037203553393</v>
      </c>
      <c r="AT2683" s="14">
        <v>0.66823813884004846</v>
      </c>
      <c r="AU2683" s="14">
        <v>0.51871738706186987</v>
      </c>
      <c r="AV2683" s="14">
        <v>0.83711221856393458</v>
      </c>
      <c r="AW2683" s="14">
        <v>0.72413461855852534</v>
      </c>
      <c r="AX2683" s="14">
        <v>0.8809506538895826</v>
      </c>
      <c r="AY2683" s="14">
        <v>0.74063114033575661</v>
      </c>
      <c r="AZ2683" s="14">
        <v>0.8257735520845022</v>
      </c>
      <c r="BA2683" s="14">
        <v>0.76312989350361649</v>
      </c>
      <c r="BB2683" s="14">
        <v>0.8325820459444222</v>
      </c>
      <c r="BC2683" s="14">
        <v>0.68435030744862091</v>
      </c>
      <c r="BD2683" s="14">
        <v>0.79918023014878314</v>
      </c>
      <c r="BE2683" s="14">
        <v>0.79629373079861809</v>
      </c>
      <c r="BF2683" s="14">
        <v>0.85534069598618401</v>
      </c>
    </row>
    <row r="2684" spans="2:58" x14ac:dyDescent="0.25">
      <c r="B2684" s="3" t="s">
        <v>365</v>
      </c>
      <c r="C2684" s="10">
        <v>0.99078805051212782</v>
      </c>
      <c r="D2684" s="10">
        <v>0.98114106673735557</v>
      </c>
      <c r="E2684" s="10">
        <v>0.93266411272786576</v>
      </c>
      <c r="F2684" s="10">
        <v>0.97365184494641099</v>
      </c>
      <c r="G2684" s="10">
        <v>0.82265758727066651</v>
      </c>
      <c r="H2684" s="10">
        <v>0.82265758727066651</v>
      </c>
      <c r="I2684" s="10">
        <v>0.70797242861637044</v>
      </c>
      <c r="J2684" s="10">
        <v>0.65500953709913734</v>
      </c>
      <c r="K2684" s="10">
        <v>0.76231970041976937</v>
      </c>
      <c r="L2684" s="10">
        <v>0.96271330765140395</v>
      </c>
      <c r="M2684" s="10">
        <v>0.96271330765140395</v>
      </c>
      <c r="N2684" s="10">
        <v>0.8272602979500312</v>
      </c>
      <c r="O2684" s="10">
        <v>0.85284321231538274</v>
      </c>
      <c r="P2684" s="10">
        <v>0.7966846767715956</v>
      </c>
      <c r="Q2684" s="10">
        <v>0.83763905479912715</v>
      </c>
      <c r="R2684" s="10">
        <v>0.795258773405222</v>
      </c>
      <c r="S2684" s="10">
        <v>0.66873769573158592</v>
      </c>
      <c r="T2684" s="10">
        <v>0.72191896528829713</v>
      </c>
      <c r="U2684" s="10">
        <v>0.90637683920001122</v>
      </c>
      <c r="V2684" s="10">
        <v>0.84006840637444358</v>
      </c>
      <c r="W2684" s="10">
        <v>0.86133576762754882</v>
      </c>
      <c r="X2684" s="10">
        <v>0.61198999717069735</v>
      </c>
      <c r="Y2684" s="10">
        <v>0.85089687223567667</v>
      </c>
      <c r="Z2684" s="10">
        <v>0.58478181309772126</v>
      </c>
      <c r="AA2684" s="10">
        <v>0.83414029562815184</v>
      </c>
      <c r="AB2684" s="10">
        <v>0.50697916690829903</v>
      </c>
      <c r="AC2684" s="10">
        <v>0.79752782413240952</v>
      </c>
      <c r="AD2684" s="10">
        <v>0.67363572377251635</v>
      </c>
      <c r="AE2684" s="10">
        <v>0.85213544544384245</v>
      </c>
      <c r="AF2684" s="10">
        <v>0.92516996474945201</v>
      </c>
      <c r="AG2684" s="10">
        <v>0.8827777650232087</v>
      </c>
      <c r="AH2684" s="10">
        <v>0.88097518193678126</v>
      </c>
      <c r="AI2684" s="10">
        <v>0.893987466062372</v>
      </c>
      <c r="AJ2684" s="10">
        <v>0.88459287624798155</v>
      </c>
      <c r="AK2684" s="10">
        <v>0.75320990438981561</v>
      </c>
      <c r="AL2684" s="10">
        <v>0.83127908106074999</v>
      </c>
      <c r="AM2684" s="10">
        <v>0.90882835624331615</v>
      </c>
      <c r="AN2684" s="10">
        <v>0.88454587643316795</v>
      </c>
      <c r="AO2684" s="10">
        <v>0.75797717603867065</v>
      </c>
      <c r="AP2684" s="10">
        <v>0.65938611645373968</v>
      </c>
      <c r="AQ2684" s="10">
        <v>0.70801153731521316</v>
      </c>
      <c r="AR2684" s="10">
        <v>0.63924189722981895</v>
      </c>
      <c r="AS2684" s="10">
        <v>0.69945087231141478</v>
      </c>
      <c r="AT2684" s="10">
        <v>0.5457210331910739</v>
      </c>
      <c r="AU2684" s="10">
        <v>0.46078202267822943</v>
      </c>
      <c r="AV2684" s="10">
        <v>0.72558439679167519</v>
      </c>
      <c r="AW2684" s="10">
        <v>0.74322734597721951</v>
      </c>
      <c r="AX2684" s="10">
        <v>0.89129198778518015</v>
      </c>
      <c r="AY2684" s="10">
        <v>0.83188526766339754</v>
      </c>
      <c r="AZ2684" s="10">
        <v>0.8244097975755198</v>
      </c>
      <c r="BA2684" s="10">
        <v>0.8435648091169915</v>
      </c>
      <c r="BB2684" s="10">
        <v>0.82839083319495466</v>
      </c>
      <c r="BC2684" s="10">
        <v>0.70031523287545838</v>
      </c>
      <c r="BD2684" s="10">
        <v>0.7768324853526738</v>
      </c>
      <c r="BE2684" s="10">
        <v>0.87544426253626473</v>
      </c>
      <c r="BF2684" s="10">
        <v>0.84781742831698959</v>
      </c>
    </row>
    <row r="2685" spans="2:58" x14ac:dyDescent="0.25">
      <c r="B2685" s="3" t="s">
        <v>366</v>
      </c>
      <c r="C2685" s="14">
        <v>0.98991174810527294</v>
      </c>
      <c r="D2685" s="14">
        <v>0.96765400862983975</v>
      </c>
      <c r="E2685" s="14">
        <v>0.92910530375419154</v>
      </c>
      <c r="F2685" s="14">
        <v>0.97964035414677908</v>
      </c>
      <c r="G2685" s="14">
        <v>0.81420747738056432</v>
      </c>
      <c r="H2685" s="14">
        <v>0.68741047306948477</v>
      </c>
      <c r="I2685" s="14">
        <v>0.74760287488372557</v>
      </c>
      <c r="J2685" s="14">
        <v>0.66268603169791507</v>
      </c>
      <c r="K2685" s="14">
        <v>0.80854039435085234</v>
      </c>
      <c r="L2685" s="14">
        <v>0.9570127393051</v>
      </c>
      <c r="M2685" s="14">
        <v>0.94591775373666342</v>
      </c>
      <c r="N2685" s="14">
        <v>0.83000456811029433</v>
      </c>
      <c r="O2685" s="14">
        <v>0.48053980830201143</v>
      </c>
      <c r="P2685" s="14">
        <v>0.74534240303847488</v>
      </c>
      <c r="Q2685" s="14">
        <v>0.488591896891241</v>
      </c>
      <c r="R2685" s="14">
        <v>0.73135372599947113</v>
      </c>
      <c r="S2685" s="14">
        <v>0.62147034653285482</v>
      </c>
      <c r="T2685" s="14">
        <v>0.68434088363841472</v>
      </c>
      <c r="U2685" s="14">
        <v>0.47099582620964875</v>
      </c>
      <c r="V2685" s="14">
        <v>0.77305966396388504</v>
      </c>
      <c r="W2685" s="14">
        <v>0.76460293700220983</v>
      </c>
      <c r="X2685" s="14">
        <v>0.64718927731715636</v>
      </c>
      <c r="Y2685" s="14">
        <v>0.77764754821874638</v>
      </c>
      <c r="Z2685" s="14">
        <v>0.64872591928017165</v>
      </c>
      <c r="AA2685" s="14">
        <v>0.74429817316871794</v>
      </c>
      <c r="AB2685" s="14">
        <v>0.77096528565191158</v>
      </c>
      <c r="AC2685" s="14">
        <v>0.70793485436072956</v>
      </c>
      <c r="AD2685" s="14">
        <v>0.62008934833751028</v>
      </c>
      <c r="AE2685" s="14">
        <v>0.7928960447169916</v>
      </c>
      <c r="AF2685" s="14">
        <v>0.93528368347966251</v>
      </c>
      <c r="AG2685" s="14">
        <v>0.59348984239966396</v>
      </c>
      <c r="AH2685" s="14">
        <v>0.87560599909556613</v>
      </c>
      <c r="AI2685" s="14">
        <v>0.56659511472904567</v>
      </c>
      <c r="AJ2685" s="14">
        <v>0.88185765873155875</v>
      </c>
      <c r="AK2685" s="14">
        <v>0.71481349502151514</v>
      </c>
      <c r="AL2685" s="14">
        <v>0.81308617632222258</v>
      </c>
      <c r="AM2685" s="14">
        <v>0.56048042099582673</v>
      </c>
      <c r="AN2685" s="14">
        <v>0.87810370300862517</v>
      </c>
      <c r="AO2685" s="14">
        <v>0.72709717392863227</v>
      </c>
      <c r="AP2685" s="14">
        <v>-0.29952442779386196</v>
      </c>
      <c r="AQ2685" s="14">
        <v>0.60895416129371638</v>
      </c>
      <c r="AR2685" s="14">
        <v>-0.26493979818170255</v>
      </c>
      <c r="AS2685" s="14">
        <v>0.60292477127573152</v>
      </c>
      <c r="AT2685" s="14">
        <v>-0.4915370774775214</v>
      </c>
      <c r="AU2685" s="14">
        <v>0.42038059481785806</v>
      </c>
      <c r="AV2685" s="14">
        <v>-0.25432615036720096</v>
      </c>
      <c r="AW2685" s="14">
        <v>0.64786201633125662</v>
      </c>
      <c r="AX2685" s="14">
        <v>0.90266336551753512</v>
      </c>
      <c r="AY2685" s="14">
        <v>0.60689707204347354</v>
      </c>
      <c r="AZ2685" s="14">
        <v>0.78051343651395577</v>
      </c>
      <c r="BA2685" s="14">
        <v>0.57584411205255448</v>
      </c>
      <c r="BB2685" s="14">
        <v>0.78699837008105</v>
      </c>
      <c r="BC2685" s="14">
        <v>0.72444497460245061</v>
      </c>
      <c r="BD2685" s="14">
        <v>0.7208449134682039</v>
      </c>
      <c r="BE2685" s="14">
        <v>0.58561184699515423</v>
      </c>
      <c r="BF2685" s="14">
        <v>0.80452527893531389</v>
      </c>
    </row>
    <row r="2686" spans="2:58" x14ac:dyDescent="0.25">
      <c r="B2686" s="3" t="s">
        <v>367</v>
      </c>
      <c r="C2686" s="10">
        <v>0.9941156250049672</v>
      </c>
      <c r="D2686" s="10">
        <v>0.9941156250049672</v>
      </c>
      <c r="E2686" s="10">
        <v>0.95775550675535859</v>
      </c>
      <c r="F2686" s="10">
        <v>0.97600147635237622</v>
      </c>
      <c r="G2686" s="10">
        <v>0.85080363821005567</v>
      </c>
      <c r="H2686" s="10">
        <v>0.80569195213916678</v>
      </c>
      <c r="I2686" s="10">
        <v>0.84719276979030733</v>
      </c>
      <c r="J2686" s="10">
        <v>0.71914408358716164</v>
      </c>
      <c r="K2686" s="10">
        <v>0.79498376335847343</v>
      </c>
      <c r="L2686" s="10">
        <v>0.96364869973486511</v>
      </c>
      <c r="M2686" s="10">
        <v>0.9608876108615767</v>
      </c>
      <c r="N2686" s="10">
        <v>0.88674581486558746</v>
      </c>
      <c r="O2686" s="10">
        <v>0.68631963466212176</v>
      </c>
      <c r="P2686" s="10">
        <v>0.8365045168251759</v>
      </c>
      <c r="Q2686" s="10">
        <v>0.68631963466212176</v>
      </c>
      <c r="R2686" s="10">
        <v>0.8365045168251759</v>
      </c>
      <c r="S2686" s="10">
        <v>0.67616449597974437</v>
      </c>
      <c r="T2686" s="10">
        <v>0.78564809829072502</v>
      </c>
      <c r="U2686" s="10">
        <v>0.70679556852867576</v>
      </c>
      <c r="V2686" s="10">
        <v>0.86775842953443805</v>
      </c>
      <c r="W2686" s="10">
        <v>0.88369164838218961</v>
      </c>
      <c r="X2686" s="10">
        <v>0.8752459638912844</v>
      </c>
      <c r="Y2686" s="10">
        <v>0.8911575529623188</v>
      </c>
      <c r="Z2686" s="10">
        <v>0.8752459638912844</v>
      </c>
      <c r="AA2686" s="10">
        <v>0.8911575529623188</v>
      </c>
      <c r="AB2686" s="10">
        <v>0.8614443590920744</v>
      </c>
      <c r="AC2686" s="10">
        <v>0.85641324762204607</v>
      </c>
      <c r="AD2686" s="10">
        <v>0.84057073522990999</v>
      </c>
      <c r="AE2686" s="10">
        <v>0.88664260554556384</v>
      </c>
      <c r="AF2686" s="10">
        <v>0.95817277945063739</v>
      </c>
      <c r="AG2686" s="10">
        <v>0.91568246101177386</v>
      </c>
      <c r="AH2686" s="10">
        <v>0.91327964561701158</v>
      </c>
      <c r="AI2686" s="10">
        <v>0.91568246101177386</v>
      </c>
      <c r="AJ2686" s="10">
        <v>0.91327964561701158</v>
      </c>
      <c r="AK2686" s="10">
        <v>0.89184049741937443</v>
      </c>
      <c r="AL2686" s="10">
        <v>0.86897690140922856</v>
      </c>
      <c r="AM2686" s="10">
        <v>0.88524420808137083</v>
      </c>
      <c r="AN2686" s="10">
        <v>0.91483372618897263</v>
      </c>
      <c r="AO2686" s="10">
        <v>0.83709446242036234</v>
      </c>
      <c r="AP2686" s="10">
        <v>0.72277231916391182</v>
      </c>
      <c r="AQ2686" s="10">
        <v>0.77211749401735819</v>
      </c>
      <c r="AR2686" s="10">
        <v>0.72277231916391182</v>
      </c>
      <c r="AS2686" s="10">
        <v>0.77211749401735819</v>
      </c>
      <c r="AT2686" s="10">
        <v>0.55358957139142773</v>
      </c>
      <c r="AU2686" s="10">
        <v>0.62515763198319807</v>
      </c>
      <c r="AV2686" s="10">
        <v>0.73105475918893248</v>
      </c>
      <c r="AW2686" s="10">
        <v>0.80364541644569298</v>
      </c>
      <c r="AX2686" s="10">
        <v>0.94601298096041775</v>
      </c>
      <c r="AY2686" s="10">
        <v>0.89844149552863595</v>
      </c>
      <c r="AZ2686" s="10">
        <v>0.88045882022848165</v>
      </c>
      <c r="BA2686" s="10">
        <v>0.89844149552863595</v>
      </c>
      <c r="BB2686" s="10">
        <v>0.88045882022848165</v>
      </c>
      <c r="BC2686" s="10">
        <v>0.87491950136460794</v>
      </c>
      <c r="BD2686" s="10">
        <v>0.8379416379887511</v>
      </c>
      <c r="BE2686" s="10">
        <v>0.87533914773863475</v>
      </c>
      <c r="BF2686" s="10">
        <v>0.89108439938172745</v>
      </c>
    </row>
    <row r="2687" spans="2:58" x14ac:dyDescent="0.25">
      <c r="B2687" s="3" t="s">
        <v>368</v>
      </c>
      <c r="C2687" s="14">
        <v>0.99407287332985073</v>
      </c>
      <c r="D2687" s="14">
        <v>0.99407287332985073</v>
      </c>
      <c r="E2687" s="14">
        <v>0.93112009547667662</v>
      </c>
      <c r="F2687" s="14">
        <v>0.99407287332985073</v>
      </c>
      <c r="G2687" s="14">
        <v>0.86129681927972546</v>
      </c>
      <c r="H2687" s="14">
        <v>0.82496898118673567</v>
      </c>
      <c r="I2687" s="14">
        <v>0.63646185145898782</v>
      </c>
      <c r="J2687" s="14">
        <v>0.70305869269558385</v>
      </c>
      <c r="K2687" s="14">
        <v>0.80882328282889648</v>
      </c>
      <c r="L2687" s="14">
        <v>0.95247244992891911</v>
      </c>
      <c r="M2687" s="14">
        <v>0.95247244992891911</v>
      </c>
      <c r="N2687" s="14">
        <v>0.87642889366252641</v>
      </c>
      <c r="O2687" s="14">
        <v>0.64039462440080763</v>
      </c>
      <c r="P2687" s="14">
        <v>0.84261358792501251</v>
      </c>
      <c r="Q2687" s="14">
        <v>0.64039462440080763</v>
      </c>
      <c r="R2687" s="14">
        <v>0.84261358792501251</v>
      </c>
      <c r="S2687" s="14">
        <v>0.67471326820543109</v>
      </c>
      <c r="T2687" s="14">
        <v>0.76518740383666972</v>
      </c>
      <c r="U2687" s="14">
        <v>0.64039462440080763</v>
      </c>
      <c r="V2687" s="14">
        <v>0.84261358792501251</v>
      </c>
      <c r="W2687" s="14">
        <v>0.80641167465837282</v>
      </c>
      <c r="X2687" s="14">
        <v>0.81380267417284635</v>
      </c>
      <c r="Y2687" s="14">
        <v>0.82771453836274267</v>
      </c>
      <c r="Z2687" s="14">
        <v>0.81380267417284635</v>
      </c>
      <c r="AA2687" s="14">
        <v>0.82771453836274267</v>
      </c>
      <c r="AB2687" s="14">
        <v>0.81776820117310456</v>
      </c>
      <c r="AC2687" s="14">
        <v>0.73846535667270974</v>
      </c>
      <c r="AD2687" s="14">
        <v>0.81380267417284635</v>
      </c>
      <c r="AE2687" s="14">
        <v>0.82771453836274267</v>
      </c>
      <c r="AF2687" s="14">
        <v>0.92010837597104922</v>
      </c>
      <c r="AG2687" s="14">
        <v>0.80996533777505753</v>
      </c>
      <c r="AH2687" s="14">
        <v>0.84076938264588064</v>
      </c>
      <c r="AI2687" s="14">
        <v>0.80996533777505753</v>
      </c>
      <c r="AJ2687" s="14">
        <v>0.84076938264588064</v>
      </c>
      <c r="AK2687" s="14">
        <v>0.82739163746760769</v>
      </c>
      <c r="AL2687" s="14">
        <v>0.7822289279573611</v>
      </c>
      <c r="AM2687" s="14">
        <v>0.80996533777505753</v>
      </c>
      <c r="AN2687" s="14">
        <v>0.84076938264588064</v>
      </c>
      <c r="AO2687" s="14">
        <v>0.75137895966962343</v>
      </c>
      <c r="AP2687" s="14">
        <v>0.51665814125857745</v>
      </c>
      <c r="AQ2687" s="14">
        <v>0.73498551274867474</v>
      </c>
      <c r="AR2687" s="14">
        <v>0.51665814125857745</v>
      </c>
      <c r="AS2687" s="14">
        <v>0.73498551274867474</v>
      </c>
      <c r="AT2687" s="14">
        <v>0.18784539841470224</v>
      </c>
      <c r="AU2687" s="14">
        <v>0.45962408138755378</v>
      </c>
      <c r="AV2687" s="14">
        <v>0.51665814125857745</v>
      </c>
      <c r="AW2687" s="14">
        <v>0.73498551274867474</v>
      </c>
      <c r="AX2687" s="14">
        <v>0.92051561120691383</v>
      </c>
      <c r="AY2687" s="14">
        <v>0.76321144146549025</v>
      </c>
      <c r="AZ2687" s="14">
        <v>0.83189301003433802</v>
      </c>
      <c r="BA2687" s="14">
        <v>0.76321144146549025</v>
      </c>
      <c r="BB2687" s="14">
        <v>0.83189301003433802</v>
      </c>
      <c r="BC2687" s="14">
        <v>0.78558023013771328</v>
      </c>
      <c r="BD2687" s="14">
        <v>0.77151556692367829</v>
      </c>
      <c r="BE2687" s="14">
        <v>0.76321144146549025</v>
      </c>
      <c r="BF2687" s="14">
        <v>0.83189301003433802</v>
      </c>
    </row>
    <row r="2688" spans="2:58" x14ac:dyDescent="0.25">
      <c r="B2688" s="3" t="s">
        <v>369</v>
      </c>
      <c r="C2688" s="10">
        <v>0.99001350640834473</v>
      </c>
      <c r="D2688" s="10">
        <v>0.98032719748176034</v>
      </c>
      <c r="E2688" s="10">
        <v>0.93135292038103856</v>
      </c>
      <c r="F2688" s="10">
        <v>0.96623274372507351</v>
      </c>
      <c r="G2688" s="10">
        <v>0.93800302405345626</v>
      </c>
      <c r="H2688" s="10">
        <v>0.93800302405345626</v>
      </c>
      <c r="I2688" s="10">
        <v>0.76886045373390366</v>
      </c>
      <c r="J2688" s="10">
        <v>0.56993240842730608</v>
      </c>
      <c r="K2688" s="10">
        <v>0.82956240396609793</v>
      </c>
      <c r="L2688" s="10">
        <v>0.9693192901276505</v>
      </c>
      <c r="M2688" s="10">
        <v>0.9693192901276505</v>
      </c>
      <c r="N2688" s="10">
        <v>0.87911948210894586</v>
      </c>
      <c r="O2688" s="10">
        <v>0.83512866459695234</v>
      </c>
      <c r="P2688" s="10">
        <v>0.84197938974276942</v>
      </c>
      <c r="Q2688" s="10">
        <v>0.82879466235121868</v>
      </c>
      <c r="R2688" s="10">
        <v>0.83890055290322063</v>
      </c>
      <c r="S2688" s="10">
        <v>0.66675625035020969</v>
      </c>
      <c r="T2688" s="10">
        <v>0.7558601497604357</v>
      </c>
      <c r="U2688" s="10">
        <v>0.88632166228670062</v>
      </c>
      <c r="V2688" s="10">
        <v>0.87721560317433422</v>
      </c>
      <c r="W2688" s="10">
        <v>0.87628338166461661</v>
      </c>
      <c r="X2688" s="10">
        <v>0.87192086552514203</v>
      </c>
      <c r="Y2688" s="10">
        <v>0.88044485130119099</v>
      </c>
      <c r="Z2688" s="10">
        <v>0.85779944473154968</v>
      </c>
      <c r="AA2688" s="10">
        <v>0.87040329986639875</v>
      </c>
      <c r="AB2688" s="10">
        <v>0.72190759127490578</v>
      </c>
      <c r="AC2688" s="10">
        <v>0.80749251220953733</v>
      </c>
      <c r="AD2688" s="10">
        <v>0.89482188736169843</v>
      </c>
      <c r="AE2688" s="10">
        <v>0.8861902686230112</v>
      </c>
      <c r="AF2688" s="10">
        <v>0.92876320170227233</v>
      </c>
      <c r="AG2688" s="10">
        <v>0.85269766763218191</v>
      </c>
      <c r="AH2688" s="10">
        <v>0.90506566438329916</v>
      </c>
      <c r="AI2688" s="10">
        <v>0.85715769127751096</v>
      </c>
      <c r="AJ2688" s="10">
        <v>0.90655995445765547</v>
      </c>
      <c r="AK2688" s="10">
        <v>0.72284169750301941</v>
      </c>
      <c r="AL2688" s="10">
        <v>0.84097373615136806</v>
      </c>
      <c r="AM2688" s="10">
        <v>0.87705315199922351</v>
      </c>
      <c r="AN2688" s="10">
        <v>0.90234023058466628</v>
      </c>
      <c r="AO2688" s="10">
        <v>0.87263286687176156</v>
      </c>
      <c r="AP2688" s="10">
        <v>0.93567905221588843</v>
      </c>
      <c r="AQ2688" s="10">
        <v>0.83583149516212074</v>
      </c>
      <c r="AR2688" s="10">
        <v>0.92298924129389015</v>
      </c>
      <c r="AS2688" s="10">
        <v>0.8286674008037066</v>
      </c>
      <c r="AT2688" s="10">
        <v>0.74174218229734057</v>
      </c>
      <c r="AU2688" s="10">
        <v>0.57457632283057969</v>
      </c>
      <c r="AV2688" s="10">
        <v>0.95399101085777827</v>
      </c>
      <c r="AW2688" s="10">
        <v>0.85482451698603357</v>
      </c>
      <c r="AX2688" s="10">
        <v>0.89228896210819253</v>
      </c>
      <c r="AY2688" s="10">
        <v>0.76450874352487919</v>
      </c>
      <c r="AZ2688" s="10">
        <v>0.83820856181573999</v>
      </c>
      <c r="BA2688" s="10">
        <v>0.77013392802890679</v>
      </c>
      <c r="BB2688" s="10">
        <v>0.84016877547304603</v>
      </c>
      <c r="BC2688" s="10">
        <v>0.63744520790634385</v>
      </c>
      <c r="BD2688" s="10">
        <v>0.77506656175296162</v>
      </c>
      <c r="BE2688" s="10">
        <v>0.81696188087427546</v>
      </c>
      <c r="BF2688" s="10">
        <v>0.86180427591621978</v>
      </c>
    </row>
    <row r="2689" spans="2:58" x14ac:dyDescent="0.25">
      <c r="B2689" s="3" t="s">
        <v>370</v>
      </c>
      <c r="C2689" s="14">
        <v>0.99662216296264061</v>
      </c>
      <c r="D2689" s="14">
        <v>0.98599286196420854</v>
      </c>
      <c r="E2689" s="14">
        <v>0.99662216296264061</v>
      </c>
      <c r="F2689" s="14">
        <v>0.97962881346374797</v>
      </c>
      <c r="G2689" s="14">
        <v>0.804418021482186</v>
      </c>
      <c r="H2689" s="14">
        <v>0.804418021482186</v>
      </c>
      <c r="I2689" s="14">
        <v>0.82961779651943957</v>
      </c>
      <c r="J2689" s="14">
        <v>0.68358688929951628</v>
      </c>
      <c r="K2689" s="14">
        <v>0.84102765322329565</v>
      </c>
      <c r="L2689" s="14">
        <v>0.96698775670749293</v>
      </c>
      <c r="M2689" s="14">
        <v>0.9639919230409405</v>
      </c>
      <c r="N2689" s="14">
        <v>0.8224736799579172</v>
      </c>
      <c r="O2689" s="14">
        <v>0.74800728938055927</v>
      </c>
      <c r="P2689" s="14">
        <v>0.80239068801071478</v>
      </c>
      <c r="Q2689" s="14">
        <v>0.74968549875429191</v>
      </c>
      <c r="R2689" s="14">
        <v>0.8025744384052782</v>
      </c>
      <c r="S2689" s="14">
        <v>0.74800728938055927</v>
      </c>
      <c r="T2689" s="14">
        <v>0.80239068801071478</v>
      </c>
      <c r="U2689" s="14">
        <v>0.78923157086440632</v>
      </c>
      <c r="V2689" s="14">
        <v>0.83439194423198704</v>
      </c>
      <c r="W2689" s="14">
        <v>0.76690154671859112</v>
      </c>
      <c r="X2689" s="14">
        <v>0.64755025209408201</v>
      </c>
      <c r="Y2689" s="14">
        <v>0.78127378928715985</v>
      </c>
      <c r="Z2689" s="14">
        <v>0.63927438225728439</v>
      </c>
      <c r="AA2689" s="14">
        <v>0.76968197457815335</v>
      </c>
      <c r="AB2689" s="14">
        <v>0.64755025209408201</v>
      </c>
      <c r="AC2689" s="14">
        <v>0.78127378928715985</v>
      </c>
      <c r="AD2689" s="14">
        <v>0.67386544320118424</v>
      </c>
      <c r="AE2689" s="14">
        <v>0.7836012896822353</v>
      </c>
      <c r="AF2689" s="14">
        <v>0.95163110202930767</v>
      </c>
      <c r="AG2689" s="14">
        <v>0.9264520435130037</v>
      </c>
      <c r="AH2689" s="14">
        <v>0.8984042922837272</v>
      </c>
      <c r="AI2689" s="14">
        <v>0.92621138471308906</v>
      </c>
      <c r="AJ2689" s="14">
        <v>0.89938049430040756</v>
      </c>
      <c r="AK2689" s="14">
        <v>0.9264520435130037</v>
      </c>
      <c r="AL2689" s="14">
        <v>0.8984042922837272</v>
      </c>
      <c r="AM2689" s="14">
        <v>0.92698700370560561</v>
      </c>
      <c r="AN2689" s="14">
        <v>0.89777283990988899</v>
      </c>
      <c r="AO2689" s="14">
        <v>0.8499552801772714</v>
      </c>
      <c r="AP2689" s="14">
        <v>0.61897098707854881</v>
      </c>
      <c r="AQ2689" s="14">
        <v>0.76615306262967087</v>
      </c>
      <c r="AR2689" s="14">
        <v>0.61666296868085058</v>
      </c>
      <c r="AS2689" s="14">
        <v>0.75982892944709213</v>
      </c>
      <c r="AT2689" s="14">
        <v>0.61897098707854881</v>
      </c>
      <c r="AU2689" s="14">
        <v>0.76615306262967087</v>
      </c>
      <c r="AV2689" s="14">
        <v>0.66149181603416285</v>
      </c>
      <c r="AW2689" s="14">
        <v>0.78705823141429587</v>
      </c>
      <c r="AX2689" s="14">
        <v>0.91609525704663308</v>
      </c>
      <c r="AY2689" s="14">
        <v>0.92967455735363602</v>
      </c>
      <c r="AZ2689" s="14">
        <v>0.83629289017588904</v>
      </c>
      <c r="BA2689" s="14">
        <v>0.92725952253338295</v>
      </c>
      <c r="BB2689" s="14">
        <v>0.83641007537393375</v>
      </c>
      <c r="BC2689" s="14">
        <v>0.92967455735363602</v>
      </c>
      <c r="BD2689" s="14">
        <v>0.83629289017588904</v>
      </c>
      <c r="BE2689" s="14">
        <v>0.9421040783093747</v>
      </c>
      <c r="BF2689" s="14">
        <v>0.85514845793500227</v>
      </c>
    </row>
    <row r="2690" spans="2:58" x14ac:dyDescent="0.25">
      <c r="B2690" s="3" t="s">
        <v>371</v>
      </c>
      <c r="C2690" s="10">
        <v>0.99575655963038678</v>
      </c>
      <c r="D2690" s="10">
        <v>0.99575655963038678</v>
      </c>
      <c r="E2690" s="10">
        <v>0.95369958463430704</v>
      </c>
      <c r="F2690" s="10">
        <v>0.99575655963038678</v>
      </c>
      <c r="G2690" s="10">
        <v>0.75229406493089213</v>
      </c>
      <c r="H2690" s="10">
        <v>0.61175029993951768</v>
      </c>
      <c r="I2690" s="10">
        <v>0.79282721307197812</v>
      </c>
      <c r="J2690" s="10">
        <v>0.7965324336945222</v>
      </c>
      <c r="K2690" s="10">
        <v>0.77003398124761424</v>
      </c>
      <c r="L2690" s="10">
        <v>0.95859337826401303</v>
      </c>
      <c r="M2690" s="10">
        <v>0.95624120198188212</v>
      </c>
      <c r="N2690" s="10">
        <v>0.87450049440467459</v>
      </c>
      <c r="O2690" s="10">
        <v>0.92586546384172741</v>
      </c>
      <c r="P2690" s="10">
        <v>0.77624473048511222</v>
      </c>
      <c r="Q2690" s="10">
        <v>0.92586546384172741</v>
      </c>
      <c r="R2690" s="10">
        <v>0.77624473048511222</v>
      </c>
      <c r="S2690" s="10">
        <v>0.86251285204159189</v>
      </c>
      <c r="T2690" s="10">
        <v>0.73096965434304562</v>
      </c>
      <c r="U2690" s="10">
        <v>0.92586546384172741</v>
      </c>
      <c r="V2690" s="10">
        <v>0.77624473048511222</v>
      </c>
      <c r="W2690" s="10">
        <v>0.72785492293993892</v>
      </c>
      <c r="X2690" s="10">
        <v>0.44009589353935252</v>
      </c>
      <c r="Y2690" s="10">
        <v>0.79257764533710606</v>
      </c>
      <c r="Z2690" s="10">
        <v>0.44009589353935252</v>
      </c>
      <c r="AA2690" s="10">
        <v>0.79257764533710606</v>
      </c>
      <c r="AB2690" s="10">
        <v>0.44597400330703213</v>
      </c>
      <c r="AC2690" s="10">
        <v>0.75868742175341974</v>
      </c>
      <c r="AD2690" s="10">
        <v>0.44009589353935252</v>
      </c>
      <c r="AE2690" s="10">
        <v>0.79257764533710606</v>
      </c>
      <c r="AF2690" s="10">
        <v>0.92629420246331995</v>
      </c>
      <c r="AG2690" s="10">
        <v>0.63235975633312824</v>
      </c>
      <c r="AH2690" s="10">
        <v>0.80792496496803445</v>
      </c>
      <c r="AI2690" s="10">
        <v>0.63235975633312824</v>
      </c>
      <c r="AJ2690" s="10">
        <v>0.80792496496803445</v>
      </c>
      <c r="AK2690" s="10">
        <v>0.6275174097088132</v>
      </c>
      <c r="AL2690" s="10">
        <v>0.77838372818845381</v>
      </c>
      <c r="AM2690" s="10">
        <v>0.63235975633312824</v>
      </c>
      <c r="AN2690" s="10">
        <v>0.80792496496803445</v>
      </c>
      <c r="AO2690" s="10">
        <v>0.85381472757856913</v>
      </c>
      <c r="AP2690" s="10">
        <v>0.41254365574682056</v>
      </c>
      <c r="AQ2690" s="10">
        <v>0.68288435975469008</v>
      </c>
      <c r="AR2690" s="10">
        <v>0.41254365574682056</v>
      </c>
      <c r="AS2690" s="10">
        <v>0.68288435975469008</v>
      </c>
      <c r="AT2690" s="10">
        <v>0.28563431835496073</v>
      </c>
      <c r="AU2690" s="10">
        <v>0.50533367777745863</v>
      </c>
      <c r="AV2690" s="10">
        <v>0.41254365574682056</v>
      </c>
      <c r="AW2690" s="10">
        <v>0.68288435975469008</v>
      </c>
      <c r="AX2690" s="10">
        <v>0.90319491790131867</v>
      </c>
      <c r="AY2690" s="10">
        <v>0.74694637261982255</v>
      </c>
      <c r="AZ2690" s="10">
        <v>0.73880882796447511</v>
      </c>
      <c r="BA2690" s="10">
        <v>0.74694637261982255</v>
      </c>
      <c r="BB2690" s="10">
        <v>0.73880882796447511</v>
      </c>
      <c r="BC2690" s="10">
        <v>0.72434061371754332</v>
      </c>
      <c r="BD2690" s="10">
        <v>0.71372492701017765</v>
      </c>
      <c r="BE2690" s="10">
        <v>0.74694637261982255</v>
      </c>
      <c r="BF2690" s="10">
        <v>0.73880882796447511</v>
      </c>
    </row>
    <row r="2691" spans="2:58" x14ac:dyDescent="0.25">
      <c r="B2691" s="3" t="s">
        <v>372</v>
      </c>
      <c r="C2691" s="14">
        <v>0.99776516805026472</v>
      </c>
      <c r="D2691" s="14">
        <v>0.97548657432046004</v>
      </c>
      <c r="E2691" s="14">
        <v>0.99776516805026472</v>
      </c>
      <c r="F2691" s="14">
        <v>0.99776516805026472</v>
      </c>
      <c r="G2691" s="14">
        <v>0.8232652186561471</v>
      </c>
      <c r="H2691" s="14">
        <v>0.78579013295590994</v>
      </c>
      <c r="I2691" s="14">
        <v>0.81753003096141097</v>
      </c>
      <c r="J2691" s="14">
        <v>0.68677329147548949</v>
      </c>
      <c r="K2691" s="14">
        <v>0.81878050307558936</v>
      </c>
      <c r="L2691" s="14">
        <v>0.96236314900381736</v>
      </c>
      <c r="M2691" s="14">
        <v>0.9591315566660612</v>
      </c>
      <c r="N2691" s="14">
        <v>0.89448900527901964</v>
      </c>
      <c r="O2691" s="14">
        <v>-0.22888522240498158</v>
      </c>
      <c r="P2691" s="14">
        <v>0.85769701543153409</v>
      </c>
      <c r="Q2691" s="14">
        <v>-0.18837988668768202</v>
      </c>
      <c r="R2691" s="14">
        <v>0.83896058450029243</v>
      </c>
      <c r="S2691" s="14">
        <v>-0.22888522240498158</v>
      </c>
      <c r="T2691" s="14">
        <v>0.85769701543153409</v>
      </c>
      <c r="U2691" s="14">
        <v>-0.22888522240498158</v>
      </c>
      <c r="V2691" s="14">
        <v>0.85769701543153409</v>
      </c>
      <c r="W2691" s="14">
        <v>0.79807588999362267</v>
      </c>
      <c r="X2691" s="14">
        <v>-5.2523923931067883E-2</v>
      </c>
      <c r="Y2691" s="14">
        <v>0.84372877509482946</v>
      </c>
      <c r="Z2691" s="14">
        <v>-9.6841722726199331E-3</v>
      </c>
      <c r="AA2691" s="14">
        <v>0.80616423090790656</v>
      </c>
      <c r="AB2691" s="14">
        <v>-5.2523923931067883E-2</v>
      </c>
      <c r="AC2691" s="14">
        <v>0.84372877509482946</v>
      </c>
      <c r="AD2691" s="14">
        <v>-5.2523923931067883E-2</v>
      </c>
      <c r="AE2691" s="14">
        <v>0.84372877509482946</v>
      </c>
      <c r="AF2691" s="14">
        <v>0.91338204258123479</v>
      </c>
      <c r="AG2691" s="14">
        <v>-0.30426267508498356</v>
      </c>
      <c r="AH2691" s="14">
        <v>0.91587272523888563</v>
      </c>
      <c r="AI2691" s="14">
        <v>-0.31794499688080219</v>
      </c>
      <c r="AJ2691" s="14">
        <v>0.91668085035449398</v>
      </c>
      <c r="AK2691" s="14">
        <v>-0.30426267508498356</v>
      </c>
      <c r="AL2691" s="14">
        <v>0.91587272523888563</v>
      </c>
      <c r="AM2691" s="14">
        <v>-0.30426267508498356</v>
      </c>
      <c r="AN2691" s="14">
        <v>0.91587272523888563</v>
      </c>
      <c r="AO2691" s="14">
        <v>0.76989238063186949</v>
      </c>
      <c r="AP2691" s="14">
        <v>0.57328129944427852</v>
      </c>
      <c r="AQ2691" s="14">
        <v>0.6929723620682926</v>
      </c>
      <c r="AR2691" s="14">
        <v>0.58479293518844311</v>
      </c>
      <c r="AS2691" s="14">
        <v>0.66842913112313829</v>
      </c>
      <c r="AT2691" s="14">
        <v>0.57328129944427852</v>
      </c>
      <c r="AU2691" s="14">
        <v>0.6929723620682926</v>
      </c>
      <c r="AV2691" s="14">
        <v>0.57328129944427852</v>
      </c>
      <c r="AW2691" s="14">
        <v>0.6929723620682926</v>
      </c>
      <c r="AX2691" s="14">
        <v>0.8884837460637105</v>
      </c>
      <c r="AY2691" s="14">
        <v>-0.36008551908480352</v>
      </c>
      <c r="AZ2691" s="14">
        <v>0.86349287237399941</v>
      </c>
      <c r="BA2691" s="14">
        <v>-0.37181495790452795</v>
      </c>
      <c r="BB2691" s="14">
        <v>0.86570190080183973</v>
      </c>
      <c r="BC2691" s="14">
        <v>-0.36008551908480352</v>
      </c>
      <c r="BD2691" s="14">
        <v>0.86349287237399941</v>
      </c>
      <c r="BE2691" s="14">
        <v>-0.36008551908480352</v>
      </c>
      <c r="BF2691" s="14">
        <v>0.86349287237399941</v>
      </c>
    </row>
    <row r="2692" spans="2:58" x14ac:dyDescent="0.25">
      <c r="B2692" s="3" t="s">
        <v>373</v>
      </c>
      <c r="C2692" s="10">
        <v>0.99880015382494824</v>
      </c>
      <c r="D2692" s="10">
        <v>0.98797668391226234</v>
      </c>
      <c r="E2692" s="10">
        <v>0.99880015382494824</v>
      </c>
      <c r="F2692" s="10">
        <v>0.99880015382494824</v>
      </c>
      <c r="G2692" s="10">
        <v>0.69579785519113435</v>
      </c>
      <c r="H2692" s="10">
        <v>0.61182462331951759</v>
      </c>
      <c r="I2692" s="10">
        <v>0.78191780004805111</v>
      </c>
      <c r="J2692" s="10">
        <v>0.71858703048146699</v>
      </c>
      <c r="K2692" s="10">
        <v>0.86754846017730602</v>
      </c>
      <c r="L2692" s="10">
        <v>0.96488637939205546</v>
      </c>
      <c r="M2692" s="10">
        <v>0.95992620172861187</v>
      </c>
      <c r="N2692" s="10">
        <v>0.8912235223147742</v>
      </c>
      <c r="O2692" s="10">
        <v>0.30905433153205769</v>
      </c>
      <c r="P2692" s="10">
        <v>0.79977033852833046</v>
      </c>
      <c r="Q2692" s="10">
        <v>0.31539919926811755</v>
      </c>
      <c r="R2692" s="10">
        <v>0.7876928505896339</v>
      </c>
      <c r="S2692" s="10">
        <v>0.30905433153205769</v>
      </c>
      <c r="T2692" s="10">
        <v>0.79977033852833046</v>
      </c>
      <c r="U2692" s="10">
        <v>0.30905433153205769</v>
      </c>
      <c r="V2692" s="10">
        <v>0.79977033852833046</v>
      </c>
      <c r="W2692" s="10">
        <v>0.73168244554261419</v>
      </c>
      <c r="X2692" s="10">
        <v>0.86332856687427606</v>
      </c>
      <c r="Y2692" s="10">
        <v>0.73429903916572636</v>
      </c>
      <c r="Z2692" s="10">
        <v>0.85239769658377906</v>
      </c>
      <c r="AA2692" s="10">
        <v>0.71554703532407871</v>
      </c>
      <c r="AB2692" s="10">
        <v>0.86332856687427606</v>
      </c>
      <c r="AC2692" s="10">
        <v>0.73429903916572636</v>
      </c>
      <c r="AD2692" s="10">
        <v>0.86332856687427606</v>
      </c>
      <c r="AE2692" s="10">
        <v>0.73429903916572636</v>
      </c>
      <c r="AF2692" s="10">
        <v>0.91251843512497122</v>
      </c>
      <c r="AG2692" s="10">
        <v>0.83063184338971663</v>
      </c>
      <c r="AH2692" s="10">
        <v>0.83908651284298486</v>
      </c>
      <c r="AI2692" s="10">
        <v>0.82345599478377474</v>
      </c>
      <c r="AJ2692" s="10">
        <v>0.84281661004641828</v>
      </c>
      <c r="AK2692" s="10">
        <v>0.83063184338971663</v>
      </c>
      <c r="AL2692" s="10">
        <v>0.83908651284298486</v>
      </c>
      <c r="AM2692" s="10">
        <v>0.83063184338971663</v>
      </c>
      <c r="AN2692" s="10">
        <v>0.83908651284298486</v>
      </c>
      <c r="AO2692" s="10">
        <v>0.78908307114168574</v>
      </c>
      <c r="AP2692" s="10">
        <v>0.28198490791405717</v>
      </c>
      <c r="AQ2692" s="10">
        <v>0.66934251515987009</v>
      </c>
      <c r="AR2692" s="10">
        <v>0.28461514742445115</v>
      </c>
      <c r="AS2692" s="10">
        <v>0.6521771961323366</v>
      </c>
      <c r="AT2692" s="10">
        <v>0.28198490791405717</v>
      </c>
      <c r="AU2692" s="10">
        <v>0.66934251515987009</v>
      </c>
      <c r="AV2692" s="10">
        <v>0.28198490791405717</v>
      </c>
      <c r="AW2692" s="10">
        <v>0.66934251515987009</v>
      </c>
      <c r="AX2692" s="10">
        <v>0.8970985858532583</v>
      </c>
      <c r="AY2692" s="10">
        <v>0.64582774125782805</v>
      </c>
      <c r="AZ2692" s="10">
        <v>0.8233270878726231</v>
      </c>
      <c r="BA2692" s="10">
        <v>0.6408888184189333</v>
      </c>
      <c r="BB2692" s="10">
        <v>0.82705213705456038</v>
      </c>
      <c r="BC2692" s="10">
        <v>0.64582774125782805</v>
      </c>
      <c r="BD2692" s="10">
        <v>0.8233270878726231</v>
      </c>
      <c r="BE2692" s="10">
        <v>0.64582774125782805</v>
      </c>
      <c r="BF2692" s="10">
        <v>0.8233270878726231</v>
      </c>
    </row>
    <row r="2693" spans="2:58" x14ac:dyDescent="0.25">
      <c r="B2693" s="3" t="s">
        <v>374</v>
      </c>
      <c r="C2693" s="14">
        <v>0.99876512396296857</v>
      </c>
      <c r="D2693" s="14">
        <v>0.99876512396296857</v>
      </c>
      <c r="E2693" s="14">
        <v>0.99876512396296857</v>
      </c>
      <c r="F2693" s="14">
        <v>0.98877839094983366</v>
      </c>
      <c r="G2693" s="14">
        <v>0.87666037133491703</v>
      </c>
      <c r="H2693" s="14">
        <v>0.87666037133491703</v>
      </c>
      <c r="I2693" s="14">
        <v>0.76563600065452775</v>
      </c>
      <c r="J2693" s="14">
        <v>0.6199254576247949</v>
      </c>
      <c r="K2693" s="14">
        <v>0.85173135537728917</v>
      </c>
      <c r="L2693" s="14">
        <v>0.95939021399315072</v>
      </c>
      <c r="M2693" s="14">
        <v>0.95495770467097763</v>
      </c>
      <c r="N2693" s="14">
        <v>0.85270671495063555</v>
      </c>
      <c r="O2693" s="14">
        <v>0.49081035651585736</v>
      </c>
      <c r="P2693" s="14">
        <v>0.79344096349007032</v>
      </c>
      <c r="Q2693" s="14">
        <v>0.49081035651585736</v>
      </c>
      <c r="R2693" s="14">
        <v>0.79344096349007032</v>
      </c>
      <c r="S2693" s="14">
        <v>0.49081035651585736</v>
      </c>
      <c r="T2693" s="14">
        <v>0.79344096349007032</v>
      </c>
      <c r="U2693" s="14">
        <v>0.47219307994761323</v>
      </c>
      <c r="V2693" s="14">
        <v>0.82745019123908226</v>
      </c>
      <c r="W2693" s="14">
        <v>0.82357620464411119</v>
      </c>
      <c r="X2693" s="14">
        <v>0.18834755894806662</v>
      </c>
      <c r="Y2693" s="14">
        <v>0.84095521501652382</v>
      </c>
      <c r="Z2693" s="14">
        <v>0.18834755894806662</v>
      </c>
      <c r="AA2693" s="14">
        <v>0.84095521501652382</v>
      </c>
      <c r="AB2693" s="14">
        <v>0.18834755894806662</v>
      </c>
      <c r="AC2693" s="14">
        <v>0.84095521501652382</v>
      </c>
      <c r="AD2693" s="14">
        <v>0.19039809586988019</v>
      </c>
      <c r="AE2693" s="14">
        <v>0.86136182329243116</v>
      </c>
      <c r="AF2693" s="14">
        <v>0.92616679910603916</v>
      </c>
      <c r="AG2693" s="14">
        <v>-0.22041828504251007</v>
      </c>
      <c r="AH2693" s="14">
        <v>0.83743231110416072</v>
      </c>
      <c r="AI2693" s="14">
        <v>-0.22041828504251007</v>
      </c>
      <c r="AJ2693" s="14">
        <v>0.83743231110416072</v>
      </c>
      <c r="AK2693" s="14">
        <v>-0.22041828504251007</v>
      </c>
      <c r="AL2693" s="14">
        <v>0.83743231110416072</v>
      </c>
      <c r="AM2693" s="14">
        <v>-0.15804023931036018</v>
      </c>
      <c r="AN2693" s="14">
        <v>0.83876238910145939</v>
      </c>
      <c r="AO2693" s="14">
        <v>0.77360674239191263</v>
      </c>
      <c r="AP2693" s="14">
        <v>0.69934595477450145</v>
      </c>
      <c r="AQ2693" s="14">
        <v>0.74978850786078211</v>
      </c>
      <c r="AR2693" s="14">
        <v>0.69934595477450145</v>
      </c>
      <c r="AS2693" s="14">
        <v>0.74978850786078211</v>
      </c>
      <c r="AT2693" s="14">
        <v>0.69934595477450145</v>
      </c>
      <c r="AU2693" s="14">
        <v>0.74978850786078211</v>
      </c>
      <c r="AV2693" s="14">
        <v>0.65948590231616744</v>
      </c>
      <c r="AW2693" s="14">
        <v>0.78236229856554018</v>
      </c>
      <c r="AX2693" s="14">
        <v>0.9054857850659026</v>
      </c>
      <c r="AY2693" s="14">
        <v>-0.30427521305761385</v>
      </c>
      <c r="AZ2693" s="14">
        <v>0.7600292474383572</v>
      </c>
      <c r="BA2693" s="14">
        <v>-0.30427521305761385</v>
      </c>
      <c r="BB2693" s="14">
        <v>0.7600292474383572</v>
      </c>
      <c r="BC2693" s="14">
        <v>-0.30427521305761385</v>
      </c>
      <c r="BD2693" s="14">
        <v>0.7600292474383572</v>
      </c>
      <c r="BE2693" s="14">
        <v>-0.23835622672574594</v>
      </c>
      <c r="BF2693" s="14">
        <v>0.78360551608734619</v>
      </c>
    </row>
    <row r="2694" spans="2:58" x14ac:dyDescent="0.25">
      <c r="B2694" s="3" t="s">
        <v>375</v>
      </c>
      <c r="C2694" s="10">
        <v>0.99406246147649868</v>
      </c>
      <c r="D2694" s="10">
        <v>0.99406246147649868</v>
      </c>
      <c r="E2694" s="10">
        <v>0.95832170263779803</v>
      </c>
      <c r="F2694" s="10">
        <v>0.97632537501811334</v>
      </c>
      <c r="G2694" s="10">
        <v>0.78755815143015639</v>
      </c>
      <c r="H2694" s="10">
        <v>0.75618663174071732</v>
      </c>
      <c r="I2694" s="10">
        <v>0.70136676460474412</v>
      </c>
      <c r="J2694" s="10">
        <v>0.58502884182726367</v>
      </c>
      <c r="K2694" s="10">
        <v>0.7770922248469333</v>
      </c>
      <c r="L2694" s="10">
        <v>0.95564390426023438</v>
      </c>
      <c r="M2694" s="10">
        <v>0.95564390426023438</v>
      </c>
      <c r="N2694" s="10">
        <v>0.87164689445292076</v>
      </c>
      <c r="O2694" s="10">
        <v>0.62262745235891093</v>
      </c>
      <c r="P2694" s="10">
        <v>0.82530358785680957</v>
      </c>
      <c r="Q2694" s="10">
        <v>0.62262745235891093</v>
      </c>
      <c r="R2694" s="10">
        <v>0.82530358785680957</v>
      </c>
      <c r="S2694" s="10">
        <v>0.60456898748821908</v>
      </c>
      <c r="T2694" s="10">
        <v>0.80279964478476218</v>
      </c>
      <c r="U2694" s="10">
        <v>0.64199939654640159</v>
      </c>
      <c r="V2694" s="10">
        <v>0.85996631151627512</v>
      </c>
      <c r="W2694" s="10">
        <v>0.87417017755445681</v>
      </c>
      <c r="X2694" s="10">
        <v>0.8518684354115077</v>
      </c>
      <c r="Y2694" s="10">
        <v>0.89774324749684253</v>
      </c>
      <c r="Z2694" s="10">
        <v>0.8518684354115077</v>
      </c>
      <c r="AA2694" s="10">
        <v>0.89774324749684253</v>
      </c>
      <c r="AB2694" s="10">
        <v>0.81484421068286217</v>
      </c>
      <c r="AC2694" s="10">
        <v>0.86800208655799116</v>
      </c>
      <c r="AD2694" s="10">
        <v>0.82249838904285333</v>
      </c>
      <c r="AE2694" s="10">
        <v>0.91196680884220593</v>
      </c>
      <c r="AF2694" s="10">
        <v>0.93339964361950711</v>
      </c>
      <c r="AG2694" s="10">
        <v>0.88756249386436548</v>
      </c>
      <c r="AH2694" s="10">
        <v>0.91399382345457791</v>
      </c>
      <c r="AI2694" s="10">
        <v>0.88756249386436548</v>
      </c>
      <c r="AJ2694" s="10">
        <v>0.91399382345457791</v>
      </c>
      <c r="AK2694" s="10">
        <v>0.85464183011288197</v>
      </c>
      <c r="AL2694" s="10">
        <v>0.88929708552279019</v>
      </c>
      <c r="AM2694" s="10">
        <v>0.83749190325629108</v>
      </c>
      <c r="AN2694" s="10">
        <v>0.91318941124310726</v>
      </c>
      <c r="AO2694" s="10">
        <v>0.6904898867346736</v>
      </c>
      <c r="AP2694" s="10">
        <v>0.69293034812193854</v>
      </c>
      <c r="AQ2694" s="10">
        <v>0.68151584965069312</v>
      </c>
      <c r="AR2694" s="10">
        <v>0.69293034812193854</v>
      </c>
      <c r="AS2694" s="10">
        <v>0.68151584965069312</v>
      </c>
      <c r="AT2694" s="10">
        <v>0.52955419657825775</v>
      </c>
      <c r="AU2694" s="10">
        <v>0.502668428809532</v>
      </c>
      <c r="AV2694" s="10">
        <v>0.69655276287276968</v>
      </c>
      <c r="AW2694" s="10">
        <v>0.73330187753627307</v>
      </c>
      <c r="AX2694" s="10">
        <v>0.8956722072231541</v>
      </c>
      <c r="AY2694" s="10">
        <v>0.81806091990891638</v>
      </c>
      <c r="AZ2694" s="10">
        <v>0.83657482255792393</v>
      </c>
      <c r="BA2694" s="10">
        <v>0.81806091990891638</v>
      </c>
      <c r="BB2694" s="10">
        <v>0.83657482255792393</v>
      </c>
      <c r="BC2694" s="10">
        <v>0.78580460247996797</v>
      </c>
      <c r="BD2694" s="10">
        <v>0.81380525824569294</v>
      </c>
      <c r="BE2694" s="10">
        <v>0.8032825444554641</v>
      </c>
      <c r="BF2694" s="10">
        <v>0.86976030252477465</v>
      </c>
    </row>
    <row r="2695" spans="2:58" x14ac:dyDescent="0.25">
      <c r="B2695" s="3" t="s">
        <v>376</v>
      </c>
      <c r="C2695" s="14">
        <v>0.99763714921022539</v>
      </c>
      <c r="D2695" s="14">
        <v>0.99763714921022539</v>
      </c>
      <c r="E2695" s="14">
        <v>0.99763714921022539</v>
      </c>
      <c r="F2695" s="14">
        <v>0.97821314286543304</v>
      </c>
      <c r="G2695" s="14">
        <v>0.80872393937995724</v>
      </c>
      <c r="H2695" s="14">
        <v>0.76312149344953495</v>
      </c>
      <c r="I2695" s="14">
        <v>0.77725143936823182</v>
      </c>
      <c r="J2695" s="14">
        <v>0.56641180469138686</v>
      </c>
      <c r="K2695" s="14">
        <v>0.82030677511938443</v>
      </c>
      <c r="L2695" s="14">
        <v>0.96313758088522894</v>
      </c>
      <c r="M2695" s="14">
        <v>0.95992701106113254</v>
      </c>
      <c r="N2695" s="14">
        <v>0.92297721399256816</v>
      </c>
      <c r="O2695" s="14">
        <v>0.90470993100679598</v>
      </c>
      <c r="P2695" s="14">
        <v>0.94502450521323889</v>
      </c>
      <c r="Q2695" s="14">
        <v>0.90470993100679598</v>
      </c>
      <c r="R2695" s="14">
        <v>0.94502450521323889</v>
      </c>
      <c r="S2695" s="14">
        <v>0.90470993100679598</v>
      </c>
      <c r="T2695" s="14">
        <v>0.94502450521323889</v>
      </c>
      <c r="U2695" s="14">
        <v>0.9225786609985076</v>
      </c>
      <c r="V2695" s="14">
        <v>0.94350789458935336</v>
      </c>
      <c r="W2695" s="14">
        <v>0.89437478992116426</v>
      </c>
      <c r="X2695" s="14">
        <v>0.63701233784138067</v>
      </c>
      <c r="Y2695" s="14">
        <v>0.92308476205674928</v>
      </c>
      <c r="Z2695" s="14">
        <v>0.63701233784138067</v>
      </c>
      <c r="AA2695" s="14">
        <v>0.92308476205674928</v>
      </c>
      <c r="AB2695" s="14">
        <v>0.63701233784138067</v>
      </c>
      <c r="AC2695" s="14">
        <v>0.92308476205674928</v>
      </c>
      <c r="AD2695" s="14">
        <v>0.68693253748341176</v>
      </c>
      <c r="AE2695" s="14">
        <v>0.92035237563193462</v>
      </c>
      <c r="AF2695" s="14">
        <v>0.96907630775723053</v>
      </c>
      <c r="AG2695" s="14">
        <v>0.84219670105682665</v>
      </c>
      <c r="AH2695" s="14">
        <v>0.9662156225668429</v>
      </c>
      <c r="AI2695" s="14">
        <v>0.84219670105682665</v>
      </c>
      <c r="AJ2695" s="14">
        <v>0.9662156225668429</v>
      </c>
      <c r="AK2695" s="14">
        <v>0.84219670105682665</v>
      </c>
      <c r="AL2695" s="14">
        <v>0.9662156225668429</v>
      </c>
      <c r="AM2695" s="14">
        <v>0.86711201186097242</v>
      </c>
      <c r="AN2695" s="14">
        <v>0.95845845058732293</v>
      </c>
      <c r="AO2695" s="14">
        <v>0.89110420348689978</v>
      </c>
      <c r="AP2695" s="14">
        <v>0.60005453544079124</v>
      </c>
      <c r="AQ2695" s="14">
        <v>0.86128208158022845</v>
      </c>
      <c r="AR2695" s="14">
        <v>0.60005453544079124</v>
      </c>
      <c r="AS2695" s="14">
        <v>0.86128208158022845</v>
      </c>
      <c r="AT2695" s="14">
        <v>0.60005453544079124</v>
      </c>
      <c r="AU2695" s="14">
        <v>0.86128208158022845</v>
      </c>
      <c r="AV2695" s="14">
        <v>0.66021861119212188</v>
      </c>
      <c r="AW2695" s="14">
        <v>0.86360327152880689</v>
      </c>
      <c r="AX2695" s="14">
        <v>0.94565107236590862</v>
      </c>
      <c r="AY2695" s="14">
        <v>0.9554889337126572</v>
      </c>
      <c r="AZ2695" s="14">
        <v>0.90444888721181427</v>
      </c>
      <c r="BA2695" s="14">
        <v>0.9554889337126572</v>
      </c>
      <c r="BB2695" s="14">
        <v>0.90444888721181427</v>
      </c>
      <c r="BC2695" s="14">
        <v>0.9554889337126572</v>
      </c>
      <c r="BD2695" s="14">
        <v>0.90444888721181427</v>
      </c>
      <c r="BE2695" s="14">
        <v>0.97416896151170573</v>
      </c>
      <c r="BF2695" s="14">
        <v>0.91797096094770736</v>
      </c>
    </row>
    <row r="2696" spans="2:58" x14ac:dyDescent="0.25">
      <c r="B2696" s="3" t="s">
        <v>377</v>
      </c>
      <c r="C2696" s="10">
        <v>0.99007705926266965</v>
      </c>
      <c r="D2696" s="10">
        <v>0.9692862422093339</v>
      </c>
      <c r="E2696" s="10">
        <v>0.95458438893839803</v>
      </c>
      <c r="F2696" s="10">
        <v>0.96105528470448554</v>
      </c>
      <c r="G2696" s="10">
        <v>0.84872876474876435</v>
      </c>
      <c r="H2696" s="10">
        <v>0.84872876474876435</v>
      </c>
      <c r="I2696" s="10">
        <v>0.8214485021671416</v>
      </c>
      <c r="J2696" s="10">
        <v>0.70426468826204258</v>
      </c>
      <c r="K2696" s="10">
        <v>0.89549636734997407</v>
      </c>
      <c r="L2696" s="10">
        <v>0.97614325120259793</v>
      </c>
      <c r="M2696" s="10">
        <v>0.97196027081020153</v>
      </c>
      <c r="N2696" s="10">
        <v>0.90081145009585417</v>
      </c>
      <c r="O2696" s="10">
        <v>0.73448513316925801</v>
      </c>
      <c r="P2696" s="10">
        <v>0.85115248254965881</v>
      </c>
      <c r="Q2696" s="10">
        <v>0.74691488428819663</v>
      </c>
      <c r="R2696" s="10">
        <v>0.84503328268133282</v>
      </c>
      <c r="S2696" s="10">
        <v>0.66906697508577928</v>
      </c>
      <c r="T2696" s="10">
        <v>0.78503480265366998</v>
      </c>
      <c r="U2696" s="10">
        <v>0.73394080785471816</v>
      </c>
      <c r="V2696" s="10">
        <v>0.8971152478929354</v>
      </c>
      <c r="W2696" s="10">
        <v>0.88337532275369535</v>
      </c>
      <c r="X2696" s="10">
        <v>0.86129530932240428</v>
      </c>
      <c r="Y2696" s="10">
        <v>0.88521303712322741</v>
      </c>
      <c r="Z2696" s="10">
        <v>0.8603618201347023</v>
      </c>
      <c r="AA2696" s="10">
        <v>0.86500948235265163</v>
      </c>
      <c r="AB2696" s="10">
        <v>0.80612439096355826</v>
      </c>
      <c r="AC2696" s="10">
        <v>0.84321793380645027</v>
      </c>
      <c r="AD2696" s="10">
        <v>0.79871918540913445</v>
      </c>
      <c r="AE2696" s="10">
        <v>0.89334681442054242</v>
      </c>
      <c r="AF2696" s="10">
        <v>0.91299296277067832</v>
      </c>
      <c r="AG2696" s="10">
        <v>0.68315336093049162</v>
      </c>
      <c r="AH2696" s="10">
        <v>0.90006972441499644</v>
      </c>
      <c r="AI2696" s="10">
        <v>0.67089557229380625</v>
      </c>
      <c r="AJ2696" s="10">
        <v>0.89822539726379613</v>
      </c>
      <c r="AK2696" s="10">
        <v>0.65402263556076878</v>
      </c>
      <c r="AL2696" s="10">
        <v>0.86337749936168651</v>
      </c>
      <c r="AM2696" s="10">
        <v>0.65350347903320793</v>
      </c>
      <c r="AN2696" s="10">
        <v>0.90259192463887628</v>
      </c>
      <c r="AO2696" s="10">
        <v>0.77214906120701676</v>
      </c>
      <c r="AP2696" s="10">
        <v>0.86436644644646421</v>
      </c>
      <c r="AQ2696" s="10">
        <v>0.70108384322238693</v>
      </c>
      <c r="AR2696" s="10">
        <v>0.86493693154509155</v>
      </c>
      <c r="AS2696" s="10">
        <v>0.68864579951431337</v>
      </c>
      <c r="AT2696" s="10">
        <v>0.72311985452813399</v>
      </c>
      <c r="AU2696" s="10">
        <v>0.56528869134366511</v>
      </c>
      <c r="AV2696" s="10">
        <v>0.81189921964045697</v>
      </c>
      <c r="AW2696" s="10">
        <v>0.75079027803656773</v>
      </c>
      <c r="AX2696" s="10">
        <v>0.90497108729127262</v>
      </c>
      <c r="AY2696" s="10">
        <v>0.65346840757563129</v>
      </c>
      <c r="AZ2696" s="10">
        <v>0.87440779812009251</v>
      </c>
      <c r="BA2696" s="10">
        <v>0.64186242167766716</v>
      </c>
      <c r="BB2696" s="10">
        <v>0.87333155244834826</v>
      </c>
      <c r="BC2696" s="10">
        <v>0.62382194668216862</v>
      </c>
      <c r="BD2696" s="10">
        <v>0.83505156853156526</v>
      </c>
      <c r="BE2696" s="10">
        <v>0.63907006720478055</v>
      </c>
      <c r="BF2696" s="10">
        <v>0.89091891878496488</v>
      </c>
    </row>
    <row r="2697" spans="2:58" x14ac:dyDescent="0.25">
      <c r="B2697" s="3" t="s">
        <v>378</v>
      </c>
      <c r="C2697" s="14">
        <v>0.98761599873914341</v>
      </c>
      <c r="D2697" s="14">
        <v>0.95001631378776175</v>
      </c>
      <c r="E2697" s="14">
        <v>0.91560704967440221</v>
      </c>
      <c r="F2697" s="14">
        <v>0.98761599873914341</v>
      </c>
      <c r="G2697" s="14">
        <v>0.82645077419328139</v>
      </c>
      <c r="H2697" s="14">
        <v>0.74796551161521385</v>
      </c>
      <c r="I2697" s="14">
        <v>0.60558341012283745</v>
      </c>
      <c r="J2697" s="14">
        <v>0.76622392507212456</v>
      </c>
      <c r="K2697" s="14">
        <v>0.85189692028974484</v>
      </c>
      <c r="L2697" s="14">
        <v>0.95841060321910798</v>
      </c>
      <c r="M2697" s="14">
        <v>0.95193835545309946</v>
      </c>
      <c r="N2697" s="14">
        <v>0.87511504292059161</v>
      </c>
      <c r="O2697" s="14">
        <v>0.6961895801126099</v>
      </c>
      <c r="P2697" s="14">
        <v>0.74334027605532138</v>
      </c>
      <c r="Q2697" s="14">
        <v>0.69700665953558716</v>
      </c>
      <c r="R2697" s="14">
        <v>0.72379657770545935</v>
      </c>
      <c r="S2697" s="14">
        <v>0.77304222054130145</v>
      </c>
      <c r="T2697" s="14">
        <v>0.63907877794867651</v>
      </c>
      <c r="U2697" s="14">
        <v>0.6961895801126099</v>
      </c>
      <c r="V2697" s="14">
        <v>0.74334027605532138</v>
      </c>
      <c r="W2697" s="14">
        <v>0.84247967960330294</v>
      </c>
      <c r="X2697" s="14">
        <v>0.78307285810002869</v>
      </c>
      <c r="Y2697" s="14">
        <v>0.79794224024935301</v>
      </c>
      <c r="Z2697" s="14">
        <v>0.76411888510383219</v>
      </c>
      <c r="AA2697" s="14">
        <v>0.7542105926744872</v>
      </c>
      <c r="AB2697" s="14">
        <v>0.8380060410966903</v>
      </c>
      <c r="AC2697" s="14">
        <v>0.67370620248955704</v>
      </c>
      <c r="AD2697" s="14">
        <v>0.78307285810002869</v>
      </c>
      <c r="AE2697" s="14">
        <v>0.79794224024935301</v>
      </c>
      <c r="AF2697" s="14">
        <v>0.91926424053777067</v>
      </c>
      <c r="AG2697" s="14">
        <v>0.78127652509886403</v>
      </c>
      <c r="AH2697" s="14">
        <v>0.80879313609872294</v>
      </c>
      <c r="AI2697" s="14">
        <v>0.76049765237017097</v>
      </c>
      <c r="AJ2697" s="14">
        <v>0.81794273634817038</v>
      </c>
      <c r="AK2697" s="14">
        <v>0.85437547499336686</v>
      </c>
      <c r="AL2697" s="14">
        <v>0.72849421927700064</v>
      </c>
      <c r="AM2697" s="14">
        <v>0.78127652509886403</v>
      </c>
      <c r="AN2697" s="14">
        <v>0.80879313609872294</v>
      </c>
      <c r="AO2697" s="14">
        <v>0.78157741314436613</v>
      </c>
      <c r="AP2697" s="14">
        <v>0.23839173307184969</v>
      </c>
      <c r="AQ2697" s="14">
        <v>0.6550947265731869</v>
      </c>
      <c r="AR2697" s="14">
        <v>0.2666966122679732</v>
      </c>
      <c r="AS2697" s="14">
        <v>0.64388195736493925</v>
      </c>
      <c r="AT2697" s="14">
        <v>-7.395377686378253E-2</v>
      </c>
      <c r="AU2697" s="14">
        <v>0.40780098316309704</v>
      </c>
      <c r="AV2697" s="14">
        <v>0.23839173307184969</v>
      </c>
      <c r="AW2697" s="14">
        <v>0.6550947265731869</v>
      </c>
      <c r="AX2697" s="14">
        <v>0.87619657265041295</v>
      </c>
      <c r="AY2697" s="14">
        <v>0.70376908547720352</v>
      </c>
      <c r="AZ2697" s="14">
        <v>0.69100406401117986</v>
      </c>
      <c r="BA2697" s="14">
        <v>0.68489983774405017</v>
      </c>
      <c r="BB2697" s="14">
        <v>0.70287764871171166</v>
      </c>
      <c r="BC2697" s="14">
        <v>0.79443528685721376</v>
      </c>
      <c r="BD2697" s="14">
        <v>0.63667421575467187</v>
      </c>
      <c r="BE2697" s="14">
        <v>0.70376908547720352</v>
      </c>
      <c r="BF2697" s="14">
        <v>0.69100406401117986</v>
      </c>
    </row>
    <row r="2698" spans="2:58" x14ac:dyDescent="0.25">
      <c r="B2698" s="3" t="s">
        <v>379</v>
      </c>
      <c r="C2698" s="10">
        <v>0.99861550630077733</v>
      </c>
      <c r="D2698" s="10">
        <v>0.99861550630077733</v>
      </c>
      <c r="E2698" s="10">
        <v>0.99861550630077733</v>
      </c>
      <c r="F2698" s="10">
        <v>0.98758956494648564</v>
      </c>
      <c r="G2698" s="10">
        <v>0.86158084849965211</v>
      </c>
      <c r="H2698" s="10">
        <v>0.86158084849965211</v>
      </c>
      <c r="I2698" s="10">
        <v>0.73811274740310939</v>
      </c>
      <c r="J2698" s="10">
        <v>0.46368760204497983</v>
      </c>
      <c r="K2698" s="10">
        <v>0.79523990050580384</v>
      </c>
      <c r="L2698" s="10">
        <v>0.95400397914215451</v>
      </c>
      <c r="M2698" s="10">
        <v>0.95093558143642687</v>
      </c>
      <c r="N2698" s="10">
        <v>0.88756454673411977</v>
      </c>
      <c r="O2698" s="10">
        <v>0.92551793858027509</v>
      </c>
      <c r="P2698" s="10">
        <v>0.88605636367620477</v>
      </c>
      <c r="Q2698" s="10">
        <v>0.92551793858027509</v>
      </c>
      <c r="R2698" s="10">
        <v>0.88605636367620477</v>
      </c>
      <c r="S2698" s="10">
        <v>0.92551793858027509</v>
      </c>
      <c r="T2698" s="10">
        <v>0.88605636367620477</v>
      </c>
      <c r="U2698" s="10">
        <v>0.94599400254714927</v>
      </c>
      <c r="V2698" s="10">
        <v>0.9026209743628415</v>
      </c>
      <c r="W2698" s="10">
        <v>0.75645304764996013</v>
      </c>
      <c r="X2698" s="10">
        <v>0.70598316839646869</v>
      </c>
      <c r="Y2698" s="10">
        <v>0.88421431384604854</v>
      </c>
      <c r="Z2698" s="10">
        <v>0.70598316839646869</v>
      </c>
      <c r="AA2698" s="10">
        <v>0.88421431384604854</v>
      </c>
      <c r="AB2698" s="10">
        <v>0.70598316839646869</v>
      </c>
      <c r="AC2698" s="10">
        <v>0.88421431384604854</v>
      </c>
      <c r="AD2698" s="10">
        <v>0.74004971535310027</v>
      </c>
      <c r="AE2698" s="10">
        <v>0.89101615622057029</v>
      </c>
      <c r="AF2698" s="10">
        <v>0.91937149558295916</v>
      </c>
      <c r="AG2698" s="10">
        <v>0.93100055670544479</v>
      </c>
      <c r="AH2698" s="10">
        <v>0.94832663058592825</v>
      </c>
      <c r="AI2698" s="10">
        <v>0.93100055670544479</v>
      </c>
      <c r="AJ2698" s="10">
        <v>0.94832663058592825</v>
      </c>
      <c r="AK2698" s="10">
        <v>0.93100055670544479</v>
      </c>
      <c r="AL2698" s="10">
        <v>0.94832663058592825</v>
      </c>
      <c r="AM2698" s="10">
        <v>0.9414554404536144</v>
      </c>
      <c r="AN2698" s="10">
        <v>0.94844702341232223</v>
      </c>
      <c r="AO2698" s="10">
        <v>0.75447785050316107</v>
      </c>
      <c r="AP2698" s="10">
        <v>0.69345018104231415</v>
      </c>
      <c r="AQ2698" s="10">
        <v>0.76364716076657924</v>
      </c>
      <c r="AR2698" s="10">
        <v>0.69345018104231415</v>
      </c>
      <c r="AS2698" s="10">
        <v>0.76364716076657924</v>
      </c>
      <c r="AT2698" s="10">
        <v>0.69345018104231415</v>
      </c>
      <c r="AU2698" s="10">
        <v>0.76364716076657924</v>
      </c>
      <c r="AV2698" s="10">
        <v>0.7346649329975965</v>
      </c>
      <c r="AW2698" s="10">
        <v>0.78840270938829238</v>
      </c>
      <c r="AX2698" s="10">
        <v>0.93779784684566037</v>
      </c>
      <c r="AY2698" s="10">
        <v>0.92473036347126569</v>
      </c>
      <c r="AZ2698" s="10">
        <v>0.9200345465294083</v>
      </c>
      <c r="BA2698" s="10">
        <v>0.92473036347126569</v>
      </c>
      <c r="BB2698" s="10">
        <v>0.9200345465294083</v>
      </c>
      <c r="BC2698" s="10">
        <v>0.92473036347126569</v>
      </c>
      <c r="BD2698" s="10">
        <v>0.9200345465294083</v>
      </c>
      <c r="BE2698" s="10">
        <v>0.94432979521699278</v>
      </c>
      <c r="BF2698" s="10">
        <v>0.93196475935256495</v>
      </c>
    </row>
    <row r="2699" spans="2:58" x14ac:dyDescent="0.25">
      <c r="B2699" s="3" t="s">
        <v>380</v>
      </c>
      <c r="C2699" s="14">
        <v>0.98847690676134892</v>
      </c>
      <c r="D2699" s="14">
        <v>0.97798053261991258</v>
      </c>
      <c r="E2699" s="14">
        <v>0.89612833401199732</v>
      </c>
      <c r="F2699" s="14">
        <v>0.97754688316664418</v>
      </c>
      <c r="G2699" s="14">
        <v>0.88664682476688383</v>
      </c>
      <c r="H2699" s="14">
        <v>0.88664682476688383</v>
      </c>
      <c r="I2699" s="14">
        <v>0.60398968157510013</v>
      </c>
      <c r="J2699" s="14">
        <v>0.68832853886600087</v>
      </c>
      <c r="K2699" s="14">
        <v>0.84138881423898226</v>
      </c>
      <c r="L2699" s="14">
        <v>0.96266850958778494</v>
      </c>
      <c r="M2699" s="14">
        <v>0.95402775160088849</v>
      </c>
      <c r="N2699" s="14">
        <v>0.82199688444311425</v>
      </c>
      <c r="O2699" s="14">
        <v>0.45121155651702904</v>
      </c>
      <c r="P2699" s="14">
        <v>0.70724266919133272</v>
      </c>
      <c r="Q2699" s="14">
        <v>0.45114819433236153</v>
      </c>
      <c r="R2699" s="14">
        <v>0.69524797165593588</v>
      </c>
      <c r="S2699" s="14">
        <v>0.62203008550769001</v>
      </c>
      <c r="T2699" s="14">
        <v>0.64100463057548351</v>
      </c>
      <c r="U2699" s="14">
        <v>0.46681560079375523</v>
      </c>
      <c r="V2699" s="14">
        <v>0.73822299093943444</v>
      </c>
      <c r="W2699" s="14">
        <v>0.75089160498723662</v>
      </c>
      <c r="X2699" s="14">
        <v>0.79056044734384889</v>
      </c>
      <c r="Y2699" s="14">
        <v>0.7576290196317792</v>
      </c>
      <c r="Z2699" s="14">
        <v>0.78023450299323505</v>
      </c>
      <c r="AA2699" s="14">
        <v>0.74056941521508379</v>
      </c>
      <c r="AB2699" s="14">
        <v>0.85101997363783277</v>
      </c>
      <c r="AC2699" s="14">
        <v>0.6423623054097396</v>
      </c>
      <c r="AD2699" s="14">
        <v>0.77011058628974083</v>
      </c>
      <c r="AE2699" s="14">
        <v>0.78021447900457908</v>
      </c>
      <c r="AF2699" s="14">
        <v>0.91701667083890825</v>
      </c>
      <c r="AG2699" s="14">
        <v>0.80989197031268723</v>
      </c>
      <c r="AH2699" s="14">
        <v>0.85401346760918984</v>
      </c>
      <c r="AI2699" s="14">
        <v>0.80254760048563245</v>
      </c>
      <c r="AJ2699" s="14">
        <v>0.85606218321178673</v>
      </c>
      <c r="AK2699" s="14">
        <v>0.86823876222039031</v>
      </c>
      <c r="AL2699" s="14">
        <v>0.75327199343024553</v>
      </c>
      <c r="AM2699" s="14">
        <v>0.78052187811658169</v>
      </c>
      <c r="AN2699" s="14">
        <v>0.86506167388975874</v>
      </c>
      <c r="AO2699" s="14">
        <v>0.69889489416039863</v>
      </c>
      <c r="AP2699" s="14">
        <v>-3.7498662875083494E-2</v>
      </c>
      <c r="AQ2699" s="14">
        <v>0.56240493422387028</v>
      </c>
      <c r="AR2699" s="14">
        <v>-2.4867556401451364E-2</v>
      </c>
      <c r="AS2699" s="14">
        <v>0.55931918141962145</v>
      </c>
      <c r="AT2699" s="14">
        <v>-0.32673815791059629</v>
      </c>
      <c r="AU2699" s="14">
        <v>0.25513461250765712</v>
      </c>
      <c r="AV2699" s="14">
        <v>2.3918862323356039E-2</v>
      </c>
      <c r="AW2699" s="14">
        <v>0.61239924171176374</v>
      </c>
      <c r="AX2699" s="14">
        <v>0.90475060160525511</v>
      </c>
      <c r="AY2699" s="14">
        <v>0.78569999194679807</v>
      </c>
      <c r="AZ2699" s="14">
        <v>0.80838206415093539</v>
      </c>
      <c r="BA2699" s="14">
        <v>0.77753373667708758</v>
      </c>
      <c r="BB2699" s="14">
        <v>0.81092510011753716</v>
      </c>
      <c r="BC2699" s="14">
        <v>0.8421160106949146</v>
      </c>
      <c r="BD2699" s="14">
        <v>0.70587277669295767</v>
      </c>
      <c r="BE2699" s="14">
        <v>0.77185260689927693</v>
      </c>
      <c r="BF2699" s="14">
        <v>0.83461158975215088</v>
      </c>
    </row>
    <row r="2700" spans="2:58" x14ac:dyDescent="0.25">
      <c r="B2700" s="3" t="s">
        <v>381</v>
      </c>
      <c r="C2700" s="10">
        <v>0.99654209270775085</v>
      </c>
      <c r="D2700" s="10">
        <v>0.98557646894447593</v>
      </c>
      <c r="E2700" s="10">
        <v>0.99654209270775085</v>
      </c>
      <c r="F2700" s="10">
        <v>0.97930879703799512</v>
      </c>
      <c r="G2700" s="10">
        <v>0.82084821533852104</v>
      </c>
      <c r="H2700" s="10">
        <v>0.77983752654225535</v>
      </c>
      <c r="I2700" s="10">
        <v>0.76734978057616787</v>
      </c>
      <c r="J2700" s="10">
        <v>0.38359039803015715</v>
      </c>
      <c r="K2700" s="10">
        <v>0.77471472789913054</v>
      </c>
      <c r="L2700" s="10">
        <v>0.93320857587805683</v>
      </c>
      <c r="M2700" s="10">
        <v>0.93120193055938782</v>
      </c>
      <c r="N2700" s="10">
        <v>0.81546630903467487</v>
      </c>
      <c r="O2700" s="10">
        <v>0.37511369394662403</v>
      </c>
      <c r="P2700" s="10">
        <v>0.82691189590115288</v>
      </c>
      <c r="Q2700" s="10">
        <v>0.38296055775417021</v>
      </c>
      <c r="R2700" s="10">
        <v>0.82162464049812223</v>
      </c>
      <c r="S2700" s="10">
        <v>0.37511369394662403</v>
      </c>
      <c r="T2700" s="10">
        <v>0.82691189590115288</v>
      </c>
      <c r="U2700" s="10">
        <v>0.38151678797176863</v>
      </c>
      <c r="V2700" s="10">
        <v>0.86734929869857025</v>
      </c>
      <c r="W2700" s="10">
        <v>0.77184792018417292</v>
      </c>
      <c r="X2700" s="10">
        <v>0.84652756443040311</v>
      </c>
      <c r="Y2700" s="10">
        <v>0.7851417708075431</v>
      </c>
      <c r="Z2700" s="10">
        <v>0.84210308442683623</v>
      </c>
      <c r="AA2700" s="10">
        <v>0.76991059358066927</v>
      </c>
      <c r="AB2700" s="10">
        <v>0.84652756443040311</v>
      </c>
      <c r="AC2700" s="10">
        <v>0.7851417708075431</v>
      </c>
      <c r="AD2700" s="10">
        <v>0.77502035100182631</v>
      </c>
      <c r="AE2700" s="10">
        <v>0.80847876237690597</v>
      </c>
      <c r="AF2700" s="10">
        <v>0.92860450348116352</v>
      </c>
      <c r="AG2700" s="10">
        <v>0.52874041162254726</v>
      </c>
      <c r="AH2700" s="10">
        <v>0.86332249459446719</v>
      </c>
      <c r="AI2700" s="10">
        <v>0.51943391584139464</v>
      </c>
      <c r="AJ2700" s="10">
        <v>0.86461826914069573</v>
      </c>
      <c r="AK2700" s="10">
        <v>0.52874041162254726</v>
      </c>
      <c r="AL2700" s="10">
        <v>0.86332249459446719</v>
      </c>
      <c r="AM2700" s="10">
        <v>0.48235465566201624</v>
      </c>
      <c r="AN2700" s="10">
        <v>0.860407766368948</v>
      </c>
      <c r="AO2700" s="10">
        <v>0.75737515620133067</v>
      </c>
      <c r="AP2700" s="10">
        <v>0.75852228226734775</v>
      </c>
      <c r="AQ2700" s="10">
        <v>0.69958100546560686</v>
      </c>
      <c r="AR2700" s="10">
        <v>0.75233122964369703</v>
      </c>
      <c r="AS2700" s="10">
        <v>0.68543968480809103</v>
      </c>
      <c r="AT2700" s="10">
        <v>0.75852228226734775</v>
      </c>
      <c r="AU2700" s="10">
        <v>0.69958100546560686</v>
      </c>
      <c r="AV2700" s="10">
        <v>0.67871655774028739</v>
      </c>
      <c r="AW2700" s="10">
        <v>0.73147082873786617</v>
      </c>
      <c r="AX2700" s="10">
        <v>0.89963911625883086</v>
      </c>
      <c r="AY2700" s="10">
        <v>0.29670860668735488</v>
      </c>
      <c r="AZ2700" s="10">
        <v>0.83020397364521703</v>
      </c>
      <c r="BA2700" s="10">
        <v>0.29115112593589393</v>
      </c>
      <c r="BB2700" s="10">
        <v>0.83101987208098549</v>
      </c>
      <c r="BC2700" s="10">
        <v>0.29670860668735488</v>
      </c>
      <c r="BD2700" s="10">
        <v>0.83020397364521703</v>
      </c>
      <c r="BE2700" s="10">
        <v>0.30450828768776378</v>
      </c>
      <c r="BF2700" s="10">
        <v>0.85267060267187833</v>
      </c>
    </row>
    <row r="2701" spans="2:58" x14ac:dyDescent="0.25">
      <c r="B2701" s="3" t="s">
        <v>382</v>
      </c>
      <c r="C2701" s="14">
        <v>0.99323223375141123</v>
      </c>
      <c r="D2701" s="14">
        <v>0.99323223375141123</v>
      </c>
      <c r="E2701" s="14">
        <v>0.95087380000871813</v>
      </c>
      <c r="F2701" s="14">
        <v>0.97240027093081582</v>
      </c>
      <c r="G2701" s="14">
        <v>0.88076730680070692</v>
      </c>
      <c r="H2701" s="14">
        <v>0.88076730680070692</v>
      </c>
      <c r="I2701" s="14">
        <v>0.69700394053585613</v>
      </c>
      <c r="J2701" s="14">
        <v>0.58310118286136403</v>
      </c>
      <c r="K2701" s="14">
        <v>0.74899852509328835</v>
      </c>
      <c r="L2701" s="14">
        <v>0.96312579028114798</v>
      </c>
      <c r="M2701" s="14">
        <v>0.96023184645152138</v>
      </c>
      <c r="N2701" s="14">
        <v>0.89315082443370486</v>
      </c>
      <c r="O2701" s="14">
        <v>0.74819646483259394</v>
      </c>
      <c r="P2701" s="14">
        <v>0.92458810516904832</v>
      </c>
      <c r="Q2701" s="14">
        <v>0.74819646483259394</v>
      </c>
      <c r="R2701" s="14">
        <v>0.92458810516904832</v>
      </c>
      <c r="S2701" s="14">
        <v>0.73135424676091587</v>
      </c>
      <c r="T2701" s="14">
        <v>0.86426110652255028</v>
      </c>
      <c r="U2701" s="14">
        <v>0.79369859742738624</v>
      </c>
      <c r="V2701" s="14">
        <v>0.96123282345481098</v>
      </c>
      <c r="W2701" s="14">
        <v>0.83582059978774403</v>
      </c>
      <c r="X2701" s="14">
        <v>0.37391563332044103</v>
      </c>
      <c r="Y2701" s="14">
        <v>0.93013051631761734</v>
      </c>
      <c r="Z2701" s="14">
        <v>0.37391563332044103</v>
      </c>
      <c r="AA2701" s="14">
        <v>0.93013051631761734</v>
      </c>
      <c r="AB2701" s="14">
        <v>0.39599828994282715</v>
      </c>
      <c r="AC2701" s="14">
        <v>0.87968600956945964</v>
      </c>
      <c r="AD2701" s="14">
        <v>0.4805547404014644</v>
      </c>
      <c r="AE2701" s="14">
        <v>0.943640507554941</v>
      </c>
      <c r="AF2701" s="14">
        <v>0.90461058240283054</v>
      </c>
      <c r="AG2701" s="14">
        <v>1.0086234514325467</v>
      </c>
      <c r="AH2701" s="14">
        <v>0.89644331646502806</v>
      </c>
      <c r="AI2701" s="14">
        <v>1.0086234514325467</v>
      </c>
      <c r="AJ2701" s="14">
        <v>0.89644331646502806</v>
      </c>
      <c r="AK2701" s="14">
        <v>0.98874334058519242</v>
      </c>
      <c r="AL2701" s="14">
        <v>0.86269210308544542</v>
      </c>
      <c r="AM2701" s="14">
        <v>0.98482310144840857</v>
      </c>
      <c r="AN2701" s="14">
        <v>0.91749466423294623</v>
      </c>
      <c r="AO2701" s="14">
        <v>0.77719850632711207</v>
      </c>
      <c r="AP2701" s="14">
        <v>0.23681044524237019</v>
      </c>
      <c r="AQ2701" s="14">
        <v>0.83765418274113934</v>
      </c>
      <c r="AR2701" s="14">
        <v>0.23681044524237019</v>
      </c>
      <c r="AS2701" s="14">
        <v>0.83765418274113934</v>
      </c>
      <c r="AT2701" s="14">
        <v>0.1123454146330021</v>
      </c>
      <c r="AU2701" s="14">
        <v>0.62911703243337369</v>
      </c>
      <c r="AV2701" s="14">
        <v>0.36854109229193566</v>
      </c>
      <c r="AW2701" s="14">
        <v>0.88371363528325286</v>
      </c>
      <c r="AX2701" s="14">
        <v>0.89002960862853575</v>
      </c>
      <c r="AY2701" s="14">
        <v>1.0245514180492574</v>
      </c>
      <c r="AZ2701" s="14">
        <v>0.80432775403219059</v>
      </c>
      <c r="BA2701" s="14">
        <v>1.0245514180492574</v>
      </c>
      <c r="BB2701" s="14">
        <v>0.80432775403219059</v>
      </c>
      <c r="BC2701" s="14">
        <v>0.99285783481983936</v>
      </c>
      <c r="BD2701" s="14">
        <v>0.76770295572170999</v>
      </c>
      <c r="BE2701" s="14">
        <v>1.0162413135836115</v>
      </c>
      <c r="BF2701" s="14">
        <v>0.85720345574539247</v>
      </c>
    </row>
    <row r="2702" spans="2:58" x14ac:dyDescent="0.25">
      <c r="B2702" s="3" t="s">
        <v>383</v>
      </c>
      <c r="C2702" s="10">
        <v>0.99863792543477825</v>
      </c>
      <c r="D2702" s="10">
        <v>0.99863792543477825</v>
      </c>
      <c r="E2702" s="10">
        <v>0.99863792543477825</v>
      </c>
      <c r="F2702" s="10">
        <v>0.98716294323862619</v>
      </c>
      <c r="G2702" s="10">
        <v>0.71245835266897273</v>
      </c>
      <c r="H2702" s="10">
        <v>0.66777212288192345</v>
      </c>
      <c r="I2702" s="10">
        <v>0.7590711107093826</v>
      </c>
      <c r="J2702" s="10">
        <v>0.83660530863312421</v>
      </c>
      <c r="K2702" s="10">
        <v>0.81012662376314537</v>
      </c>
      <c r="L2702" s="10">
        <v>0.94601951325028799</v>
      </c>
      <c r="M2702" s="10">
        <v>0.94262816981083775</v>
      </c>
      <c r="N2702" s="10">
        <v>0.88730976633934799</v>
      </c>
      <c r="O2702" s="10">
        <v>0.44671473758228275</v>
      </c>
      <c r="P2702" s="10">
        <v>0.78603535069831976</v>
      </c>
      <c r="Q2702" s="10">
        <v>0.44671473758228275</v>
      </c>
      <c r="R2702" s="10">
        <v>0.78603535069831976</v>
      </c>
      <c r="S2702" s="10">
        <v>0.44671473758228275</v>
      </c>
      <c r="T2702" s="10">
        <v>0.78603535069831976</v>
      </c>
      <c r="U2702" s="10">
        <v>0.50290015542941324</v>
      </c>
      <c r="V2702" s="10">
        <v>0.83016178379490568</v>
      </c>
      <c r="W2702" s="10">
        <v>0.55097000217260894</v>
      </c>
      <c r="X2702" s="10">
        <v>0.89177544400626507</v>
      </c>
      <c r="Y2702" s="10">
        <v>0.69074574468843708</v>
      </c>
      <c r="Z2702" s="10">
        <v>0.89177544400626507</v>
      </c>
      <c r="AA2702" s="10">
        <v>0.69074574468843708</v>
      </c>
      <c r="AB2702" s="10">
        <v>0.89177544400626507</v>
      </c>
      <c r="AC2702" s="10">
        <v>0.69074574468843708</v>
      </c>
      <c r="AD2702" s="10">
        <v>0.86221738052052532</v>
      </c>
      <c r="AE2702" s="10">
        <v>0.71873011660253061</v>
      </c>
      <c r="AF2702" s="10">
        <v>0.94159868102451527</v>
      </c>
      <c r="AG2702" s="10">
        <v>0.60324542242632972</v>
      </c>
      <c r="AH2702" s="10">
        <v>0.87849175867804896</v>
      </c>
      <c r="AI2702" s="10">
        <v>0.60324542242632972</v>
      </c>
      <c r="AJ2702" s="10">
        <v>0.87849175867804896</v>
      </c>
      <c r="AK2702" s="10">
        <v>0.60324542242632972</v>
      </c>
      <c r="AL2702" s="10">
        <v>0.87849175867804896</v>
      </c>
      <c r="AM2702" s="10">
        <v>0.6207295944900777</v>
      </c>
      <c r="AN2702" s="10">
        <v>0.87416247955129889</v>
      </c>
      <c r="AO2702" s="10">
        <v>0.82545930758035035</v>
      </c>
      <c r="AP2702" s="10">
        <v>0.74710009002932198</v>
      </c>
      <c r="AQ2702" s="10">
        <v>0.76088017786900963</v>
      </c>
      <c r="AR2702" s="10">
        <v>0.74710009002932198</v>
      </c>
      <c r="AS2702" s="10">
        <v>0.76088017786900963</v>
      </c>
      <c r="AT2702" s="10">
        <v>0.74710009002932198</v>
      </c>
      <c r="AU2702" s="10">
        <v>0.76088017786900963</v>
      </c>
      <c r="AV2702" s="10">
        <v>0.7507659112632098</v>
      </c>
      <c r="AW2702" s="10">
        <v>0.7913823736232779</v>
      </c>
      <c r="AX2702" s="10">
        <v>0.92482057867800638</v>
      </c>
      <c r="AY2702" s="10">
        <v>0.39381721323909641</v>
      </c>
      <c r="AZ2702" s="10">
        <v>0.79781778546147464</v>
      </c>
      <c r="BA2702" s="10">
        <v>0.39381721323909641</v>
      </c>
      <c r="BB2702" s="10">
        <v>0.79781778546147464</v>
      </c>
      <c r="BC2702" s="10">
        <v>0.39381721323909641</v>
      </c>
      <c r="BD2702" s="10">
        <v>0.79781778546147464</v>
      </c>
      <c r="BE2702" s="10">
        <v>0.4551806335858633</v>
      </c>
      <c r="BF2702" s="10">
        <v>0.83064161681843751</v>
      </c>
    </row>
    <row r="2703" spans="2:58" x14ac:dyDescent="0.25">
      <c r="B2703" s="3" t="s">
        <v>384</v>
      </c>
      <c r="C2703" s="14">
        <v>0.99045210813534468</v>
      </c>
      <c r="D2703" s="14">
        <v>0.96615904640731387</v>
      </c>
      <c r="E2703" s="14">
        <v>0.95281620473198791</v>
      </c>
      <c r="F2703" s="14">
        <v>0.97180585058576363</v>
      </c>
      <c r="G2703" s="14">
        <v>0.89471965779061158</v>
      </c>
      <c r="H2703" s="14">
        <v>0.89471965779061158</v>
      </c>
      <c r="I2703" s="14">
        <v>0.62744728980742637</v>
      </c>
      <c r="J2703" s="14">
        <v>0.49727112600483847</v>
      </c>
      <c r="K2703" s="14">
        <v>0.7693602779101002</v>
      </c>
      <c r="L2703" s="14">
        <v>0.95662895799163239</v>
      </c>
      <c r="M2703" s="14">
        <v>0.95474878306283106</v>
      </c>
      <c r="N2703" s="14">
        <v>0.87218422365620096</v>
      </c>
      <c r="O2703" s="14">
        <v>0.83455284735329549</v>
      </c>
      <c r="P2703" s="14">
        <v>0.7894897369385856</v>
      </c>
      <c r="Q2703" s="14">
        <v>0.79924353661646474</v>
      </c>
      <c r="R2703" s="14">
        <v>0.77114833198189892</v>
      </c>
      <c r="S2703" s="14">
        <v>0.71290432907214796</v>
      </c>
      <c r="T2703" s="14">
        <v>0.74778292385925027</v>
      </c>
      <c r="U2703" s="14">
        <v>0.90329868166177496</v>
      </c>
      <c r="V2703" s="14">
        <v>0.83572602975524435</v>
      </c>
      <c r="W2703" s="14">
        <v>0.77418123684289319</v>
      </c>
      <c r="X2703" s="14">
        <v>0.590241305693323</v>
      </c>
      <c r="Y2703" s="14">
        <v>0.82419701446687654</v>
      </c>
      <c r="Z2703" s="14">
        <v>0.54152175992475227</v>
      </c>
      <c r="AA2703" s="14">
        <v>0.78667627114862781</v>
      </c>
      <c r="AB2703" s="14">
        <v>0.51778384239538922</v>
      </c>
      <c r="AC2703" s="14">
        <v>0.79494062525490095</v>
      </c>
      <c r="AD2703" s="14">
        <v>0.67935147244400385</v>
      </c>
      <c r="AE2703" s="14">
        <v>0.84454212884218505</v>
      </c>
      <c r="AF2703" s="14">
        <v>0.92017493198319811</v>
      </c>
      <c r="AG2703" s="14">
        <v>0.74165410077581762</v>
      </c>
      <c r="AH2703" s="14">
        <v>0.8972347614956695</v>
      </c>
      <c r="AI2703" s="14">
        <v>0.75910085414675299</v>
      </c>
      <c r="AJ2703" s="14">
        <v>0.89660769167828647</v>
      </c>
      <c r="AK2703" s="14">
        <v>0.65763521057696306</v>
      </c>
      <c r="AL2703" s="14">
        <v>0.86153044626077413</v>
      </c>
      <c r="AM2703" s="14">
        <v>0.81442664442873858</v>
      </c>
      <c r="AN2703" s="14">
        <v>0.91258012834882229</v>
      </c>
      <c r="AO2703" s="14">
        <v>0.83950277932654338</v>
      </c>
      <c r="AP2703" s="14">
        <v>0.76490040248556856</v>
      </c>
      <c r="AQ2703" s="14">
        <v>0.65898781014403185</v>
      </c>
      <c r="AR2703" s="14">
        <v>0.71921883469250092</v>
      </c>
      <c r="AS2703" s="14">
        <v>0.63554730625354772</v>
      </c>
      <c r="AT2703" s="14">
        <v>0.66192421224668163</v>
      </c>
      <c r="AU2703" s="14">
        <v>0.48195959029962399</v>
      </c>
      <c r="AV2703" s="14">
        <v>0.83383450882309118</v>
      </c>
      <c r="AW2703" s="14">
        <v>0.71319230878588247</v>
      </c>
      <c r="AX2703" s="14">
        <v>0.91334832934067645</v>
      </c>
      <c r="AY2703" s="14">
        <v>0.74763162615492429</v>
      </c>
      <c r="AZ2703" s="14">
        <v>0.86324725455793982</v>
      </c>
      <c r="BA2703" s="14">
        <v>0.76444816743848487</v>
      </c>
      <c r="BB2703" s="14">
        <v>0.86108417590312236</v>
      </c>
      <c r="BC2703" s="14">
        <v>0.64927654610299002</v>
      </c>
      <c r="BD2703" s="14">
        <v>0.82016307287661117</v>
      </c>
      <c r="BE2703" s="14">
        <v>0.82717977838047563</v>
      </c>
      <c r="BF2703" s="14">
        <v>0.89650517483945324</v>
      </c>
    </row>
    <row r="2704" spans="2:58" x14ac:dyDescent="0.25">
      <c r="B2704" s="3" t="s">
        <v>385</v>
      </c>
      <c r="C2704" s="10">
        <v>0.98997730303177844</v>
      </c>
      <c r="D2704" s="10">
        <v>0.9566523517442872</v>
      </c>
      <c r="E2704" s="10">
        <v>0.9340211994021318</v>
      </c>
      <c r="F2704" s="10">
        <v>0.98997730303177844</v>
      </c>
      <c r="G2704" s="10">
        <v>0.85828161962719229</v>
      </c>
      <c r="H2704" s="10">
        <v>0.81208300924485843</v>
      </c>
      <c r="I2704" s="10">
        <v>0.57567437497373508</v>
      </c>
      <c r="J2704" s="10">
        <v>0.7833445724209831</v>
      </c>
      <c r="K2704" s="10">
        <v>0.83696463730488624</v>
      </c>
      <c r="L2704" s="10">
        <v>0.96843315391729567</v>
      </c>
      <c r="M2704" s="10">
        <v>0.96197045985701302</v>
      </c>
      <c r="N2704" s="10">
        <v>0.8314286679024373</v>
      </c>
      <c r="O2704" s="10">
        <v>0.70102434585519247</v>
      </c>
      <c r="P2704" s="10">
        <v>0.7690811829720795</v>
      </c>
      <c r="Q2704" s="10">
        <v>0.70608833752556599</v>
      </c>
      <c r="R2704" s="10">
        <v>0.75234182753274226</v>
      </c>
      <c r="S2704" s="10">
        <v>0.7262377067263609</v>
      </c>
      <c r="T2704" s="10">
        <v>0.69582592474202454</v>
      </c>
      <c r="U2704" s="10">
        <v>0.70102434585519247</v>
      </c>
      <c r="V2704" s="10">
        <v>0.7690811829720795</v>
      </c>
      <c r="W2704" s="10">
        <v>0.76487712773300442</v>
      </c>
      <c r="X2704" s="10">
        <v>0.86985123550967525</v>
      </c>
      <c r="Y2704" s="10">
        <v>0.78394721179482107</v>
      </c>
      <c r="Z2704" s="10">
        <v>0.85357599586145572</v>
      </c>
      <c r="AA2704" s="10">
        <v>0.73900152589113466</v>
      </c>
      <c r="AB2704" s="10">
        <v>0.87507056785813719</v>
      </c>
      <c r="AC2704" s="10">
        <v>0.71464250947632091</v>
      </c>
      <c r="AD2704" s="10">
        <v>0.86985123550967525</v>
      </c>
      <c r="AE2704" s="10">
        <v>0.78394721179482107</v>
      </c>
      <c r="AF2704" s="10">
        <v>0.91163602118518949</v>
      </c>
      <c r="AG2704" s="10">
        <v>0.85903905090770816</v>
      </c>
      <c r="AH2704" s="10">
        <v>0.86796723100238438</v>
      </c>
      <c r="AI2704" s="10">
        <v>0.83950084563871008</v>
      </c>
      <c r="AJ2704" s="10">
        <v>0.87723285781363125</v>
      </c>
      <c r="AK2704" s="10">
        <v>0.87411225538992798</v>
      </c>
      <c r="AL2704" s="10">
        <v>0.80811642160774433</v>
      </c>
      <c r="AM2704" s="10">
        <v>0.85903905090770816</v>
      </c>
      <c r="AN2704" s="10">
        <v>0.86796723100238438</v>
      </c>
      <c r="AO2704" s="10">
        <v>0.71073876811694303</v>
      </c>
      <c r="AP2704" s="10">
        <v>0.3083696792431318</v>
      </c>
      <c r="AQ2704" s="10">
        <v>0.59809640071653691</v>
      </c>
      <c r="AR2704" s="10">
        <v>0.3288489464827849</v>
      </c>
      <c r="AS2704" s="10">
        <v>0.5824569711253883</v>
      </c>
      <c r="AT2704" s="10">
        <v>6.5974102747666005E-2</v>
      </c>
      <c r="AU2704" s="10">
        <v>0.39595160035728943</v>
      </c>
      <c r="AV2704" s="10">
        <v>0.3083696792431318</v>
      </c>
      <c r="AW2704" s="10">
        <v>0.59809640071653691</v>
      </c>
      <c r="AX2704" s="10">
        <v>0.89399175415198617</v>
      </c>
      <c r="AY2704" s="10">
        <v>0.79986813139358526</v>
      </c>
      <c r="AZ2704" s="10">
        <v>0.81653028691690843</v>
      </c>
      <c r="BA2704" s="10">
        <v>0.78090724056913763</v>
      </c>
      <c r="BB2704" s="10">
        <v>0.82902899462229274</v>
      </c>
      <c r="BC2704" s="10">
        <v>0.81967203005104727</v>
      </c>
      <c r="BD2704" s="10">
        <v>0.7574913683673804</v>
      </c>
      <c r="BE2704" s="10">
        <v>0.79986813139358526</v>
      </c>
      <c r="BF2704" s="10">
        <v>0.81653028691690843</v>
      </c>
    </row>
    <row r="2705" spans="2:58" x14ac:dyDescent="0.25">
      <c r="B2705" s="3" t="s">
        <v>386</v>
      </c>
      <c r="C2705" s="14">
        <v>0.99540691980314278</v>
      </c>
      <c r="D2705" s="14">
        <v>0.97290380611477079</v>
      </c>
      <c r="E2705" s="14">
        <v>0.99540691980314278</v>
      </c>
      <c r="F2705" s="14">
        <v>0.97802830143809572</v>
      </c>
      <c r="G2705" s="14">
        <v>0.82433164564826134</v>
      </c>
      <c r="H2705" s="14">
        <v>0.82433164564826134</v>
      </c>
      <c r="I2705" s="14">
        <v>0.8547890016607318</v>
      </c>
      <c r="J2705" s="14">
        <v>0.75277544420898479</v>
      </c>
      <c r="K2705" s="14">
        <v>0.85142225625730816</v>
      </c>
      <c r="L2705" s="14">
        <v>0.97217040147894473</v>
      </c>
      <c r="M2705" s="14">
        <v>0.97217040147894473</v>
      </c>
      <c r="N2705" s="14">
        <v>0.87427947031911624</v>
      </c>
      <c r="O2705" s="14">
        <v>0.40740128619754479</v>
      </c>
      <c r="P2705" s="14">
        <v>0.80228433930658583</v>
      </c>
      <c r="Q2705" s="14">
        <v>0.45124276662728996</v>
      </c>
      <c r="R2705" s="14">
        <v>0.78949587446714409</v>
      </c>
      <c r="S2705" s="14">
        <v>0.40740128619754479</v>
      </c>
      <c r="T2705" s="14">
        <v>0.80228433930658583</v>
      </c>
      <c r="U2705" s="14">
        <v>0.44020022230712824</v>
      </c>
      <c r="V2705" s="14">
        <v>0.84254147751306951</v>
      </c>
      <c r="W2705" s="14">
        <v>0.87362154586156304</v>
      </c>
      <c r="X2705" s="14">
        <v>0.79735030588540901</v>
      </c>
      <c r="Y2705" s="14">
        <v>0.86030018463044911</v>
      </c>
      <c r="Z2705" s="14">
        <v>0.81729632197180668</v>
      </c>
      <c r="AA2705" s="14">
        <v>0.82896571929331153</v>
      </c>
      <c r="AB2705" s="14">
        <v>0.79735030588540901</v>
      </c>
      <c r="AC2705" s="14">
        <v>0.86030018463044911</v>
      </c>
      <c r="AD2705" s="14">
        <v>0.75408206662120247</v>
      </c>
      <c r="AE2705" s="14">
        <v>0.87241392822142938</v>
      </c>
      <c r="AF2705" s="14">
        <v>0.92432047080093627</v>
      </c>
      <c r="AG2705" s="14">
        <v>0.86013439982903173</v>
      </c>
      <c r="AH2705" s="14">
        <v>0.89419035268990443</v>
      </c>
      <c r="AI2705" s="14">
        <v>0.83063127265667436</v>
      </c>
      <c r="AJ2705" s="14">
        <v>0.89592126158376006</v>
      </c>
      <c r="AK2705" s="14">
        <v>0.86013439982903173</v>
      </c>
      <c r="AL2705" s="14">
        <v>0.89419035268990443</v>
      </c>
      <c r="AM2705" s="14">
        <v>0.79782018378797548</v>
      </c>
      <c r="AN2705" s="14">
        <v>0.89416351480370404</v>
      </c>
      <c r="AO2705" s="14">
        <v>0.7940317964319793</v>
      </c>
      <c r="AP2705" s="14">
        <v>0.62065126020830386</v>
      </c>
      <c r="AQ2705" s="14">
        <v>0.69954177314562926</v>
      </c>
      <c r="AR2705" s="14">
        <v>0.64762471960061729</v>
      </c>
      <c r="AS2705" s="14">
        <v>0.68124194431571738</v>
      </c>
      <c r="AT2705" s="14">
        <v>0.62065126020830386</v>
      </c>
      <c r="AU2705" s="14">
        <v>0.69954177314562926</v>
      </c>
      <c r="AV2705" s="14">
        <v>0.61640586259418195</v>
      </c>
      <c r="AW2705" s="14">
        <v>0.74508721676251399</v>
      </c>
      <c r="AX2705" s="14">
        <v>0.87539744727874169</v>
      </c>
      <c r="AY2705" s="14">
        <v>0.7693164940965852</v>
      </c>
      <c r="AZ2705" s="14">
        <v>0.80126535931802512</v>
      </c>
      <c r="BA2705" s="14">
        <v>0.74009538570093247</v>
      </c>
      <c r="BB2705" s="14">
        <v>0.80400228566559717</v>
      </c>
      <c r="BC2705" s="14">
        <v>0.7693164940965852</v>
      </c>
      <c r="BD2705" s="14">
        <v>0.80126535931802512</v>
      </c>
      <c r="BE2705" s="14">
        <v>0.74518743950838506</v>
      </c>
      <c r="BF2705" s="14">
        <v>0.83530376807633966</v>
      </c>
    </row>
    <row r="2706" spans="2:58" x14ac:dyDescent="0.25">
      <c r="B2706" s="3" t="s">
        <v>387</v>
      </c>
      <c r="C2706" s="10">
        <v>0.99140877108662018</v>
      </c>
      <c r="D2706" s="10">
        <v>0.97032301553444378</v>
      </c>
      <c r="E2706" s="10">
        <v>0.95716416400387905</v>
      </c>
      <c r="F2706" s="10">
        <v>0.97424135511576049</v>
      </c>
      <c r="G2706" s="10">
        <v>0.62312730349753076</v>
      </c>
      <c r="H2706" s="10">
        <v>0.58062244616516734</v>
      </c>
      <c r="I2706" s="10">
        <v>0.79108354839232609</v>
      </c>
      <c r="J2706" s="10">
        <v>0.74519436024934393</v>
      </c>
      <c r="K2706" s="10">
        <v>0.8483905662165282</v>
      </c>
      <c r="L2706" s="10">
        <v>0.97277801108631579</v>
      </c>
      <c r="M2706" s="10">
        <v>0.97277801108631579</v>
      </c>
      <c r="N2706" s="10">
        <v>0.88447071437785618</v>
      </c>
      <c r="O2706" s="10">
        <v>-0.53280235080963589</v>
      </c>
      <c r="P2706" s="10">
        <v>0.82524347935246689</v>
      </c>
      <c r="Q2706" s="10">
        <v>-0.54436599211725201</v>
      </c>
      <c r="R2706" s="10">
        <v>0.81323144617209497</v>
      </c>
      <c r="S2706" s="10">
        <v>-0.50155839783537015</v>
      </c>
      <c r="T2706" s="10">
        <v>0.78579768664709326</v>
      </c>
      <c r="U2706" s="10">
        <v>-0.54077276334442836</v>
      </c>
      <c r="V2706" s="10">
        <v>0.85308264305332004</v>
      </c>
      <c r="W2706" s="10">
        <v>0.84792760088957808</v>
      </c>
      <c r="X2706" s="10">
        <v>-0.90371561382261667</v>
      </c>
      <c r="Y2706" s="10">
        <v>0.85532745230215523</v>
      </c>
      <c r="Z2706" s="10">
        <v>-0.89956762838705207</v>
      </c>
      <c r="AA2706" s="10">
        <v>0.82825614507221901</v>
      </c>
      <c r="AB2706" s="10">
        <v>-0.84652440501978765</v>
      </c>
      <c r="AC2706" s="10">
        <v>0.81698829622454994</v>
      </c>
      <c r="AD2706" s="10">
        <v>-0.84928146927783732</v>
      </c>
      <c r="AE2706" s="10">
        <v>0.86132667436858945</v>
      </c>
      <c r="AF2706" s="10">
        <v>0.93061123003522805</v>
      </c>
      <c r="AG2706" s="10">
        <v>-0.74963213620585678</v>
      </c>
      <c r="AH2706" s="10">
        <v>0.91351867507212647</v>
      </c>
      <c r="AI2706" s="10">
        <v>-0.72960035640824228</v>
      </c>
      <c r="AJ2706" s="10">
        <v>0.91532623829188786</v>
      </c>
      <c r="AK2706" s="10">
        <v>-0.70898869522182806</v>
      </c>
      <c r="AL2706" s="10">
        <v>0.88034792442491605</v>
      </c>
      <c r="AM2706" s="10">
        <v>-0.7026210894550764</v>
      </c>
      <c r="AN2706" s="10">
        <v>0.90160769233035531</v>
      </c>
      <c r="AO2706" s="10">
        <v>0.84316883264651998</v>
      </c>
      <c r="AP2706" s="10">
        <v>-0.75778362437764057</v>
      </c>
      <c r="AQ2706" s="10">
        <v>0.82071209797584777</v>
      </c>
      <c r="AR2706" s="10">
        <v>-0.75255562997667014</v>
      </c>
      <c r="AS2706" s="10">
        <v>0.79685328064780969</v>
      </c>
      <c r="AT2706" s="10">
        <v>-0.60808475385899619</v>
      </c>
      <c r="AU2706" s="10">
        <v>0.6496398330436981</v>
      </c>
      <c r="AV2706" s="10">
        <v>-0.72588651769848356</v>
      </c>
      <c r="AW2706" s="10">
        <v>0.83677562279272832</v>
      </c>
      <c r="AX2706" s="10">
        <v>0.85652584710330326</v>
      </c>
      <c r="AY2706" s="10">
        <v>-0.43277345864574412</v>
      </c>
      <c r="AZ2706" s="10">
        <v>0.8005350706934321</v>
      </c>
      <c r="BA2706" s="10">
        <v>-0.41985516147328672</v>
      </c>
      <c r="BB2706" s="10">
        <v>0.80339982907163399</v>
      </c>
      <c r="BC2706" s="10">
        <v>-0.41635158448339155</v>
      </c>
      <c r="BD2706" s="10">
        <v>0.76792617400385665</v>
      </c>
      <c r="BE2706" s="10">
        <v>-0.45488555341304338</v>
      </c>
      <c r="BF2706" s="10">
        <v>0.83087547966155606</v>
      </c>
    </row>
    <row r="2707" spans="2:58" x14ac:dyDescent="0.25">
      <c r="B2707" s="3" t="s">
        <v>388</v>
      </c>
      <c r="C2707" s="14">
        <v>0.99010184602837403</v>
      </c>
      <c r="D2707" s="14">
        <v>0.98050745156365882</v>
      </c>
      <c r="E2707" s="14">
        <v>0.93158265210018976</v>
      </c>
      <c r="F2707" s="14">
        <v>0.96635668498231175</v>
      </c>
      <c r="G2707" s="14">
        <v>0.81335081251801478</v>
      </c>
      <c r="H2707" s="14">
        <v>0.77166234930156852</v>
      </c>
      <c r="I2707" s="14">
        <v>0.74905393927785191</v>
      </c>
      <c r="J2707" s="14">
        <v>0.6967720406143193</v>
      </c>
      <c r="K2707" s="14">
        <v>0.72787130576387704</v>
      </c>
      <c r="L2707" s="14">
        <v>0.95203830225909969</v>
      </c>
      <c r="M2707" s="14">
        <v>0.94630284617733684</v>
      </c>
      <c r="N2707" s="14">
        <v>0.83145656267176626</v>
      </c>
      <c r="O2707" s="14">
        <v>-0.12253103878363109</v>
      </c>
      <c r="P2707" s="14">
        <v>0.83814862910444177</v>
      </c>
      <c r="Q2707" s="14">
        <v>-0.10131008429992275</v>
      </c>
      <c r="R2707" s="14">
        <v>0.82203030773548125</v>
      </c>
      <c r="S2707" s="14">
        <v>-0.12465885632961837</v>
      </c>
      <c r="T2707" s="14">
        <v>0.75900133737532038</v>
      </c>
      <c r="U2707" s="14">
        <v>-0.14962694717949901</v>
      </c>
      <c r="V2707" s="14">
        <v>0.89381433677515465</v>
      </c>
      <c r="W2707" s="14">
        <v>0.79644838202012047</v>
      </c>
      <c r="X2707" s="14">
        <v>0.48177576726599741</v>
      </c>
      <c r="Y2707" s="14">
        <v>0.84133193407628071</v>
      </c>
      <c r="Z2707" s="14">
        <v>0.50052071430654743</v>
      </c>
      <c r="AA2707" s="14">
        <v>0.81295869045852132</v>
      </c>
      <c r="AB2707" s="14">
        <v>0.42373181365991663</v>
      </c>
      <c r="AC2707" s="14">
        <v>0.78698044455688132</v>
      </c>
      <c r="AD2707" s="14">
        <v>0.30501795041974933</v>
      </c>
      <c r="AE2707" s="14">
        <v>0.85924144801559854</v>
      </c>
      <c r="AF2707" s="14">
        <v>0.90921796778750164</v>
      </c>
      <c r="AG2707" s="14">
        <v>5.8834667506301314E-2</v>
      </c>
      <c r="AH2707" s="14">
        <v>0.90788381630165882</v>
      </c>
      <c r="AI2707" s="14">
        <v>5.2833857626534163E-2</v>
      </c>
      <c r="AJ2707" s="14">
        <v>0.91265574631068025</v>
      </c>
      <c r="AK2707" s="14">
        <v>3.5457077928581764E-2</v>
      </c>
      <c r="AL2707" s="14">
        <v>0.85369381299611047</v>
      </c>
      <c r="AM2707" s="14">
        <v>-1.3383390813111245E-2</v>
      </c>
      <c r="AN2707" s="14">
        <v>0.91727088499213394</v>
      </c>
      <c r="AO2707" s="14">
        <v>0.74434742609252869</v>
      </c>
      <c r="AP2707" s="14">
        <v>0.62411172328111897</v>
      </c>
      <c r="AQ2707" s="14">
        <v>0.75067911019952072</v>
      </c>
      <c r="AR2707" s="14">
        <v>0.63536129225227234</v>
      </c>
      <c r="AS2707" s="14">
        <v>0.73125052485702868</v>
      </c>
      <c r="AT2707" s="14">
        <v>0.48009718007215779</v>
      </c>
      <c r="AU2707" s="14">
        <v>0.50355286250067943</v>
      </c>
      <c r="AV2707" s="14">
        <v>0.44664089382477284</v>
      </c>
      <c r="AW2707" s="14">
        <v>0.81509533327978589</v>
      </c>
      <c r="AX2707" s="14">
        <v>0.87648651502072261</v>
      </c>
      <c r="AY2707" s="14">
        <v>-0.20402878873561522</v>
      </c>
      <c r="AZ2707" s="14">
        <v>0.84870597603062703</v>
      </c>
      <c r="BA2707" s="14">
        <v>-0.20657265374691341</v>
      </c>
      <c r="BB2707" s="14">
        <v>0.85393980932924807</v>
      </c>
      <c r="BC2707" s="14">
        <v>-0.19204252172549771</v>
      </c>
      <c r="BD2707" s="14">
        <v>0.78538556062899156</v>
      </c>
      <c r="BE2707" s="14">
        <v>-0.21097048148980796</v>
      </c>
      <c r="BF2707" s="14">
        <v>0.895551978733647</v>
      </c>
    </row>
    <row r="2708" spans="2:58" x14ac:dyDescent="0.25">
      <c r="B2708" s="3" t="s">
        <v>389</v>
      </c>
      <c r="C2708" s="10">
        <v>0.99144515780893139</v>
      </c>
      <c r="D2708" s="10">
        <v>0.9817835585600504</v>
      </c>
      <c r="E2708" s="10">
        <v>0.93515165241419596</v>
      </c>
      <c r="F2708" s="10">
        <v>0.98213463633604259</v>
      </c>
      <c r="G2708" s="10">
        <v>0.87394829121730511</v>
      </c>
      <c r="H2708" s="10">
        <v>0.87394829121730511</v>
      </c>
      <c r="I2708" s="10">
        <v>0.65459181802842403</v>
      </c>
      <c r="J2708" s="10">
        <v>0.64994050946636583</v>
      </c>
      <c r="K2708" s="10">
        <v>0.72528965867369932</v>
      </c>
      <c r="L2708" s="10">
        <v>0.96330448839486715</v>
      </c>
      <c r="M2708" s="10">
        <v>0.96330448839486715</v>
      </c>
      <c r="N2708" s="10">
        <v>0.8656655548745219</v>
      </c>
      <c r="O2708" s="10">
        <v>0.8062711238666076</v>
      </c>
      <c r="P2708" s="10">
        <v>0.84676533698699685</v>
      </c>
      <c r="Q2708" s="10">
        <v>0.80714532415212559</v>
      </c>
      <c r="R2708" s="10">
        <v>0.84131904357467435</v>
      </c>
      <c r="S2708" s="10">
        <v>0.75326194722067097</v>
      </c>
      <c r="T2708" s="10">
        <v>0.77660166002452746</v>
      </c>
      <c r="U2708" s="10">
        <v>0.8154025597980451</v>
      </c>
      <c r="V2708" s="10">
        <v>0.86040218484250353</v>
      </c>
      <c r="W2708" s="10">
        <v>0.91762342294774224</v>
      </c>
      <c r="X2708" s="10">
        <v>0.863373888019904</v>
      </c>
      <c r="Y2708" s="10">
        <v>0.92110416890835745</v>
      </c>
      <c r="Z2708" s="10">
        <v>0.85777660765923014</v>
      </c>
      <c r="AA2708" s="10">
        <v>0.90785420852696652</v>
      </c>
      <c r="AB2708" s="10">
        <v>0.82085531080227492</v>
      </c>
      <c r="AC2708" s="10">
        <v>0.86304733971908332</v>
      </c>
      <c r="AD2708" s="10">
        <v>0.85515998943068272</v>
      </c>
      <c r="AE2708" s="10">
        <v>0.91653032232858322</v>
      </c>
      <c r="AF2708" s="10">
        <v>0.93386814374302141</v>
      </c>
      <c r="AG2708" s="10">
        <v>0.89083433771461817</v>
      </c>
      <c r="AH2708" s="10">
        <v>0.93278040658675876</v>
      </c>
      <c r="AI2708" s="10">
        <v>0.88921454868349226</v>
      </c>
      <c r="AJ2708" s="10">
        <v>0.9341096669359672</v>
      </c>
      <c r="AK2708" s="10">
        <v>0.85266925199655919</v>
      </c>
      <c r="AL2708" s="10">
        <v>0.8799952647494671</v>
      </c>
      <c r="AM2708" s="10">
        <v>0.87919601134795389</v>
      </c>
      <c r="AN2708" s="10">
        <v>0.92570418675188537</v>
      </c>
      <c r="AO2708" s="10">
        <v>0.7690466010916448</v>
      </c>
      <c r="AP2708" s="10">
        <v>0.73738138601481373</v>
      </c>
      <c r="AQ2708" s="10">
        <v>0.68909820443375591</v>
      </c>
      <c r="AR2708" s="10">
        <v>0.73310255035670335</v>
      </c>
      <c r="AS2708" s="10">
        <v>0.67786494983787449</v>
      </c>
      <c r="AT2708" s="10">
        <v>0.44362195396136284</v>
      </c>
      <c r="AU2708" s="10">
        <v>0.42231252194300656</v>
      </c>
      <c r="AV2708" s="10">
        <v>0.73835718902224612</v>
      </c>
      <c r="AW2708" s="10">
        <v>0.70195929460286688</v>
      </c>
      <c r="AX2708" s="10">
        <v>0.93825662674614663</v>
      </c>
      <c r="AY2708" s="10">
        <v>0.90327060145873561</v>
      </c>
      <c r="AZ2708" s="10">
        <v>0.93544534597952356</v>
      </c>
      <c r="BA2708" s="10">
        <v>0.9018179560190791</v>
      </c>
      <c r="BB2708" s="10">
        <v>0.93700274823203422</v>
      </c>
      <c r="BC2708" s="10">
        <v>0.85760083398342291</v>
      </c>
      <c r="BD2708" s="10">
        <v>0.87470958259792475</v>
      </c>
      <c r="BE2708" s="10">
        <v>0.89546475243861245</v>
      </c>
      <c r="BF2708" s="10">
        <v>0.93264535262320769</v>
      </c>
    </row>
    <row r="2709" spans="2:58" x14ac:dyDescent="0.25">
      <c r="B2709" s="3" t="s">
        <v>390</v>
      </c>
      <c r="C2709" s="14">
        <v>0.99264389015114063</v>
      </c>
      <c r="D2709" s="14">
        <v>0.98252289353963629</v>
      </c>
      <c r="E2709" s="14">
        <v>0.93499279294977611</v>
      </c>
      <c r="F2709" s="14">
        <v>0.99264389015114063</v>
      </c>
      <c r="G2709" s="14">
        <v>0.69343444639125384</v>
      </c>
      <c r="H2709" s="14">
        <v>0.69343444639125384</v>
      </c>
      <c r="I2709" s="14">
        <v>0.70981371734454191</v>
      </c>
      <c r="J2709" s="14">
        <v>0.75237138029694894</v>
      </c>
      <c r="K2709" s="14">
        <v>0.79720261359387501</v>
      </c>
      <c r="L2709" s="14">
        <v>0.95720384532171199</v>
      </c>
      <c r="M2709" s="14">
        <v>0.95720384532171199</v>
      </c>
      <c r="N2709" s="14">
        <v>0.82504277345723664</v>
      </c>
      <c r="O2709" s="14">
        <v>0.65772663637291473</v>
      </c>
      <c r="P2709" s="14">
        <v>0.82527888386663217</v>
      </c>
      <c r="Q2709" s="14">
        <v>0.66076095219044861</v>
      </c>
      <c r="R2709" s="14">
        <v>0.82109078259940571</v>
      </c>
      <c r="S2709" s="14">
        <v>0.63235375739166422</v>
      </c>
      <c r="T2709" s="14">
        <v>0.75122247574352652</v>
      </c>
      <c r="U2709" s="14">
        <v>0.65772663637291473</v>
      </c>
      <c r="V2709" s="14">
        <v>0.82527888386663217</v>
      </c>
      <c r="W2709" s="14">
        <v>0.76037642378755688</v>
      </c>
      <c r="X2709" s="14">
        <v>0.8125025663193014</v>
      </c>
      <c r="Y2709" s="14">
        <v>0.80174439264172104</v>
      </c>
      <c r="Z2709" s="14">
        <v>0.80816208099234776</v>
      </c>
      <c r="AA2709" s="14">
        <v>0.79083035920150169</v>
      </c>
      <c r="AB2709" s="14">
        <v>0.77359228084314857</v>
      </c>
      <c r="AC2709" s="14">
        <v>0.74964868712757271</v>
      </c>
      <c r="AD2709" s="14">
        <v>0.8125025663193014</v>
      </c>
      <c r="AE2709" s="14">
        <v>0.80174439264172104</v>
      </c>
      <c r="AF2709" s="14">
        <v>0.93116423425186912</v>
      </c>
      <c r="AG2709" s="14">
        <v>0.91648785729883431</v>
      </c>
      <c r="AH2709" s="14">
        <v>0.87284224516112252</v>
      </c>
      <c r="AI2709" s="14">
        <v>0.91283684189260283</v>
      </c>
      <c r="AJ2709" s="14">
        <v>0.87527223307398327</v>
      </c>
      <c r="AK2709" s="14">
        <v>0.86512265423941825</v>
      </c>
      <c r="AL2709" s="14">
        <v>0.81581174357228836</v>
      </c>
      <c r="AM2709" s="14">
        <v>0.91648785729883431</v>
      </c>
      <c r="AN2709" s="14">
        <v>0.87284224516112252</v>
      </c>
      <c r="AO2709" s="14">
        <v>0.81745869785754699</v>
      </c>
      <c r="AP2709" s="14">
        <v>0.72859469728804782</v>
      </c>
      <c r="AQ2709" s="14">
        <v>0.7695186605033576</v>
      </c>
      <c r="AR2709" s="14">
        <v>0.72806485009132926</v>
      </c>
      <c r="AS2709" s="14">
        <v>0.76326233248394526</v>
      </c>
      <c r="AT2709" s="14">
        <v>0.49198863804715104</v>
      </c>
      <c r="AU2709" s="14">
        <v>0.54474987717325163</v>
      </c>
      <c r="AV2709" s="14">
        <v>0.72859469728804782</v>
      </c>
      <c r="AW2709" s="14">
        <v>0.7695186605033576</v>
      </c>
      <c r="AX2709" s="14">
        <v>0.89689354973563673</v>
      </c>
      <c r="AY2709" s="14">
        <v>0.83076153669496355</v>
      </c>
      <c r="AZ2709" s="14">
        <v>0.81085083577228989</v>
      </c>
      <c r="BA2709" s="14">
        <v>0.82714228049703364</v>
      </c>
      <c r="BB2709" s="14">
        <v>0.81303467333288038</v>
      </c>
      <c r="BC2709" s="14">
        <v>0.78647459071138648</v>
      </c>
      <c r="BD2709" s="14">
        <v>0.75563399069690662</v>
      </c>
      <c r="BE2709" s="14">
        <v>0.83076153669496355</v>
      </c>
      <c r="BF2709" s="14">
        <v>0.81085083577228989</v>
      </c>
    </row>
    <row r="2710" spans="2:58" x14ac:dyDescent="0.25">
      <c r="B2710" s="3" t="s">
        <v>391</v>
      </c>
      <c r="C2710" s="10">
        <v>0.99105203804195996</v>
      </c>
      <c r="D2710" s="10">
        <v>0.98013554273140646</v>
      </c>
      <c r="E2710" s="10">
        <v>0.93158662903113076</v>
      </c>
      <c r="F2710" s="10">
        <v>0.98074781151958712</v>
      </c>
      <c r="G2710" s="10">
        <v>0.86514688795666395</v>
      </c>
      <c r="H2710" s="10">
        <v>0.78590833930855386</v>
      </c>
      <c r="I2710" s="10">
        <v>0.61758191829547182</v>
      </c>
      <c r="J2710" s="10">
        <v>0.67017755655180988</v>
      </c>
      <c r="K2710" s="10">
        <v>0.81263909700898396</v>
      </c>
      <c r="L2710" s="10">
        <v>0.94493397373266108</v>
      </c>
      <c r="M2710" s="10">
        <v>0.94131974928152973</v>
      </c>
      <c r="N2710" s="10">
        <v>0.82847865577470281</v>
      </c>
      <c r="O2710" s="10">
        <v>-4.5644427964315587E-2</v>
      </c>
      <c r="P2710" s="10">
        <v>0.69441678726839662</v>
      </c>
      <c r="Q2710" s="10">
        <v>-5.4789681301594374E-2</v>
      </c>
      <c r="R2710" s="10">
        <v>0.69000475458233745</v>
      </c>
      <c r="S2710" s="10">
        <v>-0.31462724027386169</v>
      </c>
      <c r="T2710" s="10">
        <v>0.65228071256155318</v>
      </c>
      <c r="U2710" s="10">
        <v>-4.9703556639131155E-3</v>
      </c>
      <c r="V2710" s="10">
        <v>0.73628713306237537</v>
      </c>
      <c r="W2710" s="10">
        <v>0.81187861109191772</v>
      </c>
      <c r="X2710" s="10">
        <v>-0.14997012866212533</v>
      </c>
      <c r="Y2710" s="10">
        <v>0.7960398105840969</v>
      </c>
      <c r="Z2710" s="10">
        <v>-0.15942533473704512</v>
      </c>
      <c r="AA2710" s="10">
        <v>0.78007935841831233</v>
      </c>
      <c r="AB2710" s="10">
        <v>-0.40276550169895126</v>
      </c>
      <c r="AC2710" s="10">
        <v>0.73571132570852316</v>
      </c>
      <c r="AD2710" s="10">
        <v>-9.5176192780609861E-2</v>
      </c>
      <c r="AE2710" s="10">
        <v>0.81799389415511592</v>
      </c>
      <c r="AF2710" s="10">
        <v>0.93236070985873365</v>
      </c>
      <c r="AG2710" s="10">
        <v>-0.13124919753538794</v>
      </c>
      <c r="AH2710" s="10">
        <v>0.83158222695455408</v>
      </c>
      <c r="AI2710" s="10">
        <v>-0.11740291986624796</v>
      </c>
      <c r="AJ2710" s="10">
        <v>0.83378048021250495</v>
      </c>
      <c r="AK2710" s="10">
        <v>-0.35573865477530964</v>
      </c>
      <c r="AL2710" s="10">
        <v>0.78465506129126328</v>
      </c>
      <c r="AM2710" s="10">
        <v>-6.3382743017658782E-2</v>
      </c>
      <c r="AN2710" s="10">
        <v>0.83696530887631571</v>
      </c>
      <c r="AO2710" s="10">
        <v>0.8096372903624004</v>
      </c>
      <c r="AP2710" s="10">
        <v>0.72827452832309947</v>
      </c>
      <c r="AQ2710" s="10">
        <v>0.62770117558892591</v>
      </c>
      <c r="AR2710" s="10">
        <v>0.69709717667109117</v>
      </c>
      <c r="AS2710" s="10">
        <v>0.62142422979560907</v>
      </c>
      <c r="AT2710" s="10">
        <v>0.88817955050950104</v>
      </c>
      <c r="AU2710" s="10">
        <v>0.38445069715586322</v>
      </c>
      <c r="AV2710" s="10">
        <v>0.69272241338002938</v>
      </c>
      <c r="AW2710" s="10">
        <v>0.67248067916046006</v>
      </c>
      <c r="AX2710" s="10">
        <v>0.91352911085718969</v>
      </c>
      <c r="AY2710" s="10">
        <v>-0.16763186823156701</v>
      </c>
      <c r="AZ2710" s="10">
        <v>0.78574572030629375</v>
      </c>
      <c r="BA2710" s="10">
        <v>-0.1536284829088374</v>
      </c>
      <c r="BB2710" s="10">
        <v>0.78851486311365593</v>
      </c>
      <c r="BC2710" s="10">
        <v>-0.38769612734389419</v>
      </c>
      <c r="BD2710" s="10">
        <v>0.74580510017085655</v>
      </c>
      <c r="BE2710" s="10">
        <v>-0.10111302909749598</v>
      </c>
      <c r="BF2710" s="10">
        <v>0.80706205518920915</v>
      </c>
    </row>
    <row r="2711" spans="2:58" x14ac:dyDescent="0.25">
      <c r="B2711" s="3" t="s">
        <v>392</v>
      </c>
      <c r="C2711" s="14">
        <v>0.99190349301308112</v>
      </c>
      <c r="D2711" s="14">
        <v>0.99190349301308112</v>
      </c>
      <c r="E2711" s="14">
        <v>0.91585994007535831</v>
      </c>
      <c r="F2711" s="14">
        <v>0.98214016644594881</v>
      </c>
      <c r="G2711" s="14">
        <v>0.85397668573189089</v>
      </c>
      <c r="H2711" s="14">
        <v>0.85397668573189089</v>
      </c>
      <c r="I2711" s="14">
        <v>0.71307619136778355</v>
      </c>
      <c r="J2711" s="14">
        <v>0.69645198815564169</v>
      </c>
      <c r="K2711" s="14">
        <v>0.86674360702526143</v>
      </c>
      <c r="L2711" s="14">
        <v>0.96795601994589175</v>
      </c>
      <c r="M2711" s="14">
        <v>0.96439006928771098</v>
      </c>
      <c r="N2711" s="14">
        <v>0.86180922322218823</v>
      </c>
      <c r="O2711" s="14">
        <v>0.61434115062735617</v>
      </c>
      <c r="P2711" s="14">
        <v>0.80138578558734141</v>
      </c>
      <c r="Q2711" s="14">
        <v>0.61434115062735617</v>
      </c>
      <c r="R2711" s="14">
        <v>0.80138578558734141</v>
      </c>
      <c r="S2711" s="14">
        <v>0.62760411359210455</v>
      </c>
      <c r="T2711" s="14">
        <v>0.7147674996064004</v>
      </c>
      <c r="U2711" s="14">
        <v>0.63059539326085279</v>
      </c>
      <c r="V2711" s="14">
        <v>0.81600172671364835</v>
      </c>
      <c r="W2711" s="14">
        <v>0.8230831265781785</v>
      </c>
      <c r="X2711" s="14">
        <v>0.72428331980573935</v>
      </c>
      <c r="Y2711" s="14">
        <v>0.81841952653138528</v>
      </c>
      <c r="Z2711" s="14">
        <v>0.72428331980573935</v>
      </c>
      <c r="AA2711" s="14">
        <v>0.81841952653138528</v>
      </c>
      <c r="AB2711" s="14">
        <v>0.71830321663116414</v>
      </c>
      <c r="AC2711" s="14">
        <v>0.75235572335575329</v>
      </c>
      <c r="AD2711" s="14">
        <v>0.7189937928238298</v>
      </c>
      <c r="AE2711" s="14">
        <v>0.81776307446824459</v>
      </c>
      <c r="AF2711" s="14">
        <v>0.94203424133992841</v>
      </c>
      <c r="AG2711" s="14">
        <v>0.90879037819459985</v>
      </c>
      <c r="AH2711" s="14">
        <v>0.87162015838212659</v>
      </c>
      <c r="AI2711" s="14">
        <v>0.90879037819459985</v>
      </c>
      <c r="AJ2711" s="14">
        <v>0.87162015838212659</v>
      </c>
      <c r="AK2711" s="14">
        <v>0.85325569304729854</v>
      </c>
      <c r="AL2711" s="14">
        <v>0.767626477282773</v>
      </c>
      <c r="AM2711" s="14">
        <v>0.89623854558823091</v>
      </c>
      <c r="AN2711" s="14">
        <v>0.87345780483370994</v>
      </c>
      <c r="AO2711" s="14">
        <v>0.81869343937132333</v>
      </c>
      <c r="AP2711" s="14">
        <v>0.56644294557970054</v>
      </c>
      <c r="AQ2711" s="14">
        <v>0.72653179040105897</v>
      </c>
      <c r="AR2711" s="14">
        <v>0.56644294557970054</v>
      </c>
      <c r="AS2711" s="14">
        <v>0.72653179040105897</v>
      </c>
      <c r="AT2711" s="14">
        <v>0.26947491595776724</v>
      </c>
      <c r="AU2711" s="14">
        <v>0.44293790781397835</v>
      </c>
      <c r="AV2711" s="14">
        <v>0.58525077676902793</v>
      </c>
      <c r="AW2711" s="14">
        <v>0.74413288247309706</v>
      </c>
      <c r="AX2711" s="14">
        <v>0.92851628068295289</v>
      </c>
      <c r="AY2711" s="14">
        <v>0.89560423692776658</v>
      </c>
      <c r="AZ2711" s="14">
        <v>0.84385457004340647</v>
      </c>
      <c r="BA2711" s="14">
        <v>0.89560423692776658</v>
      </c>
      <c r="BB2711" s="14">
        <v>0.84385457004340647</v>
      </c>
      <c r="BC2711" s="14">
        <v>0.83892954697353972</v>
      </c>
      <c r="BD2711" s="14">
        <v>0.74237162892709163</v>
      </c>
      <c r="BE2711" s="14">
        <v>0.88954366959836662</v>
      </c>
      <c r="BF2711" s="14">
        <v>0.85238203221158348</v>
      </c>
    </row>
    <row r="2712" spans="2:58" x14ac:dyDescent="0.25">
      <c r="B2712" s="3" t="s">
        <v>393</v>
      </c>
      <c r="C2712" s="10">
        <v>0.99999999999999323</v>
      </c>
      <c r="D2712" s="10">
        <v>0.99999999999999323</v>
      </c>
      <c r="E2712" s="10">
        <v>0.99999999999999323</v>
      </c>
      <c r="F2712" s="10">
        <v>0.99999999999999323</v>
      </c>
      <c r="G2712" s="10">
        <v>0.78124200913223574</v>
      </c>
      <c r="H2712" s="10">
        <v>0.69436503673545336</v>
      </c>
      <c r="I2712" s="10">
        <v>0.74308396582854686</v>
      </c>
      <c r="J2712" s="10">
        <v>0.72075872839404165</v>
      </c>
      <c r="K2712" s="10">
        <v>0.73822467067429709</v>
      </c>
      <c r="L2712" s="10">
        <v>0.95907749226943007</v>
      </c>
      <c r="M2712" s="10">
        <v>0.95777287650052823</v>
      </c>
      <c r="N2712" s="10">
        <v>0.83737449869018321</v>
      </c>
      <c r="O2712" s="10">
        <v>0.40022852141013238</v>
      </c>
      <c r="P2712" s="10">
        <v>0.80606170734252958</v>
      </c>
      <c r="Q2712" s="10">
        <v>0.40022852141013238</v>
      </c>
      <c r="R2712" s="10">
        <v>0.80606170734252958</v>
      </c>
      <c r="S2712" s="10">
        <v>0.40022852141013238</v>
      </c>
      <c r="T2712" s="10">
        <v>0.80606170734252958</v>
      </c>
      <c r="U2712" s="10">
        <v>0.40022852141013238</v>
      </c>
      <c r="V2712" s="10">
        <v>0.80606170734252958</v>
      </c>
      <c r="W2712" s="10">
        <v>0.74398807700844927</v>
      </c>
      <c r="X2712" s="10">
        <v>-0.10184533252121111</v>
      </c>
      <c r="Y2712" s="10">
        <v>0.79035245108883767</v>
      </c>
      <c r="Z2712" s="10">
        <v>-0.10184533252121111</v>
      </c>
      <c r="AA2712" s="10">
        <v>0.79035245108883767</v>
      </c>
      <c r="AB2712" s="10">
        <v>-0.10184533252121111</v>
      </c>
      <c r="AC2712" s="10">
        <v>0.79035245108883767</v>
      </c>
      <c r="AD2712" s="10">
        <v>-0.10184533252121111</v>
      </c>
      <c r="AE2712" s="10">
        <v>0.79035245108883767</v>
      </c>
      <c r="AF2712" s="10">
        <v>0.94225277935213647</v>
      </c>
      <c r="AG2712" s="10">
        <v>0.15335837886995429</v>
      </c>
      <c r="AH2712" s="10">
        <v>0.87883575754350951</v>
      </c>
      <c r="AI2712" s="10">
        <v>0.15335837886995429</v>
      </c>
      <c r="AJ2712" s="10">
        <v>0.87883575754350951</v>
      </c>
      <c r="AK2712" s="10">
        <v>0.15335837886995429</v>
      </c>
      <c r="AL2712" s="10">
        <v>0.87883575754350951</v>
      </c>
      <c r="AM2712" s="10">
        <v>0.15335837886995429</v>
      </c>
      <c r="AN2712" s="10">
        <v>0.87883575754350951</v>
      </c>
      <c r="AO2712" s="10">
        <v>0.84010124740721392</v>
      </c>
      <c r="AP2712" s="10">
        <v>-0.44613724274819683</v>
      </c>
      <c r="AQ2712" s="10">
        <v>0.71310545258539093</v>
      </c>
      <c r="AR2712" s="10">
        <v>-0.44613724274819683</v>
      </c>
      <c r="AS2712" s="10">
        <v>0.71310545258539093</v>
      </c>
      <c r="AT2712" s="10">
        <v>-0.44613724274819683</v>
      </c>
      <c r="AU2712" s="10">
        <v>0.71310545258539093</v>
      </c>
      <c r="AV2712" s="10">
        <v>-0.44613724274819683</v>
      </c>
      <c r="AW2712" s="10">
        <v>0.71310545258539093</v>
      </c>
      <c r="AX2712" s="10">
        <v>0.88499647943683291</v>
      </c>
      <c r="AY2712" s="10">
        <v>0.48742516076427478</v>
      </c>
      <c r="AZ2712" s="10">
        <v>0.74497516632092742</v>
      </c>
      <c r="BA2712" s="10">
        <v>0.48742516076427478</v>
      </c>
      <c r="BB2712" s="10">
        <v>0.74497516632092742</v>
      </c>
      <c r="BC2712" s="10">
        <v>0.48742516076427478</v>
      </c>
      <c r="BD2712" s="10">
        <v>0.74497516632092742</v>
      </c>
      <c r="BE2712" s="10">
        <v>0.48742516076427478</v>
      </c>
      <c r="BF2712" s="10">
        <v>0.74497516632092742</v>
      </c>
    </row>
    <row r="2713" spans="2:58" x14ac:dyDescent="0.25">
      <c r="B2713" s="3" t="s">
        <v>394</v>
      </c>
      <c r="C2713" s="14">
        <v>0.99764421451617302</v>
      </c>
      <c r="D2713" s="14">
        <v>0.97446092404619578</v>
      </c>
      <c r="E2713" s="14">
        <v>0.99764421451617302</v>
      </c>
      <c r="F2713" s="14">
        <v>0.99764421451617302</v>
      </c>
      <c r="G2713" s="14">
        <v>0.87379855637830128</v>
      </c>
      <c r="H2713" s="14">
        <v>0.82967241958560956</v>
      </c>
      <c r="I2713" s="14">
        <v>0.78845263310106817</v>
      </c>
      <c r="J2713" s="14">
        <v>0.74312479503357443</v>
      </c>
      <c r="K2713" s="14">
        <v>0.80471592130147096</v>
      </c>
      <c r="L2713" s="14">
        <v>0.9684500099409642</v>
      </c>
      <c r="M2713" s="14">
        <v>0.96590728256905634</v>
      </c>
      <c r="N2713" s="14">
        <v>0.90864733098655803</v>
      </c>
      <c r="O2713" s="14">
        <v>0.78056993602531832</v>
      </c>
      <c r="P2713" s="14">
        <v>0.85635970480163537</v>
      </c>
      <c r="Q2713" s="14">
        <v>0.77570034153508927</v>
      </c>
      <c r="R2713" s="14">
        <v>0.84265887416579976</v>
      </c>
      <c r="S2713" s="14">
        <v>0.78056993602531832</v>
      </c>
      <c r="T2713" s="14">
        <v>0.85635970480163537</v>
      </c>
      <c r="U2713" s="14">
        <v>0.78056993602531832</v>
      </c>
      <c r="V2713" s="14">
        <v>0.85635970480163537</v>
      </c>
      <c r="W2713" s="14">
        <v>0.79714510293859497</v>
      </c>
      <c r="X2713" s="14">
        <v>0.93674830734339543</v>
      </c>
      <c r="Y2713" s="14">
        <v>0.81522873114437533</v>
      </c>
      <c r="Z2713" s="14">
        <v>0.91634191277756405</v>
      </c>
      <c r="AA2713" s="14">
        <v>0.78768729606592336</v>
      </c>
      <c r="AB2713" s="14">
        <v>0.93674830734339543</v>
      </c>
      <c r="AC2713" s="14">
        <v>0.81522873114437533</v>
      </c>
      <c r="AD2713" s="14">
        <v>0.93674830734339543</v>
      </c>
      <c r="AE2713" s="14">
        <v>0.81522873114437533</v>
      </c>
      <c r="AF2713" s="14">
        <v>0.90934041035305857</v>
      </c>
      <c r="AG2713" s="14">
        <v>0.80489530983297408</v>
      </c>
      <c r="AH2713" s="14">
        <v>0.8896688815765107</v>
      </c>
      <c r="AI2713" s="14">
        <v>0.79525025005837791</v>
      </c>
      <c r="AJ2713" s="14">
        <v>0.88674267298060372</v>
      </c>
      <c r="AK2713" s="14">
        <v>0.80489530983297408</v>
      </c>
      <c r="AL2713" s="14">
        <v>0.8896688815765107</v>
      </c>
      <c r="AM2713" s="14">
        <v>0.80489530983297408</v>
      </c>
      <c r="AN2713" s="14">
        <v>0.8896688815765107</v>
      </c>
      <c r="AO2713" s="14">
        <v>0.79204658991420973</v>
      </c>
      <c r="AP2713" s="14">
        <v>0.7438047858151936</v>
      </c>
      <c r="AQ2713" s="14">
        <v>0.77706826774161986</v>
      </c>
      <c r="AR2713" s="14">
        <v>0.72845488535203329</v>
      </c>
      <c r="AS2713" s="14">
        <v>0.7549637380843971</v>
      </c>
      <c r="AT2713" s="14">
        <v>0.7438047858151936</v>
      </c>
      <c r="AU2713" s="14">
        <v>0.77706826774161986</v>
      </c>
      <c r="AV2713" s="14">
        <v>0.7438047858151936</v>
      </c>
      <c r="AW2713" s="14">
        <v>0.77706826774161986</v>
      </c>
      <c r="AX2713" s="14">
        <v>0.90452505916826942</v>
      </c>
      <c r="AY2713" s="14">
        <v>0.76401857237593984</v>
      </c>
      <c r="AZ2713" s="14">
        <v>0.86524567970460053</v>
      </c>
      <c r="BA2713" s="14">
        <v>0.75427011442858394</v>
      </c>
      <c r="BB2713" s="14">
        <v>0.86294684238147934</v>
      </c>
      <c r="BC2713" s="14">
        <v>0.76401857237593984</v>
      </c>
      <c r="BD2713" s="14">
        <v>0.86524567970460053</v>
      </c>
      <c r="BE2713" s="14">
        <v>0.76401857237593984</v>
      </c>
      <c r="BF2713" s="14">
        <v>0.86524567970460053</v>
      </c>
    </row>
    <row r="2714" spans="2:58" x14ac:dyDescent="0.25">
      <c r="B2714" s="3" t="s">
        <v>395</v>
      </c>
      <c r="C2714" s="10">
        <v>0.99390719316708032</v>
      </c>
      <c r="D2714" s="10">
        <v>0.9841294591141051</v>
      </c>
      <c r="E2714" s="10">
        <v>0.96012685044819845</v>
      </c>
      <c r="F2714" s="10">
        <v>0.98481488470382939</v>
      </c>
      <c r="G2714" s="10">
        <v>0.84943296782085165</v>
      </c>
      <c r="H2714" s="10">
        <v>0.80692526245810514</v>
      </c>
      <c r="I2714" s="10">
        <v>0.83700598553164185</v>
      </c>
      <c r="J2714" s="10">
        <v>0.64525128095171991</v>
      </c>
      <c r="K2714" s="10">
        <v>0.74863503829724609</v>
      </c>
      <c r="L2714" s="10">
        <v>0.94141305402907194</v>
      </c>
      <c r="M2714" s="10">
        <v>0.93717555870743463</v>
      </c>
      <c r="N2714" s="10">
        <v>0.81528807299262596</v>
      </c>
      <c r="O2714" s="10">
        <v>0.51340291065049992</v>
      </c>
      <c r="P2714" s="10">
        <v>0.75146712705349983</v>
      </c>
      <c r="Q2714" s="10">
        <v>0.51872923257493264</v>
      </c>
      <c r="R2714" s="10">
        <v>0.74758632597623365</v>
      </c>
      <c r="S2714" s="10">
        <v>0.52168274536451531</v>
      </c>
      <c r="T2714" s="10">
        <v>0.717377856755677</v>
      </c>
      <c r="U2714" s="10">
        <v>0.54485412382563114</v>
      </c>
      <c r="V2714" s="10">
        <v>0.77745907804122805</v>
      </c>
      <c r="W2714" s="10">
        <v>0.74491221937385599</v>
      </c>
      <c r="X2714" s="10">
        <v>0.85636629889948412</v>
      </c>
      <c r="Y2714" s="10">
        <v>0.75407815581303606</v>
      </c>
      <c r="Z2714" s="10">
        <v>0.85126619548581017</v>
      </c>
      <c r="AA2714" s="10">
        <v>0.74243191315923207</v>
      </c>
      <c r="AB2714" s="10">
        <v>0.84396740003168291</v>
      </c>
      <c r="AC2714" s="10">
        <v>0.73022944882077301</v>
      </c>
      <c r="AD2714" s="10">
        <v>0.84698387739768921</v>
      </c>
      <c r="AE2714" s="10">
        <v>0.76719316097048829</v>
      </c>
      <c r="AF2714" s="10">
        <v>0.89141546631174096</v>
      </c>
      <c r="AG2714" s="10">
        <v>0.8910845798861935</v>
      </c>
      <c r="AH2714" s="10">
        <v>0.84771917757498727</v>
      </c>
      <c r="AI2714" s="10">
        <v>0.88819146837693319</v>
      </c>
      <c r="AJ2714" s="10">
        <v>0.85155712636270542</v>
      </c>
      <c r="AK2714" s="10">
        <v>0.87241086350832286</v>
      </c>
      <c r="AL2714" s="10">
        <v>0.81499408024218656</v>
      </c>
      <c r="AM2714" s="10">
        <v>0.8862679163349263</v>
      </c>
      <c r="AN2714" s="10">
        <v>0.85925723739338011</v>
      </c>
      <c r="AO2714" s="10">
        <v>0.79473888441386831</v>
      </c>
      <c r="AP2714" s="10">
        <v>0.56102808872340104</v>
      </c>
      <c r="AQ2714" s="10">
        <v>0.72922548265623632</v>
      </c>
      <c r="AR2714" s="10">
        <v>0.56044035508171397</v>
      </c>
      <c r="AS2714" s="10">
        <v>0.71858874612611212</v>
      </c>
      <c r="AT2714" s="10">
        <v>0.40514771966705271</v>
      </c>
      <c r="AU2714" s="10">
        <v>0.57702471340874306</v>
      </c>
      <c r="AV2714" s="10">
        <v>0.58299227467057746</v>
      </c>
      <c r="AW2714" s="10">
        <v>0.74847835045704014</v>
      </c>
      <c r="AX2714" s="10">
        <v>0.88007329271842516</v>
      </c>
      <c r="AY2714" s="10">
        <v>0.84632586909197283</v>
      </c>
      <c r="AZ2714" s="10">
        <v>0.81930768392694764</v>
      </c>
      <c r="BA2714" s="10">
        <v>0.84316292421689587</v>
      </c>
      <c r="BB2714" s="10">
        <v>0.82370368965595187</v>
      </c>
      <c r="BC2714" s="10">
        <v>0.82426611809688355</v>
      </c>
      <c r="BD2714" s="10">
        <v>0.7814960638223899</v>
      </c>
      <c r="BE2714" s="10">
        <v>0.8525514382821433</v>
      </c>
      <c r="BF2714" s="10">
        <v>0.8396243200951844</v>
      </c>
    </row>
    <row r="2715" spans="2:58" x14ac:dyDescent="0.25">
      <c r="B2715" s="3" t="s">
        <v>396</v>
      </c>
      <c r="C2715" s="14">
        <v>0.99422136537148487</v>
      </c>
      <c r="D2715" s="14">
        <v>0.99422136537148487</v>
      </c>
      <c r="E2715" s="14">
        <v>0.95749945360863897</v>
      </c>
      <c r="F2715" s="14">
        <v>0.97602937575370896</v>
      </c>
      <c r="G2715" s="14">
        <v>0.67904940949180848</v>
      </c>
      <c r="H2715" s="14">
        <v>0.45518476995668961</v>
      </c>
      <c r="I2715" s="14">
        <v>0.83645475610627762</v>
      </c>
      <c r="J2715" s="14">
        <v>0.69844307640122449</v>
      </c>
      <c r="K2715" s="14">
        <v>0.83281902011959663</v>
      </c>
      <c r="L2715" s="14">
        <v>0.94355819646259731</v>
      </c>
      <c r="M2715" s="14">
        <v>0.94355819646259731</v>
      </c>
      <c r="N2715" s="14">
        <v>0.85792230420119275</v>
      </c>
      <c r="O2715" s="14">
        <v>0.73073135287252466</v>
      </c>
      <c r="P2715" s="14">
        <v>0.80712697229861241</v>
      </c>
      <c r="Q2715" s="14">
        <v>0.73073135287252466</v>
      </c>
      <c r="R2715" s="14">
        <v>0.80712697229861241</v>
      </c>
      <c r="S2715" s="14">
        <v>0.72461258818075203</v>
      </c>
      <c r="T2715" s="14">
        <v>0.76759996453015311</v>
      </c>
      <c r="U2715" s="14">
        <v>0.76641541478503461</v>
      </c>
      <c r="V2715" s="14">
        <v>0.84774361880106375</v>
      </c>
      <c r="W2715" s="14">
        <v>0.88247372810208269</v>
      </c>
      <c r="X2715" s="14">
        <v>0.86225599807839626</v>
      </c>
      <c r="Y2715" s="14">
        <v>0.87079667902673918</v>
      </c>
      <c r="Z2715" s="14">
        <v>0.86225599807839626</v>
      </c>
      <c r="AA2715" s="14">
        <v>0.87079667902673918</v>
      </c>
      <c r="AB2715" s="14">
        <v>0.85748051997080488</v>
      </c>
      <c r="AC2715" s="14">
        <v>0.84352281104686666</v>
      </c>
      <c r="AD2715" s="14">
        <v>0.84574841943826518</v>
      </c>
      <c r="AE2715" s="14">
        <v>0.86880145071495141</v>
      </c>
      <c r="AF2715" s="14">
        <v>0.9508756856024082</v>
      </c>
      <c r="AG2715" s="14">
        <v>0.91428807793526268</v>
      </c>
      <c r="AH2715" s="14">
        <v>0.89983028866272274</v>
      </c>
      <c r="AI2715" s="14">
        <v>0.91428807793526268</v>
      </c>
      <c r="AJ2715" s="14">
        <v>0.89983028866272274</v>
      </c>
      <c r="AK2715" s="14">
        <v>0.90152902860085293</v>
      </c>
      <c r="AL2715" s="14">
        <v>0.86618102025403976</v>
      </c>
      <c r="AM2715" s="14">
        <v>0.89092480958835696</v>
      </c>
      <c r="AN2715" s="14">
        <v>0.89573833538551095</v>
      </c>
      <c r="AO2715" s="14">
        <v>0.79806118554087191</v>
      </c>
      <c r="AP2715" s="14">
        <v>0.64911737529754565</v>
      </c>
      <c r="AQ2715" s="14">
        <v>0.72912039149248975</v>
      </c>
      <c r="AR2715" s="14">
        <v>0.64911737529754565</v>
      </c>
      <c r="AS2715" s="14">
        <v>0.72912039149248975</v>
      </c>
      <c r="AT2715" s="14">
        <v>0.46199036897139489</v>
      </c>
      <c r="AU2715" s="14">
        <v>0.56137981720632291</v>
      </c>
      <c r="AV2715" s="14">
        <v>0.68280385594908921</v>
      </c>
      <c r="AW2715" s="14">
        <v>0.76728238439443552</v>
      </c>
      <c r="AX2715" s="14">
        <v>0.93120814736175883</v>
      </c>
      <c r="AY2715" s="14">
        <v>0.84839422033578271</v>
      </c>
      <c r="AZ2715" s="14">
        <v>0.84824622364921565</v>
      </c>
      <c r="BA2715" s="14">
        <v>0.84839422033578271</v>
      </c>
      <c r="BB2715" s="14">
        <v>0.84824622364921565</v>
      </c>
      <c r="BC2715" s="14">
        <v>0.83646870043416865</v>
      </c>
      <c r="BD2715" s="14">
        <v>0.81308764965616698</v>
      </c>
      <c r="BE2715" s="14">
        <v>0.85652524746685921</v>
      </c>
      <c r="BF2715" s="14">
        <v>0.87174757451221963</v>
      </c>
    </row>
    <row r="2716" spans="2:58" x14ac:dyDescent="0.25">
      <c r="B2716" s="3" t="s">
        <v>397</v>
      </c>
      <c r="C2716" s="10">
        <v>0.99361721347292198</v>
      </c>
      <c r="D2716" s="10">
        <v>0.98322046178786826</v>
      </c>
      <c r="E2716" s="10">
        <v>0.95886072067937378</v>
      </c>
      <c r="F2716" s="10">
        <v>0.98410730664310064</v>
      </c>
      <c r="G2716" s="10">
        <v>0.84004752030079199</v>
      </c>
      <c r="H2716" s="10">
        <v>0.84004752030079199</v>
      </c>
      <c r="I2716" s="10">
        <v>0.7384769556163725</v>
      </c>
      <c r="J2716" s="10">
        <v>0.58755793249955801</v>
      </c>
      <c r="K2716" s="10">
        <v>0.80883180684878819</v>
      </c>
      <c r="L2716" s="10">
        <v>0.96162635067931668</v>
      </c>
      <c r="M2716" s="10">
        <v>0.95363290691325775</v>
      </c>
      <c r="N2716" s="10">
        <v>0.81220264053264302</v>
      </c>
      <c r="O2716" s="10">
        <v>0.44294334713059103</v>
      </c>
      <c r="P2716" s="10">
        <v>0.82998853543674589</v>
      </c>
      <c r="Q2716" s="10">
        <v>0.45114255505459261</v>
      </c>
      <c r="R2716" s="10">
        <v>0.81891417947895473</v>
      </c>
      <c r="S2716" s="10">
        <v>0.48182495099776013</v>
      </c>
      <c r="T2716" s="10">
        <v>0.7925955536724878</v>
      </c>
      <c r="U2716" s="10">
        <v>0.43094624133312515</v>
      </c>
      <c r="V2716" s="10">
        <v>0.84462202237768957</v>
      </c>
      <c r="W2716" s="10">
        <v>0.83908555561690057</v>
      </c>
      <c r="X2716" s="10">
        <v>0.91177060452507863</v>
      </c>
      <c r="Y2716" s="10">
        <v>0.87828513504281347</v>
      </c>
      <c r="Z2716" s="10">
        <v>0.91459462336718367</v>
      </c>
      <c r="AA2716" s="10">
        <v>0.8585710379563215</v>
      </c>
      <c r="AB2716" s="10">
        <v>0.92264639639528834</v>
      </c>
      <c r="AC2716" s="10">
        <v>0.84058618009717556</v>
      </c>
      <c r="AD2716" s="10">
        <v>0.86264193700557956</v>
      </c>
      <c r="AE2716" s="10">
        <v>0.88079682891149669</v>
      </c>
      <c r="AF2716" s="10">
        <v>0.91517939385249691</v>
      </c>
      <c r="AG2716" s="10">
        <v>0.63664021805117976</v>
      </c>
      <c r="AH2716" s="10">
        <v>0.92257319754300948</v>
      </c>
      <c r="AI2716" s="10">
        <v>0.62707798454495434</v>
      </c>
      <c r="AJ2716" s="10">
        <v>0.92398640706151858</v>
      </c>
      <c r="AK2716" s="10">
        <v>0.66246224756202465</v>
      </c>
      <c r="AL2716" s="10">
        <v>0.8970472403305797</v>
      </c>
      <c r="AM2716" s="10">
        <v>0.59415979403755859</v>
      </c>
      <c r="AN2716" s="10">
        <v>0.91307775555820614</v>
      </c>
      <c r="AO2716" s="10">
        <v>0.80760333011362095</v>
      </c>
      <c r="AP2716" s="10">
        <v>0.53329806482290132</v>
      </c>
      <c r="AQ2716" s="10">
        <v>0.79203759091869452</v>
      </c>
      <c r="AR2716" s="10">
        <v>0.53689065791462665</v>
      </c>
      <c r="AS2716" s="10">
        <v>0.77770554821627369</v>
      </c>
      <c r="AT2716" s="10">
        <v>0.32471549322879345</v>
      </c>
      <c r="AU2716" s="10">
        <v>0.61691425076357753</v>
      </c>
      <c r="AV2716" s="10">
        <v>0.51089118844426018</v>
      </c>
      <c r="AW2716" s="10">
        <v>0.80573273657929967</v>
      </c>
      <c r="AX2716" s="10">
        <v>0.87219289690532786</v>
      </c>
      <c r="AY2716" s="10">
        <v>0.40745524512627346</v>
      </c>
      <c r="AZ2716" s="10">
        <v>0.83894694029753247</v>
      </c>
      <c r="BA2716" s="10">
        <v>0.39880545924224886</v>
      </c>
      <c r="BB2716" s="10">
        <v>0.84109428014944376</v>
      </c>
      <c r="BC2716" s="10">
        <v>0.45059981678233851</v>
      </c>
      <c r="BD2716" s="10">
        <v>0.8086923449144886</v>
      </c>
      <c r="BE2716" s="10">
        <v>0.3961864571487021</v>
      </c>
      <c r="BF2716" s="10">
        <v>0.85048825843661335</v>
      </c>
    </row>
    <row r="2717" spans="2:58" x14ac:dyDescent="0.25">
      <c r="B2717" s="3" t="s">
        <v>398</v>
      </c>
      <c r="C2717" s="14">
        <v>0.99107575155525263</v>
      </c>
      <c r="D2717" s="14">
        <v>0.99107575155525263</v>
      </c>
      <c r="E2717" s="14">
        <v>0.9109692206867781</v>
      </c>
      <c r="F2717" s="14">
        <v>0.97087990025855675</v>
      </c>
      <c r="G2717" s="14">
        <v>0.83779192848084427</v>
      </c>
      <c r="H2717" s="14">
        <v>0.79659027631850099</v>
      </c>
      <c r="I2717" s="14">
        <v>0.65016759739112173</v>
      </c>
      <c r="J2717" s="14">
        <v>0.74122598932748551</v>
      </c>
      <c r="K2717" s="14">
        <v>0.81240852555049203</v>
      </c>
      <c r="L2717" s="14">
        <v>0.95864718246513081</v>
      </c>
      <c r="M2717" s="14">
        <v>0.95283221988371936</v>
      </c>
      <c r="N2717" s="14">
        <v>0.84855658699738234</v>
      </c>
      <c r="O2717" s="14">
        <v>0.30242291957466966</v>
      </c>
      <c r="P2717" s="14">
        <v>0.69377572302774604</v>
      </c>
      <c r="Q2717" s="14">
        <v>0.30242291957466966</v>
      </c>
      <c r="R2717" s="14">
        <v>0.69377572302774604</v>
      </c>
      <c r="S2717" s="14">
        <v>0.50004613727805602</v>
      </c>
      <c r="T2717" s="14">
        <v>0.63505247401858445</v>
      </c>
      <c r="U2717" s="14">
        <v>0.3321289579325209</v>
      </c>
      <c r="V2717" s="14">
        <v>0.76592224445650203</v>
      </c>
      <c r="W2717" s="14">
        <v>0.85993744764363855</v>
      </c>
      <c r="X2717" s="14">
        <v>0.66334321178620825</v>
      </c>
      <c r="Y2717" s="14">
        <v>0.8173690755063433</v>
      </c>
      <c r="Z2717" s="14">
        <v>0.66334321178620825</v>
      </c>
      <c r="AA2717" s="14">
        <v>0.8173690755063433</v>
      </c>
      <c r="AB2717" s="14">
        <v>0.77342291636082916</v>
      </c>
      <c r="AC2717" s="14">
        <v>0.73412527669476102</v>
      </c>
      <c r="AD2717" s="14">
        <v>0.60278333326653166</v>
      </c>
      <c r="AE2717" s="14">
        <v>0.84045791367586842</v>
      </c>
      <c r="AF2717" s="14">
        <v>0.94482030386504379</v>
      </c>
      <c r="AG2717" s="14">
        <v>0.74424077843993797</v>
      </c>
      <c r="AH2717" s="14">
        <v>0.85433353722970706</v>
      </c>
      <c r="AI2717" s="14">
        <v>0.74424077843993797</v>
      </c>
      <c r="AJ2717" s="14">
        <v>0.85433353722970706</v>
      </c>
      <c r="AK2717" s="14">
        <v>0.83468614483460357</v>
      </c>
      <c r="AL2717" s="14">
        <v>0.76226961285438988</v>
      </c>
      <c r="AM2717" s="14">
        <v>0.67068983893738965</v>
      </c>
      <c r="AN2717" s="14">
        <v>0.87539807802473046</v>
      </c>
      <c r="AO2717" s="14">
        <v>0.78310204618240431</v>
      </c>
      <c r="AP2717" s="14">
        <v>-1.9457421408523499E-2</v>
      </c>
      <c r="AQ2717" s="14">
        <v>0.62419615706758125</v>
      </c>
      <c r="AR2717" s="14">
        <v>-1.9457421408523499E-2</v>
      </c>
      <c r="AS2717" s="14">
        <v>0.62419615706758125</v>
      </c>
      <c r="AT2717" s="14">
        <v>-0.30418703330543678</v>
      </c>
      <c r="AU2717" s="14">
        <v>0.3335641926464919</v>
      </c>
      <c r="AV2717" s="14">
        <v>6.305563265502391E-2</v>
      </c>
      <c r="AW2717" s="14">
        <v>0.70318120178906207</v>
      </c>
      <c r="AX2717" s="14">
        <v>0.93411242277376205</v>
      </c>
      <c r="AY2717" s="14">
        <v>0.73263460262100144</v>
      </c>
      <c r="AZ2717" s="14">
        <v>0.81222494386226185</v>
      </c>
      <c r="BA2717" s="14">
        <v>0.73263460262100144</v>
      </c>
      <c r="BB2717" s="14">
        <v>0.81222494386226185</v>
      </c>
      <c r="BC2717" s="14">
        <v>0.82320005529977147</v>
      </c>
      <c r="BD2717" s="14">
        <v>0.72488970038748002</v>
      </c>
      <c r="BE2717" s="14">
        <v>0.67789298999382219</v>
      </c>
      <c r="BF2717" s="14">
        <v>0.85506381757962502</v>
      </c>
    </row>
    <row r="2718" spans="2:58" x14ac:dyDescent="0.25">
      <c r="B2718" s="3" t="s">
        <v>399</v>
      </c>
      <c r="C2718" s="10">
        <v>0.99406560456922266</v>
      </c>
      <c r="D2718" s="10">
        <v>0.99406560456922266</v>
      </c>
      <c r="E2718" s="10">
        <v>0.9571198341724646</v>
      </c>
      <c r="F2718" s="10">
        <v>0.97588658151917629</v>
      </c>
      <c r="G2718" s="10">
        <v>0.72955955672391304</v>
      </c>
      <c r="H2718" s="10">
        <v>0.68586837236618736</v>
      </c>
      <c r="I2718" s="10">
        <v>0.76853348392344722</v>
      </c>
      <c r="J2718" s="10">
        <v>0.67067525614755197</v>
      </c>
      <c r="K2718" s="10">
        <v>0.84841038226890353</v>
      </c>
      <c r="L2718" s="10">
        <v>0.95932266618218209</v>
      </c>
      <c r="M2718" s="10">
        <v>0.95932266618218209</v>
      </c>
      <c r="N2718" s="10">
        <v>0.83338116767917214</v>
      </c>
      <c r="O2718" s="10">
        <v>0.63395329997063332</v>
      </c>
      <c r="P2718" s="10">
        <v>0.82098585636058519</v>
      </c>
      <c r="Q2718" s="10">
        <v>0.63395329997063332</v>
      </c>
      <c r="R2718" s="10">
        <v>0.82098585636058519</v>
      </c>
      <c r="S2718" s="10">
        <v>0.59519739590876342</v>
      </c>
      <c r="T2718" s="10">
        <v>0.78397857647661595</v>
      </c>
      <c r="U2718" s="10">
        <v>0.68633707211535322</v>
      </c>
      <c r="V2718" s="10">
        <v>0.86968435917877118</v>
      </c>
      <c r="W2718" s="10">
        <v>0.77872898946779834</v>
      </c>
      <c r="X2718" s="10">
        <v>0.8942774411973996</v>
      </c>
      <c r="Y2718" s="10">
        <v>0.82156336392896279</v>
      </c>
      <c r="Z2718" s="10">
        <v>0.8942774411973996</v>
      </c>
      <c r="AA2718" s="10">
        <v>0.82156336392896279</v>
      </c>
      <c r="AB2718" s="10">
        <v>0.83755516256863782</v>
      </c>
      <c r="AC2718" s="10">
        <v>0.78945232920522035</v>
      </c>
      <c r="AD2718" s="10">
        <v>0.87764952838083499</v>
      </c>
      <c r="AE2718" s="10">
        <v>0.83935644553268529</v>
      </c>
      <c r="AF2718" s="10">
        <v>0.93184137416815083</v>
      </c>
      <c r="AG2718" s="10">
        <v>0.86183037647384719</v>
      </c>
      <c r="AH2718" s="10">
        <v>0.88871690356033628</v>
      </c>
      <c r="AI2718" s="10">
        <v>0.86183037647384719</v>
      </c>
      <c r="AJ2718" s="10">
        <v>0.88871690356033628</v>
      </c>
      <c r="AK2718" s="10">
        <v>0.81996875619314702</v>
      </c>
      <c r="AL2718" s="10">
        <v>0.86511325799090399</v>
      </c>
      <c r="AM2718" s="10">
        <v>0.83140737304103307</v>
      </c>
      <c r="AN2718" s="10">
        <v>0.87936813709251671</v>
      </c>
      <c r="AO2718" s="10">
        <v>0.82685333691298757</v>
      </c>
      <c r="AP2718" s="10">
        <v>0.84521851124064551</v>
      </c>
      <c r="AQ2718" s="10">
        <v>0.77614277026222589</v>
      </c>
      <c r="AR2718" s="10">
        <v>0.84521851124064551</v>
      </c>
      <c r="AS2718" s="10">
        <v>0.77614277026222589</v>
      </c>
      <c r="AT2718" s="10">
        <v>0.65657295762856915</v>
      </c>
      <c r="AU2718" s="10">
        <v>0.57491082480013256</v>
      </c>
      <c r="AV2718" s="10">
        <v>0.84101203101390176</v>
      </c>
      <c r="AW2718" s="10">
        <v>0.8073361190435594</v>
      </c>
      <c r="AX2718" s="10">
        <v>0.90873362564094284</v>
      </c>
      <c r="AY2718" s="10">
        <v>0.75036298657700051</v>
      </c>
      <c r="AZ2718" s="10">
        <v>0.845046605549305</v>
      </c>
      <c r="BA2718" s="10">
        <v>0.75036298657700051</v>
      </c>
      <c r="BB2718" s="10">
        <v>0.845046605549305</v>
      </c>
      <c r="BC2718" s="10">
        <v>0.71397523541057417</v>
      </c>
      <c r="BD2718" s="10">
        <v>0.82142568538400895</v>
      </c>
      <c r="BE2718" s="10">
        <v>0.76309985592298046</v>
      </c>
      <c r="BF2718" s="10">
        <v>0.86531300310519454</v>
      </c>
    </row>
    <row r="2719" spans="2:58" x14ac:dyDescent="0.25">
      <c r="B2719" s="3" t="s">
        <v>400</v>
      </c>
      <c r="C2719" s="14">
        <v>0.99636223513117206</v>
      </c>
      <c r="D2719" s="14">
        <v>0.97314856348889411</v>
      </c>
      <c r="E2719" s="14">
        <v>0.99636223513117206</v>
      </c>
      <c r="F2719" s="14">
        <v>0.98667634624253509</v>
      </c>
      <c r="G2719" s="14">
        <v>0.80952898125568817</v>
      </c>
      <c r="H2719" s="14">
        <v>0.76807035962670123</v>
      </c>
      <c r="I2719" s="14">
        <v>0.77541031456680676</v>
      </c>
      <c r="J2719" s="14">
        <v>0.73753961282096803</v>
      </c>
      <c r="K2719" s="14">
        <v>0.85079541430704808</v>
      </c>
      <c r="L2719" s="14">
        <v>0.95454019596201889</v>
      </c>
      <c r="M2719" s="14">
        <v>0.94999244926633586</v>
      </c>
      <c r="N2719" s="14">
        <v>0.90345054778448075</v>
      </c>
      <c r="O2719" s="14">
        <v>0.82537579635440006</v>
      </c>
      <c r="P2719" s="14">
        <v>0.88385020874515396</v>
      </c>
      <c r="Q2719" s="14">
        <v>0.81671440287146768</v>
      </c>
      <c r="R2719" s="14">
        <v>0.85401280265679402</v>
      </c>
      <c r="S2719" s="14">
        <v>0.82537579635440006</v>
      </c>
      <c r="T2719" s="14">
        <v>0.88385020874515396</v>
      </c>
      <c r="U2719" s="14">
        <v>0.84162425604175017</v>
      </c>
      <c r="V2719" s="14">
        <v>0.90142446529501485</v>
      </c>
      <c r="W2719" s="14">
        <v>0.77427247050767389</v>
      </c>
      <c r="X2719" s="14">
        <v>0.89373816614635782</v>
      </c>
      <c r="Y2719" s="14">
        <v>0.83009145463469869</v>
      </c>
      <c r="Z2719" s="14">
        <v>0.86767173790290575</v>
      </c>
      <c r="AA2719" s="14">
        <v>0.78183249489462314</v>
      </c>
      <c r="AB2719" s="14">
        <v>0.89373816614635782</v>
      </c>
      <c r="AC2719" s="14">
        <v>0.83009145463469869</v>
      </c>
      <c r="AD2719" s="14">
        <v>0.89095076653955763</v>
      </c>
      <c r="AE2719" s="14">
        <v>0.83912717688020466</v>
      </c>
      <c r="AF2719" s="14">
        <v>0.92325935773945256</v>
      </c>
      <c r="AG2719" s="14">
        <v>0.90718029271878808</v>
      </c>
      <c r="AH2719" s="14">
        <v>0.88196897610964153</v>
      </c>
      <c r="AI2719" s="14">
        <v>0.90145502875180095</v>
      </c>
      <c r="AJ2719" s="14">
        <v>0.88880342718229843</v>
      </c>
      <c r="AK2719" s="14">
        <v>0.90718029271878808</v>
      </c>
      <c r="AL2719" s="14">
        <v>0.88196897610964153</v>
      </c>
      <c r="AM2719" s="14">
        <v>0.89134162822380336</v>
      </c>
      <c r="AN2719" s="14">
        <v>0.87646563659493493</v>
      </c>
      <c r="AO2719" s="14">
        <v>0.80614814215354291</v>
      </c>
      <c r="AP2719" s="14">
        <v>0.77257528486682348</v>
      </c>
      <c r="AQ2719" s="14">
        <v>0.78990894669904954</v>
      </c>
      <c r="AR2719" s="14">
        <v>0.75746416498692715</v>
      </c>
      <c r="AS2719" s="14">
        <v>0.75670492335480966</v>
      </c>
      <c r="AT2719" s="14">
        <v>0.77257528486682348</v>
      </c>
      <c r="AU2719" s="14">
        <v>0.78990894669904954</v>
      </c>
      <c r="AV2719" s="14">
        <v>0.79010293490227923</v>
      </c>
      <c r="AW2719" s="14">
        <v>0.81240856269620609</v>
      </c>
      <c r="AX2719" s="14">
        <v>0.92421964963622905</v>
      </c>
      <c r="AY2719" s="14">
        <v>0.88030727408561882</v>
      </c>
      <c r="AZ2719" s="14">
        <v>0.88136040153591633</v>
      </c>
      <c r="BA2719" s="14">
        <v>0.87511745096952009</v>
      </c>
      <c r="BB2719" s="14">
        <v>0.88864611539010874</v>
      </c>
      <c r="BC2719" s="14">
        <v>0.88030727408561882</v>
      </c>
      <c r="BD2719" s="14">
        <v>0.88136040153591633</v>
      </c>
      <c r="BE2719" s="14">
        <v>0.8740163091209795</v>
      </c>
      <c r="BF2719" s="14">
        <v>0.88186052488167121</v>
      </c>
    </row>
    <row r="2720" spans="2:58" x14ac:dyDescent="0.25">
      <c r="B2720" s="3" t="s">
        <v>401</v>
      </c>
      <c r="C2720" s="10">
        <v>0.993521542034844</v>
      </c>
      <c r="D2720" s="10">
        <v>0.97145794881150616</v>
      </c>
      <c r="E2720" s="10">
        <v>0.95902966865519379</v>
      </c>
      <c r="F2720" s="10">
        <v>0.993521542034844</v>
      </c>
      <c r="G2720" s="10">
        <v>0.85279773624605837</v>
      </c>
      <c r="H2720" s="10">
        <v>0.85279773624605837</v>
      </c>
      <c r="I2720" s="10">
        <v>0.70383019115968037</v>
      </c>
      <c r="J2720" s="10">
        <v>0.72228377620140916</v>
      </c>
      <c r="K2720" s="10">
        <v>0.78407531812973241</v>
      </c>
      <c r="L2720" s="10">
        <v>0.94943738610080841</v>
      </c>
      <c r="M2720" s="10">
        <v>0.94358040541830057</v>
      </c>
      <c r="N2720" s="10">
        <v>0.81920067772597949</v>
      </c>
      <c r="O2720" s="10">
        <v>0.61573458539558468</v>
      </c>
      <c r="P2720" s="10">
        <v>0.72674374491421945</v>
      </c>
      <c r="Q2720" s="10">
        <v>0.61953990913071677</v>
      </c>
      <c r="R2720" s="10">
        <v>0.71124807111033794</v>
      </c>
      <c r="S2720" s="10">
        <v>0.61268544727667873</v>
      </c>
      <c r="T2720" s="10">
        <v>0.69627576401020352</v>
      </c>
      <c r="U2720" s="10">
        <v>0.61573458539558468</v>
      </c>
      <c r="V2720" s="10">
        <v>0.72674374491421945</v>
      </c>
      <c r="W2720" s="10">
        <v>0.82092325322943283</v>
      </c>
      <c r="X2720" s="10">
        <v>0.83144883305160744</v>
      </c>
      <c r="Y2720" s="10">
        <v>0.7385240805220129</v>
      </c>
      <c r="Z2720" s="10">
        <v>0.79743102056121906</v>
      </c>
      <c r="AA2720" s="10">
        <v>0.68921213396927972</v>
      </c>
      <c r="AB2720" s="10">
        <v>0.814756437000837</v>
      </c>
      <c r="AC2720" s="10">
        <v>0.70914624057078024</v>
      </c>
      <c r="AD2720" s="10">
        <v>0.83144883305160744</v>
      </c>
      <c r="AE2720" s="10">
        <v>0.7385240805220129</v>
      </c>
      <c r="AF2720" s="10">
        <v>0.89658904122342054</v>
      </c>
      <c r="AG2720" s="10">
        <v>0.76257617631159258</v>
      </c>
      <c r="AH2720" s="10">
        <v>0.79002339119608456</v>
      </c>
      <c r="AI2720" s="10">
        <v>0.76371170896547824</v>
      </c>
      <c r="AJ2720" s="10">
        <v>0.8004820656321997</v>
      </c>
      <c r="AK2720" s="10">
        <v>0.75685689453490834</v>
      </c>
      <c r="AL2720" s="10">
        <v>0.76615256234683027</v>
      </c>
      <c r="AM2720" s="10">
        <v>0.76257617631159258</v>
      </c>
      <c r="AN2720" s="10">
        <v>0.79002339119608456</v>
      </c>
      <c r="AO2720" s="10">
        <v>0.80271014705324972</v>
      </c>
      <c r="AP2720" s="10">
        <v>0.60209566687072502</v>
      </c>
      <c r="AQ2720" s="10">
        <v>0.66444062787379932</v>
      </c>
      <c r="AR2720" s="10">
        <v>0.5955449560745808</v>
      </c>
      <c r="AS2720" s="10">
        <v>0.64008844537057663</v>
      </c>
      <c r="AT2720" s="10">
        <v>0.42827398613983242</v>
      </c>
      <c r="AU2720" s="10">
        <v>0.51398240934173978</v>
      </c>
      <c r="AV2720" s="10">
        <v>0.60209566687072502</v>
      </c>
      <c r="AW2720" s="10">
        <v>0.66444062787379932</v>
      </c>
      <c r="AX2720" s="10">
        <v>0.87666362551691945</v>
      </c>
      <c r="AY2720" s="10">
        <v>0.67321156056535381</v>
      </c>
      <c r="AZ2720" s="10">
        <v>0.75858852676381483</v>
      </c>
      <c r="BA2720" s="10">
        <v>0.67622526798130111</v>
      </c>
      <c r="BB2720" s="10">
        <v>0.77054204246431124</v>
      </c>
      <c r="BC2720" s="10">
        <v>0.6707260762426358</v>
      </c>
      <c r="BD2720" s="10">
        <v>0.73235575289442767</v>
      </c>
      <c r="BE2720" s="10">
        <v>0.67321156056535381</v>
      </c>
      <c r="BF2720" s="10">
        <v>0.75858852676381483</v>
      </c>
    </row>
    <row r="2721" spans="2:58" x14ac:dyDescent="0.25">
      <c r="B2721" s="3" t="s">
        <v>402</v>
      </c>
      <c r="C2721" s="14">
        <v>0.99462492442685613</v>
      </c>
      <c r="D2721" s="14">
        <v>0.99462492442685613</v>
      </c>
      <c r="E2721" s="14">
        <v>0.95452552892583364</v>
      </c>
      <c r="F2721" s="14">
        <v>0.98338086032478955</v>
      </c>
      <c r="G2721" s="14">
        <v>0.57143899347938176</v>
      </c>
      <c r="H2721" s="14">
        <v>0.53001691170954712</v>
      </c>
      <c r="I2721" s="14">
        <v>0.81580134991349462</v>
      </c>
      <c r="J2721" s="14">
        <v>0.72813459546710124</v>
      </c>
      <c r="K2721" s="14">
        <v>0.85390185667133445</v>
      </c>
      <c r="L2721" s="14">
        <v>0.95869964106479999</v>
      </c>
      <c r="M2721" s="14">
        <v>0.95069330650489758</v>
      </c>
      <c r="N2721" s="14">
        <v>0.85635982915913555</v>
      </c>
      <c r="O2721" s="14">
        <v>0.51782929346619577</v>
      </c>
      <c r="P2721" s="14">
        <v>0.76412010310514111</v>
      </c>
      <c r="Q2721" s="14">
        <v>0.51782929346619577</v>
      </c>
      <c r="R2721" s="14">
        <v>0.76412010310514111</v>
      </c>
      <c r="S2721" s="14">
        <v>0.51346077905122001</v>
      </c>
      <c r="T2721" s="14">
        <v>0.73534918358517487</v>
      </c>
      <c r="U2721" s="14">
        <v>0.55511476678470584</v>
      </c>
      <c r="V2721" s="14">
        <v>0.79119802554372587</v>
      </c>
      <c r="W2721" s="14">
        <v>0.79717177281855112</v>
      </c>
      <c r="X2721" s="14">
        <v>0.90526348096090548</v>
      </c>
      <c r="Y2721" s="14">
        <v>0.83574727755522027</v>
      </c>
      <c r="Z2721" s="14">
        <v>0.90526348096090548</v>
      </c>
      <c r="AA2721" s="14">
        <v>0.83574727755522027</v>
      </c>
      <c r="AB2721" s="14">
        <v>0.87267291429197347</v>
      </c>
      <c r="AC2721" s="14">
        <v>0.80774412672288487</v>
      </c>
      <c r="AD2721" s="14">
        <v>0.88878763371909753</v>
      </c>
      <c r="AE2721" s="14">
        <v>0.84158470898305215</v>
      </c>
      <c r="AF2721" s="14">
        <v>0.93259670352729029</v>
      </c>
      <c r="AG2721" s="14">
        <v>0.90313145205853385</v>
      </c>
      <c r="AH2721" s="14">
        <v>0.88470982739256188</v>
      </c>
      <c r="AI2721" s="14">
        <v>0.90313145205853385</v>
      </c>
      <c r="AJ2721" s="14">
        <v>0.88470982739256188</v>
      </c>
      <c r="AK2721" s="14">
        <v>0.86088297363602251</v>
      </c>
      <c r="AL2721" s="14">
        <v>0.84528634295631511</v>
      </c>
      <c r="AM2721" s="14">
        <v>0.89438944789134267</v>
      </c>
      <c r="AN2721" s="14">
        <v>0.89189845184555294</v>
      </c>
      <c r="AO2721" s="14">
        <v>0.76692017064180318</v>
      </c>
      <c r="AP2721" s="14">
        <v>0.64867718034407285</v>
      </c>
      <c r="AQ2721" s="14">
        <v>0.68647949070852887</v>
      </c>
      <c r="AR2721" s="14">
        <v>0.64867718034407285</v>
      </c>
      <c r="AS2721" s="14">
        <v>0.68647949070852887</v>
      </c>
      <c r="AT2721" s="14">
        <v>0.49233741522376101</v>
      </c>
      <c r="AU2721" s="14">
        <v>0.52757229641972325</v>
      </c>
      <c r="AV2721" s="14">
        <v>0.67289688193328112</v>
      </c>
      <c r="AW2721" s="14">
        <v>0.7196252280792429</v>
      </c>
      <c r="AX2721" s="14">
        <v>0.92893428870647121</v>
      </c>
      <c r="AY2721" s="14">
        <v>0.81808836576645771</v>
      </c>
      <c r="AZ2721" s="14">
        <v>0.84588392398240553</v>
      </c>
      <c r="BA2721" s="14">
        <v>0.81808836576645771</v>
      </c>
      <c r="BB2721" s="14">
        <v>0.84588392398240553</v>
      </c>
      <c r="BC2721" s="14">
        <v>0.77802507998572101</v>
      </c>
      <c r="BD2721" s="14">
        <v>0.8040704958288194</v>
      </c>
      <c r="BE2721" s="14">
        <v>0.82665080525658596</v>
      </c>
      <c r="BF2721" s="14">
        <v>0.86500834630504264</v>
      </c>
    </row>
    <row r="2722" spans="2:58" x14ac:dyDescent="0.25">
      <c r="B2722" s="3" t="s">
        <v>403</v>
      </c>
      <c r="C2722" s="10">
        <v>0.99999999999999756</v>
      </c>
      <c r="D2722" s="10">
        <v>0.99999999999999756</v>
      </c>
      <c r="E2722" s="10">
        <v>0.99999999999999756</v>
      </c>
      <c r="F2722" s="10">
        <v>0.99999999999999756</v>
      </c>
      <c r="G2722" s="10">
        <v>0.87404713336644702</v>
      </c>
      <c r="H2722" s="10">
        <v>0.798193196143682</v>
      </c>
      <c r="I2722" s="10">
        <v>0.79319939096819969</v>
      </c>
      <c r="J2722" s="10">
        <v>0.51997779069241634</v>
      </c>
      <c r="K2722" s="10">
        <v>0.8252803508957911</v>
      </c>
      <c r="L2722" s="10">
        <v>0.95425563589598827</v>
      </c>
      <c r="M2722" s="10">
        <v>0.94737311470640717</v>
      </c>
      <c r="N2722" s="10">
        <v>0.92627768817540179</v>
      </c>
      <c r="O2722" s="10">
        <v>0.8444938647646496</v>
      </c>
      <c r="P2722" s="10">
        <v>0.89129692617254652</v>
      </c>
      <c r="Q2722" s="10">
        <v>0.8444938647646496</v>
      </c>
      <c r="R2722" s="10">
        <v>0.89129692617254652</v>
      </c>
      <c r="S2722" s="10">
        <v>0.8444938647646496</v>
      </c>
      <c r="T2722" s="10">
        <v>0.89129692617254652</v>
      </c>
      <c r="U2722" s="10">
        <v>0.8444938647646496</v>
      </c>
      <c r="V2722" s="10">
        <v>0.89129692617254652</v>
      </c>
      <c r="W2722" s="10">
        <v>0.87617151834077289</v>
      </c>
      <c r="X2722" s="10">
        <v>0.91574818827330629</v>
      </c>
      <c r="Y2722" s="10">
        <v>0.8662172668378344</v>
      </c>
      <c r="Z2722" s="10">
        <v>0.91574818827330629</v>
      </c>
      <c r="AA2722" s="10">
        <v>0.8662172668378344</v>
      </c>
      <c r="AB2722" s="10">
        <v>0.91574818827330629</v>
      </c>
      <c r="AC2722" s="10">
        <v>0.8662172668378344</v>
      </c>
      <c r="AD2722" s="10">
        <v>0.91574818827330629</v>
      </c>
      <c r="AE2722" s="10">
        <v>0.8662172668378344</v>
      </c>
      <c r="AF2722" s="10">
        <v>0.97099253191176771</v>
      </c>
      <c r="AG2722" s="10">
        <v>0.91496308441664542</v>
      </c>
      <c r="AH2722" s="10">
        <v>0.93824863342222364</v>
      </c>
      <c r="AI2722" s="10">
        <v>0.91496308441664542</v>
      </c>
      <c r="AJ2722" s="10">
        <v>0.93824863342222364</v>
      </c>
      <c r="AK2722" s="10">
        <v>0.91496308441664542</v>
      </c>
      <c r="AL2722" s="10">
        <v>0.93824863342222364</v>
      </c>
      <c r="AM2722" s="10">
        <v>0.91496308441664542</v>
      </c>
      <c r="AN2722" s="10">
        <v>0.93824863342222364</v>
      </c>
      <c r="AO2722" s="10">
        <v>0.88729430682760635</v>
      </c>
      <c r="AP2722" s="10">
        <v>0.851293343833881</v>
      </c>
      <c r="AQ2722" s="10">
        <v>0.85284396328360179</v>
      </c>
      <c r="AR2722" s="10">
        <v>0.851293343833881</v>
      </c>
      <c r="AS2722" s="10">
        <v>0.85284396328360179</v>
      </c>
      <c r="AT2722" s="10">
        <v>0.851293343833881</v>
      </c>
      <c r="AU2722" s="10">
        <v>0.85284396328360179</v>
      </c>
      <c r="AV2722" s="10">
        <v>0.851293343833881</v>
      </c>
      <c r="AW2722" s="10">
        <v>0.85284396328360179</v>
      </c>
      <c r="AX2722" s="10">
        <v>0.93765391422617783</v>
      </c>
      <c r="AY2722" s="10">
        <v>0.83384320075871288</v>
      </c>
      <c r="AZ2722" s="10">
        <v>0.8876059450681516</v>
      </c>
      <c r="BA2722" s="10">
        <v>0.83384320075871288</v>
      </c>
      <c r="BB2722" s="10">
        <v>0.8876059450681516</v>
      </c>
      <c r="BC2722" s="10">
        <v>0.83384320075871288</v>
      </c>
      <c r="BD2722" s="10">
        <v>0.8876059450681516</v>
      </c>
      <c r="BE2722" s="10">
        <v>0.83384320075871288</v>
      </c>
      <c r="BF2722" s="10">
        <v>0.8876059450681516</v>
      </c>
    </row>
    <row r="2723" spans="2:58" x14ac:dyDescent="0.25">
      <c r="B2723" s="3" t="s">
        <v>404</v>
      </c>
      <c r="C2723" s="14">
        <v>0.99479431969849708</v>
      </c>
      <c r="D2723" s="14">
        <v>0.98445966535441964</v>
      </c>
      <c r="E2723" s="14">
        <v>0.96089500245840465</v>
      </c>
      <c r="F2723" s="14">
        <v>0.99479431969849708</v>
      </c>
      <c r="G2723" s="14">
        <v>0.8521255090945753</v>
      </c>
      <c r="H2723" s="14">
        <v>0.8521255090945753</v>
      </c>
      <c r="I2723" s="14">
        <v>0.70667545176097035</v>
      </c>
      <c r="J2723" s="14">
        <v>0.71836804408751331</v>
      </c>
      <c r="K2723" s="14">
        <v>0.80852559585100847</v>
      </c>
      <c r="L2723" s="14">
        <v>0.95972743092241553</v>
      </c>
      <c r="M2723" s="14">
        <v>0.9562457979689839</v>
      </c>
      <c r="N2723" s="14">
        <v>0.88569264992791041</v>
      </c>
      <c r="O2723" s="14">
        <v>0.78763688594834114</v>
      </c>
      <c r="P2723" s="14">
        <v>0.83910963946339445</v>
      </c>
      <c r="Q2723" s="14">
        <v>0.78435983137327292</v>
      </c>
      <c r="R2723" s="14">
        <v>0.82954971989444171</v>
      </c>
      <c r="S2723" s="14">
        <v>0.78106043687977722</v>
      </c>
      <c r="T2723" s="14">
        <v>0.8095176978555596</v>
      </c>
      <c r="U2723" s="14">
        <v>0.78763688594834114</v>
      </c>
      <c r="V2723" s="14">
        <v>0.83910963946339445</v>
      </c>
      <c r="W2723" s="14">
        <v>0.79319865658861155</v>
      </c>
      <c r="X2723" s="14">
        <v>0.86709452265886877</v>
      </c>
      <c r="Y2723" s="14">
        <v>0.7953283124516316</v>
      </c>
      <c r="Z2723" s="14">
        <v>0.85068355098614767</v>
      </c>
      <c r="AA2723" s="14">
        <v>0.77186106490665685</v>
      </c>
      <c r="AB2723" s="14">
        <v>0.86165529852525413</v>
      </c>
      <c r="AC2723" s="14">
        <v>0.77519378530854177</v>
      </c>
      <c r="AD2723" s="14">
        <v>0.86709452265886877</v>
      </c>
      <c r="AE2723" s="14">
        <v>0.7953283124516316</v>
      </c>
      <c r="AF2723" s="14">
        <v>0.93447539259491563</v>
      </c>
      <c r="AG2723" s="14">
        <v>0.87343910005215819</v>
      </c>
      <c r="AH2723" s="14">
        <v>0.89606410870450348</v>
      </c>
      <c r="AI2723" s="14">
        <v>0.87392727417045279</v>
      </c>
      <c r="AJ2723" s="14">
        <v>0.9004679554379178</v>
      </c>
      <c r="AK2723" s="14">
        <v>0.87127701450401018</v>
      </c>
      <c r="AL2723" s="14">
        <v>0.87776746297491959</v>
      </c>
      <c r="AM2723" s="14">
        <v>0.87343910005215819</v>
      </c>
      <c r="AN2723" s="14">
        <v>0.89606410870450348</v>
      </c>
      <c r="AO2723" s="14">
        <v>0.7482120168413966</v>
      </c>
      <c r="AP2723" s="14">
        <v>0.62303579232132988</v>
      </c>
      <c r="AQ2723" s="14">
        <v>0.68557525002591435</v>
      </c>
      <c r="AR2723" s="14">
        <v>0.61634207737606383</v>
      </c>
      <c r="AS2723" s="14">
        <v>0.67257016995571106</v>
      </c>
      <c r="AT2723" s="14">
        <v>0.43773488370384472</v>
      </c>
      <c r="AU2723" s="14">
        <v>0.5257741969912908</v>
      </c>
      <c r="AV2723" s="14">
        <v>0.62303579232132988</v>
      </c>
      <c r="AW2723" s="14">
        <v>0.68557525002591435</v>
      </c>
      <c r="AX2723" s="14">
        <v>0.86891636114645754</v>
      </c>
      <c r="AY2723" s="14">
        <v>0.75003011615305715</v>
      </c>
      <c r="AZ2723" s="14">
        <v>0.78283827286289187</v>
      </c>
      <c r="BA2723" s="14">
        <v>0.7521494447177075</v>
      </c>
      <c r="BB2723" s="14">
        <v>0.78874445378410896</v>
      </c>
      <c r="BC2723" s="14">
        <v>0.75372825045134551</v>
      </c>
      <c r="BD2723" s="14">
        <v>0.76796513793114773</v>
      </c>
      <c r="BE2723" s="14">
        <v>0.75003011615305715</v>
      </c>
      <c r="BF2723" s="14">
        <v>0.78283827286289187</v>
      </c>
    </row>
    <row r="2724" spans="2:58" x14ac:dyDescent="0.25">
      <c r="B2724" s="3" t="s">
        <v>405</v>
      </c>
      <c r="C2724" s="10">
        <v>0.9967701009429033</v>
      </c>
      <c r="D2724" s="10">
        <v>0.97607831319796245</v>
      </c>
      <c r="E2724" s="10">
        <v>0.9967701009429033</v>
      </c>
      <c r="F2724" s="10">
        <v>0.98808454781007504</v>
      </c>
      <c r="G2724" s="10">
        <v>0.80748760491207305</v>
      </c>
      <c r="H2724" s="10">
        <v>0.76064342912515626</v>
      </c>
      <c r="I2724" s="10">
        <v>0.84185494507499792</v>
      </c>
      <c r="J2724" s="10">
        <v>0.72817927759917744</v>
      </c>
      <c r="K2724" s="10">
        <v>0.86754894617480427</v>
      </c>
      <c r="L2724" s="10">
        <v>0.95991061378195619</v>
      </c>
      <c r="M2724" s="10">
        <v>0.95096114289422973</v>
      </c>
      <c r="N2724" s="10">
        <v>0.87044826618792936</v>
      </c>
      <c r="O2724" s="10">
        <v>0.81089994860651582</v>
      </c>
      <c r="P2724" s="10">
        <v>0.88058561721170703</v>
      </c>
      <c r="Q2724" s="10">
        <v>0.80290689187444153</v>
      </c>
      <c r="R2724" s="10">
        <v>0.85377535932937465</v>
      </c>
      <c r="S2724" s="10">
        <v>0.81089994860651582</v>
      </c>
      <c r="T2724" s="10">
        <v>0.88058561721170703</v>
      </c>
      <c r="U2724" s="10">
        <v>0.81717854723262373</v>
      </c>
      <c r="V2724" s="10">
        <v>0.88718161657057681</v>
      </c>
      <c r="W2724" s="10">
        <v>0.85926441863296432</v>
      </c>
      <c r="X2724" s="10">
        <v>0.9126565158933031</v>
      </c>
      <c r="Y2724" s="10">
        <v>0.8718938498763843</v>
      </c>
      <c r="Z2724" s="10">
        <v>0.89260853810388474</v>
      </c>
      <c r="AA2724" s="10">
        <v>0.8327040342822648</v>
      </c>
      <c r="AB2724" s="10">
        <v>0.9126565158933031</v>
      </c>
      <c r="AC2724" s="10">
        <v>0.8718938498763843</v>
      </c>
      <c r="AD2724" s="10">
        <v>0.90566106488866283</v>
      </c>
      <c r="AE2724" s="10">
        <v>0.87212481205073522</v>
      </c>
      <c r="AF2724" s="10">
        <v>0.92847062878482423</v>
      </c>
      <c r="AG2724" s="10">
        <v>0.95974967823448087</v>
      </c>
      <c r="AH2724" s="10">
        <v>0.93239585125980151</v>
      </c>
      <c r="AI2724" s="10">
        <v>0.95804707554498669</v>
      </c>
      <c r="AJ2724" s="10">
        <v>0.94154038749685953</v>
      </c>
      <c r="AK2724" s="10">
        <v>0.95974967823448087</v>
      </c>
      <c r="AL2724" s="10">
        <v>0.93239585125980151</v>
      </c>
      <c r="AM2724" s="10">
        <v>0.94327666773616614</v>
      </c>
      <c r="AN2724" s="10">
        <v>0.92347426173782388</v>
      </c>
      <c r="AO2724" s="10">
        <v>0.79322733828567271</v>
      </c>
      <c r="AP2724" s="10">
        <v>0.78138788455336605</v>
      </c>
      <c r="AQ2724" s="10">
        <v>0.7874198584036608</v>
      </c>
      <c r="AR2724" s="10">
        <v>0.76618317373673006</v>
      </c>
      <c r="AS2724" s="10">
        <v>0.75406536243088507</v>
      </c>
      <c r="AT2724" s="10">
        <v>0.78138788455336605</v>
      </c>
      <c r="AU2724" s="10">
        <v>0.7874198584036608</v>
      </c>
      <c r="AV2724" s="10">
        <v>0.78491355875745461</v>
      </c>
      <c r="AW2724" s="10">
        <v>0.79571513900692947</v>
      </c>
      <c r="AX2724" s="10">
        <v>0.86861589183945964</v>
      </c>
      <c r="AY2724" s="10">
        <v>0.87234708380199322</v>
      </c>
      <c r="AZ2724" s="10">
        <v>0.86822699436197415</v>
      </c>
      <c r="BA2724" s="10">
        <v>0.87124644257431239</v>
      </c>
      <c r="BB2724" s="10">
        <v>0.87913641936610243</v>
      </c>
      <c r="BC2724" s="10">
        <v>0.87234708380199322</v>
      </c>
      <c r="BD2724" s="10">
        <v>0.86822699436197415</v>
      </c>
      <c r="BE2724" s="10">
        <v>0.87378785121275193</v>
      </c>
      <c r="BF2724" s="10">
        <v>0.87475061434136103</v>
      </c>
    </row>
    <row r="2725" spans="2:58" x14ac:dyDescent="0.25">
      <c r="B2725" s="3" t="s">
        <v>406</v>
      </c>
      <c r="C2725" s="14">
        <v>0.98617518252930814</v>
      </c>
      <c r="D2725" s="14">
        <v>0.94358625447705979</v>
      </c>
      <c r="E2725" s="14">
        <v>0.91747233429191399</v>
      </c>
      <c r="F2725" s="14">
        <v>0.97681259282535504</v>
      </c>
      <c r="G2725" s="14">
        <v>0.899145927943376</v>
      </c>
      <c r="H2725" s="14">
        <v>0.899145927943376</v>
      </c>
      <c r="I2725" s="14">
        <v>0.62406917277411045</v>
      </c>
      <c r="J2725" s="14">
        <v>0.74884117890339053</v>
      </c>
      <c r="K2725" s="14">
        <v>0.84904185143641397</v>
      </c>
      <c r="L2725" s="14">
        <v>0.96489225184494698</v>
      </c>
      <c r="M2725" s="14">
        <v>0.95553055581750257</v>
      </c>
      <c r="N2725" s="14">
        <v>0.86234228559815052</v>
      </c>
      <c r="O2725" s="14">
        <v>0.57416498974554853</v>
      </c>
      <c r="P2725" s="14">
        <v>0.79247279614257415</v>
      </c>
      <c r="Q2725" s="14">
        <v>0.59684030747297623</v>
      </c>
      <c r="R2725" s="14">
        <v>0.76941431931387316</v>
      </c>
      <c r="S2725" s="14">
        <v>0.74326779888147243</v>
      </c>
      <c r="T2725" s="14">
        <v>0.71061725876923043</v>
      </c>
      <c r="U2725" s="14">
        <v>0.56925390871874315</v>
      </c>
      <c r="V2725" s="14">
        <v>0.80951565887523924</v>
      </c>
      <c r="W2725" s="14">
        <v>0.85422173679021496</v>
      </c>
      <c r="X2725" s="14">
        <v>0.76383246021166273</v>
      </c>
      <c r="Y2725" s="14">
        <v>0.83566307732299505</v>
      </c>
      <c r="Z2725" s="14">
        <v>0.77437829609448816</v>
      </c>
      <c r="AA2725" s="14">
        <v>0.79162925887540403</v>
      </c>
      <c r="AB2725" s="14">
        <v>0.89523913376750719</v>
      </c>
      <c r="AC2725" s="14">
        <v>0.73819482927559865</v>
      </c>
      <c r="AD2725" s="14">
        <v>0.74548518826561472</v>
      </c>
      <c r="AE2725" s="14">
        <v>0.84493443874741725</v>
      </c>
      <c r="AF2725" s="14">
        <v>0.918499350878066</v>
      </c>
      <c r="AG2725" s="14">
        <v>0.7019501813133302</v>
      </c>
      <c r="AH2725" s="14">
        <v>0.87907037339117899</v>
      </c>
      <c r="AI2725" s="14">
        <v>0.67288838192511036</v>
      </c>
      <c r="AJ2725" s="14">
        <v>0.89856995211889323</v>
      </c>
      <c r="AK2725" s="14">
        <v>0.84448524803340752</v>
      </c>
      <c r="AL2725" s="14">
        <v>0.80863292410845788</v>
      </c>
      <c r="AM2725" s="14">
        <v>0.67827829398273598</v>
      </c>
      <c r="AN2725" s="14">
        <v>0.87986306584740703</v>
      </c>
      <c r="AO2725" s="14">
        <v>0.64925556770229043</v>
      </c>
      <c r="AP2725" s="14">
        <v>-1.253111044096559E-2</v>
      </c>
      <c r="AQ2725" s="14">
        <v>0.64293853794781675</v>
      </c>
      <c r="AR2725" s="14">
        <v>2.9638768659397859E-2</v>
      </c>
      <c r="AS2725" s="14">
        <v>0.6227323840373109</v>
      </c>
      <c r="AT2725" s="14">
        <v>-0.33540820027735119</v>
      </c>
      <c r="AU2725" s="14">
        <v>0.38762811882092291</v>
      </c>
      <c r="AV2725" s="14">
        <v>1.5814699588956739E-2</v>
      </c>
      <c r="AW2725" s="14">
        <v>0.6678387159173077</v>
      </c>
      <c r="AX2725" s="14">
        <v>0.88935547499452083</v>
      </c>
      <c r="AY2725" s="14">
        <v>0.66625973862991206</v>
      </c>
      <c r="AZ2725" s="14">
        <v>0.82699860259851332</v>
      </c>
      <c r="BA2725" s="14">
        <v>0.63416922582687496</v>
      </c>
      <c r="BB2725" s="14">
        <v>0.84863941932843867</v>
      </c>
      <c r="BC2725" s="14">
        <v>0.81424045979570547</v>
      </c>
      <c r="BD2725" s="14">
        <v>0.75488789028107162</v>
      </c>
      <c r="BE2725" s="14">
        <v>0.65159450023060383</v>
      </c>
      <c r="BF2725" s="14">
        <v>0.83817523599852284</v>
      </c>
    </row>
    <row r="2726" spans="2:58" x14ac:dyDescent="0.25">
      <c r="B2726" s="3" t="s">
        <v>407</v>
      </c>
      <c r="C2726" s="10">
        <v>0.99642952072013113</v>
      </c>
      <c r="D2726" s="10">
        <v>0.97342212764631175</v>
      </c>
      <c r="E2726" s="10">
        <v>0.99642952072013113</v>
      </c>
      <c r="F2726" s="10">
        <v>0.98696126905784332</v>
      </c>
      <c r="G2726" s="10">
        <v>0.63891760855052304</v>
      </c>
      <c r="H2726" s="10">
        <v>0.58684534168701896</v>
      </c>
      <c r="I2726" s="10">
        <v>0.83258263266669164</v>
      </c>
      <c r="J2726" s="10">
        <v>0.56589989834018894</v>
      </c>
      <c r="K2726" s="10">
        <v>0.79537217814301608</v>
      </c>
      <c r="L2726" s="10">
        <v>0.96714435123088749</v>
      </c>
      <c r="M2726" s="10">
        <v>0.96714435123088749</v>
      </c>
      <c r="N2726" s="10">
        <v>0.79046976566342031</v>
      </c>
      <c r="O2726" s="10">
        <v>0.57947493077130185</v>
      </c>
      <c r="P2726" s="10">
        <v>0.79483355468632155</v>
      </c>
      <c r="Q2726" s="10">
        <v>0.58999815286163437</v>
      </c>
      <c r="R2726" s="10">
        <v>0.77877044150642594</v>
      </c>
      <c r="S2726" s="10">
        <v>0.57947493077130185</v>
      </c>
      <c r="T2726" s="10">
        <v>0.79483355468632155</v>
      </c>
      <c r="U2726" s="10">
        <v>0.59700016193781025</v>
      </c>
      <c r="V2726" s="10">
        <v>0.81075859739896716</v>
      </c>
      <c r="W2726" s="10">
        <v>0.86911966341097713</v>
      </c>
      <c r="X2726" s="10">
        <v>0.92202059035230455</v>
      </c>
      <c r="Y2726" s="10">
        <v>0.89655401167486226</v>
      </c>
      <c r="Z2726" s="10">
        <v>0.91631701702030832</v>
      </c>
      <c r="AA2726" s="10">
        <v>0.86788552634285454</v>
      </c>
      <c r="AB2726" s="10">
        <v>0.92202059035230455</v>
      </c>
      <c r="AC2726" s="10">
        <v>0.89655401167486226</v>
      </c>
      <c r="AD2726" s="10">
        <v>0.91209119347915824</v>
      </c>
      <c r="AE2726" s="10">
        <v>0.90052555612078056</v>
      </c>
      <c r="AF2726" s="10">
        <v>0.92773005245284201</v>
      </c>
      <c r="AG2726" s="10">
        <v>0.92037771447464789</v>
      </c>
      <c r="AH2726" s="10">
        <v>0.88972221054252421</v>
      </c>
      <c r="AI2726" s="10">
        <v>0.9065657252107443</v>
      </c>
      <c r="AJ2726" s="10">
        <v>0.89323686466955976</v>
      </c>
      <c r="AK2726" s="10">
        <v>0.92037771447464789</v>
      </c>
      <c r="AL2726" s="10">
        <v>0.88972221054252421</v>
      </c>
      <c r="AM2726" s="10">
        <v>0.89781585431013167</v>
      </c>
      <c r="AN2726" s="10">
        <v>0.88450423879310025</v>
      </c>
      <c r="AO2726" s="10">
        <v>0.89916988250012975</v>
      </c>
      <c r="AP2726" s="10">
        <v>0.8456159843671428</v>
      </c>
      <c r="AQ2726" s="10">
        <v>0.88669704926127468</v>
      </c>
      <c r="AR2726" s="10">
        <v>0.84133301385503179</v>
      </c>
      <c r="AS2726" s="10">
        <v>0.86142552137287431</v>
      </c>
      <c r="AT2726" s="10">
        <v>0.8456159843671428</v>
      </c>
      <c r="AU2726" s="10">
        <v>0.88669704926127468</v>
      </c>
      <c r="AV2726" s="10">
        <v>0.84465646864638866</v>
      </c>
      <c r="AW2726" s="10">
        <v>0.89520131530034064</v>
      </c>
      <c r="AX2726" s="10">
        <v>0.89890145080720807</v>
      </c>
      <c r="AY2726" s="10">
        <v>0.84566466705785526</v>
      </c>
      <c r="AZ2726" s="10">
        <v>0.81782203850354207</v>
      </c>
      <c r="BA2726" s="10">
        <v>0.83311422900871268</v>
      </c>
      <c r="BB2726" s="10">
        <v>0.82274803816069975</v>
      </c>
      <c r="BC2726" s="10">
        <v>0.84566466705785526</v>
      </c>
      <c r="BD2726" s="10">
        <v>0.81782203850354207</v>
      </c>
      <c r="BE2726" s="10">
        <v>0.83647781236054042</v>
      </c>
      <c r="BF2726" s="10">
        <v>0.82472565330898151</v>
      </c>
    </row>
    <row r="2727" spans="2:58" x14ac:dyDescent="0.25">
      <c r="B2727" s="3" t="s">
        <v>408</v>
      </c>
      <c r="C2727" s="14">
        <v>0.99884683378754002</v>
      </c>
      <c r="D2727" s="14">
        <v>0.98875008544159271</v>
      </c>
      <c r="E2727" s="14">
        <v>0.99884683378754002</v>
      </c>
      <c r="F2727" s="14">
        <v>0.99884683378754002</v>
      </c>
      <c r="G2727" s="14">
        <v>0.85686491593781167</v>
      </c>
      <c r="H2727" s="14">
        <v>0.81754805990461543</v>
      </c>
      <c r="I2727" s="14">
        <v>0.7864475740011414</v>
      </c>
      <c r="J2727" s="14">
        <v>0.72614617948445415</v>
      </c>
      <c r="K2727" s="14">
        <v>0.84702331236800532</v>
      </c>
      <c r="L2727" s="14">
        <v>0.95414143349920766</v>
      </c>
      <c r="M2727" s="14">
        <v>0.94433016241894729</v>
      </c>
      <c r="N2727" s="14">
        <v>0.84246769972662583</v>
      </c>
      <c r="O2727" s="14">
        <v>0.69218695604857938</v>
      </c>
      <c r="P2727" s="14">
        <v>0.82979547654584451</v>
      </c>
      <c r="Q2727" s="14">
        <v>0.69791754211575874</v>
      </c>
      <c r="R2727" s="14">
        <v>0.82628760004942603</v>
      </c>
      <c r="S2727" s="14">
        <v>0.69218695604857938</v>
      </c>
      <c r="T2727" s="14">
        <v>0.82979547654584451</v>
      </c>
      <c r="U2727" s="14">
        <v>0.69218695604857938</v>
      </c>
      <c r="V2727" s="14">
        <v>0.82979547654584451</v>
      </c>
      <c r="W2727" s="14">
        <v>0.84964377201012664</v>
      </c>
      <c r="X2727" s="14">
        <v>0.73376881423842544</v>
      </c>
      <c r="Y2727" s="14">
        <v>0.85566949617547639</v>
      </c>
      <c r="Z2727" s="14">
        <v>0.73679844746266987</v>
      </c>
      <c r="AA2727" s="14">
        <v>0.84859216378539715</v>
      </c>
      <c r="AB2727" s="14">
        <v>0.73376881423842544</v>
      </c>
      <c r="AC2727" s="14">
        <v>0.85566949617547639</v>
      </c>
      <c r="AD2727" s="14">
        <v>0.73376881423842544</v>
      </c>
      <c r="AE2727" s="14">
        <v>0.85566949617547639</v>
      </c>
      <c r="AF2727" s="14">
        <v>0.88747763009856673</v>
      </c>
      <c r="AG2727" s="14">
        <v>0.90011759980578121</v>
      </c>
      <c r="AH2727" s="14">
        <v>0.80385353159863626</v>
      </c>
      <c r="AI2727" s="14">
        <v>0.89824303210617229</v>
      </c>
      <c r="AJ2727" s="14">
        <v>0.8082536661499734</v>
      </c>
      <c r="AK2727" s="14">
        <v>0.90011759980578121</v>
      </c>
      <c r="AL2727" s="14">
        <v>0.80385353159863626</v>
      </c>
      <c r="AM2727" s="14">
        <v>0.90011759980578121</v>
      </c>
      <c r="AN2727" s="14">
        <v>0.80385353159863626</v>
      </c>
      <c r="AO2727" s="14">
        <v>0.83923683657815407</v>
      </c>
      <c r="AP2727" s="14">
        <v>0.59876286708268311</v>
      </c>
      <c r="AQ2727" s="14">
        <v>0.81169824825702031</v>
      </c>
      <c r="AR2727" s="14">
        <v>0.60700522493496045</v>
      </c>
      <c r="AS2727" s="14">
        <v>0.80862047778741342</v>
      </c>
      <c r="AT2727" s="14">
        <v>0.59876286708268311</v>
      </c>
      <c r="AU2727" s="14">
        <v>0.81169824825702031</v>
      </c>
      <c r="AV2727" s="14">
        <v>0.59876286708268311</v>
      </c>
      <c r="AW2727" s="14">
        <v>0.81169824825702031</v>
      </c>
      <c r="AX2727" s="14">
        <v>0.85109453388495804</v>
      </c>
      <c r="AY2727" s="14">
        <v>0.87125372853806915</v>
      </c>
      <c r="AZ2727" s="14">
        <v>0.73558713698662925</v>
      </c>
      <c r="BA2727" s="14">
        <v>0.8695087153833424</v>
      </c>
      <c r="BB2727" s="14">
        <v>0.74089684540492062</v>
      </c>
      <c r="BC2727" s="14">
        <v>0.87125372853806915</v>
      </c>
      <c r="BD2727" s="14">
        <v>0.73558713698662925</v>
      </c>
      <c r="BE2727" s="14">
        <v>0.87125372853806915</v>
      </c>
      <c r="BF2727" s="14">
        <v>0.73558713698662925</v>
      </c>
    </row>
    <row r="2728" spans="2:58" x14ac:dyDescent="0.25">
      <c r="B2728" s="3" t="s">
        <v>409</v>
      </c>
      <c r="C2728" s="10">
        <v>0.99879027439755597</v>
      </c>
      <c r="D2728" s="10">
        <v>0.99879027439755597</v>
      </c>
      <c r="E2728" s="10">
        <v>0.99879027439755597</v>
      </c>
      <c r="F2728" s="10">
        <v>0.98890699571901231</v>
      </c>
      <c r="G2728" s="10">
        <v>0.84028983638386412</v>
      </c>
      <c r="H2728" s="10">
        <v>0.84028983638386412</v>
      </c>
      <c r="I2728" s="10">
        <v>0.78997989429426962</v>
      </c>
      <c r="J2728" s="10">
        <v>0.66425010629717385</v>
      </c>
      <c r="K2728" s="10">
        <v>0.79857222531537619</v>
      </c>
      <c r="L2728" s="10">
        <v>0.96853142512882917</v>
      </c>
      <c r="M2728" s="10">
        <v>0.96853142512882917</v>
      </c>
      <c r="N2728" s="10">
        <v>0.9014685886318462</v>
      </c>
      <c r="O2728" s="10">
        <v>0.97939217444760718</v>
      </c>
      <c r="P2728" s="10">
        <v>0.87404444706238726</v>
      </c>
      <c r="Q2728" s="10">
        <v>0.97939217444760718</v>
      </c>
      <c r="R2728" s="10">
        <v>0.87404444706238726</v>
      </c>
      <c r="S2728" s="10">
        <v>0.97939217444760718</v>
      </c>
      <c r="T2728" s="10">
        <v>0.87404444706238726</v>
      </c>
      <c r="U2728" s="10">
        <v>0.98473700126052421</v>
      </c>
      <c r="V2728" s="10">
        <v>0.88718463695378946</v>
      </c>
      <c r="W2728" s="10">
        <v>0.80399910633970018</v>
      </c>
      <c r="X2728" s="10">
        <v>0.72786899328494559</v>
      </c>
      <c r="Y2728" s="10">
        <v>0.86086280716310037</v>
      </c>
      <c r="Z2728" s="10">
        <v>0.72786899328494559</v>
      </c>
      <c r="AA2728" s="10">
        <v>0.86086280716310037</v>
      </c>
      <c r="AB2728" s="10">
        <v>0.72786899328494559</v>
      </c>
      <c r="AC2728" s="10">
        <v>0.86086280716310037</v>
      </c>
      <c r="AD2728" s="10">
        <v>0.74774941853358712</v>
      </c>
      <c r="AE2728" s="10">
        <v>0.8657681356405541</v>
      </c>
      <c r="AF2728" s="10">
        <v>0.91713397980976685</v>
      </c>
      <c r="AG2728" s="10">
        <v>0.82067789058847951</v>
      </c>
      <c r="AH2728" s="10">
        <v>0.91583385166491427</v>
      </c>
      <c r="AI2728" s="10">
        <v>0.82067789058847951</v>
      </c>
      <c r="AJ2728" s="10">
        <v>0.91583385166491427</v>
      </c>
      <c r="AK2728" s="10">
        <v>0.82067789058847951</v>
      </c>
      <c r="AL2728" s="10">
        <v>0.91583385166491427</v>
      </c>
      <c r="AM2728" s="10">
        <v>0.83296472917925546</v>
      </c>
      <c r="AN2728" s="10">
        <v>0.91602226539183762</v>
      </c>
      <c r="AO2728" s="10">
        <v>0.85785640413713671</v>
      </c>
      <c r="AP2728" s="10">
        <v>0.77931671052801332</v>
      </c>
      <c r="AQ2728" s="10">
        <v>0.81908125322713887</v>
      </c>
      <c r="AR2728" s="10">
        <v>0.77931671052801332</v>
      </c>
      <c r="AS2728" s="10">
        <v>0.81908125322713887</v>
      </c>
      <c r="AT2728" s="10">
        <v>0.77931671052801332</v>
      </c>
      <c r="AU2728" s="10">
        <v>0.81908125322713887</v>
      </c>
      <c r="AV2728" s="10">
        <v>0.79412572666511272</v>
      </c>
      <c r="AW2728" s="10">
        <v>0.82769487730033875</v>
      </c>
      <c r="AX2728" s="10">
        <v>0.87530942402924983</v>
      </c>
      <c r="AY2728" s="10">
        <v>0.84360431305332406</v>
      </c>
      <c r="AZ2728" s="10">
        <v>0.85509363285969475</v>
      </c>
      <c r="BA2728" s="10">
        <v>0.84360431305332406</v>
      </c>
      <c r="BB2728" s="10">
        <v>0.85509363285969475</v>
      </c>
      <c r="BC2728" s="10">
        <v>0.84360431305332406</v>
      </c>
      <c r="BD2728" s="10">
        <v>0.85509363285969475</v>
      </c>
      <c r="BE2728" s="10">
        <v>0.86380315862699741</v>
      </c>
      <c r="BF2728" s="10">
        <v>0.87281397950170114</v>
      </c>
    </row>
    <row r="2729" spans="2:58" x14ac:dyDescent="0.25">
      <c r="B2729" s="3" t="s">
        <v>410</v>
      </c>
      <c r="C2729" s="14">
        <v>0.99195932472817661</v>
      </c>
      <c r="D2729" s="14">
        <v>0.98101579064423661</v>
      </c>
      <c r="E2729" s="14">
        <v>0.93519197953543953</v>
      </c>
      <c r="F2729" s="14">
        <v>0.99195932472817661</v>
      </c>
      <c r="G2729" s="14">
        <v>0.83499748514490235</v>
      </c>
      <c r="H2729" s="14">
        <v>0.79327324678064004</v>
      </c>
      <c r="I2729" s="14">
        <v>0.73665601354261467</v>
      </c>
      <c r="J2729" s="14">
        <v>0.7742627570068551</v>
      </c>
      <c r="K2729" s="14">
        <v>0.82606486514708866</v>
      </c>
      <c r="L2729" s="14">
        <v>0.96617733116828486</v>
      </c>
      <c r="M2729" s="14">
        <v>0.96617733116828486</v>
      </c>
      <c r="N2729" s="14">
        <v>0.88628528755186831</v>
      </c>
      <c r="O2729" s="14">
        <v>0.76867472236660617</v>
      </c>
      <c r="P2729" s="14">
        <v>0.84457634881499399</v>
      </c>
      <c r="Q2729" s="14">
        <v>0.76550913745160021</v>
      </c>
      <c r="R2729" s="14">
        <v>0.83793304046729178</v>
      </c>
      <c r="S2729" s="14">
        <v>0.73211007488547952</v>
      </c>
      <c r="T2729" s="14">
        <v>0.76288419611164149</v>
      </c>
      <c r="U2729" s="14">
        <v>0.76867472236660617</v>
      </c>
      <c r="V2729" s="14">
        <v>0.84457634881499399</v>
      </c>
      <c r="W2729" s="14">
        <v>0.79189505388391246</v>
      </c>
      <c r="X2729" s="14">
        <v>0.88780366098709629</v>
      </c>
      <c r="Y2729" s="14">
        <v>0.78369622833866892</v>
      </c>
      <c r="Z2729" s="14">
        <v>0.8702545858872911</v>
      </c>
      <c r="AA2729" s="14">
        <v>0.76285731975186222</v>
      </c>
      <c r="AB2729" s="14">
        <v>0.85508904493058302</v>
      </c>
      <c r="AC2729" s="14">
        <v>0.73050590048565545</v>
      </c>
      <c r="AD2729" s="14">
        <v>0.88780366098709629</v>
      </c>
      <c r="AE2729" s="14">
        <v>0.78369622833866892</v>
      </c>
      <c r="AF2729" s="14">
        <v>0.93249715542932343</v>
      </c>
      <c r="AG2729" s="14">
        <v>0.7999859817454803</v>
      </c>
      <c r="AH2729" s="14">
        <v>0.88356012949858331</v>
      </c>
      <c r="AI2729" s="14">
        <v>0.79761843163435275</v>
      </c>
      <c r="AJ2729" s="14">
        <v>0.88463671952662171</v>
      </c>
      <c r="AK2729" s="14">
        <v>0.78442978963085752</v>
      </c>
      <c r="AL2729" s="14">
        <v>0.8328416862614928</v>
      </c>
      <c r="AM2729" s="14">
        <v>0.7999859817454803</v>
      </c>
      <c r="AN2729" s="14">
        <v>0.88356012949858331</v>
      </c>
      <c r="AO2729" s="14">
        <v>0.80714866217833459</v>
      </c>
      <c r="AP2729" s="14">
        <v>0.66162225203233471</v>
      </c>
      <c r="AQ2729" s="14">
        <v>0.69616915319025641</v>
      </c>
      <c r="AR2729" s="14">
        <v>0.65339039782965236</v>
      </c>
      <c r="AS2729" s="14">
        <v>0.68506462789908695</v>
      </c>
      <c r="AT2729" s="14">
        <v>0.35997932407996458</v>
      </c>
      <c r="AU2729" s="14">
        <v>0.43663283244866741</v>
      </c>
      <c r="AV2729" s="14">
        <v>0.66162225203233471</v>
      </c>
      <c r="AW2729" s="14">
        <v>0.69616915319025641</v>
      </c>
      <c r="AX2729" s="14">
        <v>0.91721124170883472</v>
      </c>
      <c r="AY2729" s="14">
        <v>0.7109086574937421</v>
      </c>
      <c r="AZ2729" s="14">
        <v>0.86534029937967261</v>
      </c>
      <c r="BA2729" s="14">
        <v>0.7093956012106124</v>
      </c>
      <c r="BB2729" s="14">
        <v>0.86649003295882709</v>
      </c>
      <c r="BC2729" s="14">
        <v>0.70245709324301686</v>
      </c>
      <c r="BD2729" s="14">
        <v>0.80692804660447126</v>
      </c>
      <c r="BE2729" s="14">
        <v>0.7109086574937421</v>
      </c>
      <c r="BF2729" s="14">
        <v>0.86534029937967261</v>
      </c>
    </row>
    <row r="2730" spans="2:58" x14ac:dyDescent="0.25">
      <c r="B2730" s="3" t="s">
        <v>411</v>
      </c>
      <c r="C2730" s="10">
        <v>0.99439493829743508</v>
      </c>
      <c r="D2730" s="10">
        <v>0.99439493829743508</v>
      </c>
      <c r="E2730" s="10">
        <v>0.96048771511057884</v>
      </c>
      <c r="F2730" s="10">
        <v>0.97761043311246221</v>
      </c>
      <c r="G2730" s="10">
        <v>0.90003220667775852</v>
      </c>
      <c r="H2730" s="10">
        <v>0.90003220667775852</v>
      </c>
      <c r="I2730" s="10">
        <v>0.77946558454491555</v>
      </c>
      <c r="J2730" s="10">
        <v>0.52545037482978907</v>
      </c>
      <c r="K2730" s="10">
        <v>0.84958155482177911</v>
      </c>
      <c r="L2730" s="10">
        <v>0.96922267068568579</v>
      </c>
      <c r="M2730" s="10">
        <v>0.96494968024969519</v>
      </c>
      <c r="N2730" s="10">
        <v>0.87751281733637543</v>
      </c>
      <c r="O2730" s="10">
        <v>-0.82084469104729363</v>
      </c>
      <c r="P2730" s="10">
        <v>0.85745204407841868</v>
      </c>
      <c r="Q2730" s="10">
        <v>-0.82084469104729363</v>
      </c>
      <c r="R2730" s="10">
        <v>0.85745204407841868</v>
      </c>
      <c r="S2730" s="10">
        <v>-0.73050136058187931</v>
      </c>
      <c r="T2730" s="10">
        <v>0.81841345654929543</v>
      </c>
      <c r="U2730" s="10">
        <v>-0.87042859878441015</v>
      </c>
      <c r="V2730" s="10">
        <v>0.87682646277669241</v>
      </c>
      <c r="W2730" s="10">
        <v>0.80490482123804497</v>
      </c>
      <c r="X2730" s="10">
        <v>-0.57669581436970652</v>
      </c>
      <c r="Y2730" s="10">
        <v>0.8340455533922182</v>
      </c>
      <c r="Z2730" s="10">
        <v>-0.57669581436970652</v>
      </c>
      <c r="AA2730" s="10">
        <v>0.8340455533922182</v>
      </c>
      <c r="AB2730" s="10">
        <v>-0.51397272080327583</v>
      </c>
      <c r="AC2730" s="10">
        <v>0.80492096112761413</v>
      </c>
      <c r="AD2730" s="10">
        <v>-0.63766721271101057</v>
      </c>
      <c r="AE2730" s="10">
        <v>0.83991868797586633</v>
      </c>
      <c r="AF2730" s="10">
        <v>0.93189060590035211</v>
      </c>
      <c r="AG2730" s="10">
        <v>-0.84165668030556728</v>
      </c>
      <c r="AH2730" s="10">
        <v>0.91581883624470684</v>
      </c>
      <c r="AI2730" s="10">
        <v>-0.84165668030556728</v>
      </c>
      <c r="AJ2730" s="10">
        <v>0.91581883624470684</v>
      </c>
      <c r="AK2730" s="10">
        <v>-0.77089543364185542</v>
      </c>
      <c r="AL2730" s="10">
        <v>0.88732631423759079</v>
      </c>
      <c r="AM2730" s="10">
        <v>-0.87643224784542351</v>
      </c>
      <c r="AN2730" s="10">
        <v>0.91140311976576349</v>
      </c>
      <c r="AO2730" s="10">
        <v>0.72826174424636581</v>
      </c>
      <c r="AP2730" s="10">
        <v>-0.78492228573434641</v>
      </c>
      <c r="AQ2730" s="10">
        <v>0.71257780235872403</v>
      </c>
      <c r="AR2730" s="10">
        <v>-0.78492228573434641</v>
      </c>
      <c r="AS2730" s="10">
        <v>0.71257780235872403</v>
      </c>
      <c r="AT2730" s="10">
        <v>-0.7091925399171638</v>
      </c>
      <c r="AU2730" s="10">
        <v>0.57445664860427859</v>
      </c>
      <c r="AV2730" s="10">
        <v>-0.83196423409362041</v>
      </c>
      <c r="AW2730" s="10">
        <v>0.73837254632133653</v>
      </c>
      <c r="AX2730" s="10">
        <v>0.92751876976352432</v>
      </c>
      <c r="AY2730" s="10">
        <v>-0.84885248507991995</v>
      </c>
      <c r="AZ2730" s="10">
        <v>0.90040347061818626</v>
      </c>
      <c r="BA2730" s="10">
        <v>-0.84885248507991995</v>
      </c>
      <c r="BB2730" s="10">
        <v>0.90040347061818626</v>
      </c>
      <c r="BC2730" s="10">
        <v>-0.76905166105397893</v>
      </c>
      <c r="BD2730" s="10">
        <v>0.86691312184569946</v>
      </c>
      <c r="BE2730" s="10">
        <v>-0.88946587794589804</v>
      </c>
      <c r="BF2730" s="10">
        <v>0.90654656704517178</v>
      </c>
    </row>
    <row r="2731" spans="2:58" x14ac:dyDescent="0.25">
      <c r="B2731" s="3" t="s">
        <v>412</v>
      </c>
      <c r="C2731" s="14">
        <v>0.99336305743923092</v>
      </c>
      <c r="D2731" s="14">
        <v>0.97115118026735536</v>
      </c>
      <c r="E2731" s="14">
        <v>0.95964804779125368</v>
      </c>
      <c r="F2731" s="14">
        <v>0.99336305743923092</v>
      </c>
      <c r="G2731" s="14">
        <v>0.87402064787095435</v>
      </c>
      <c r="H2731" s="14">
        <v>0.83730889686725307</v>
      </c>
      <c r="I2731" s="14">
        <v>0.66375079079223509</v>
      </c>
      <c r="J2731" s="14">
        <v>0.63678560030541087</v>
      </c>
      <c r="K2731" s="14">
        <v>0.83059496881527395</v>
      </c>
      <c r="L2731" s="14">
        <v>0.96557453335833898</v>
      </c>
      <c r="M2731" s="14">
        <v>0.96557453335833898</v>
      </c>
      <c r="N2731" s="14">
        <v>0.81194846041321311</v>
      </c>
      <c r="O2731" s="14">
        <v>0.66937330558699082</v>
      </c>
      <c r="P2731" s="14">
        <v>0.79519014187801318</v>
      </c>
      <c r="Q2731" s="14">
        <v>0.67789589061409883</v>
      </c>
      <c r="R2731" s="14">
        <v>0.78020663228939746</v>
      </c>
      <c r="S2731" s="14">
        <v>0.67742058706250508</v>
      </c>
      <c r="T2731" s="14">
        <v>0.76332926811754864</v>
      </c>
      <c r="U2731" s="14">
        <v>0.66937330558699082</v>
      </c>
      <c r="V2731" s="14">
        <v>0.79519014187801318</v>
      </c>
      <c r="W2731" s="14">
        <v>0.84142012029031565</v>
      </c>
      <c r="X2731" s="14">
        <v>0.91174427518183709</v>
      </c>
      <c r="Y2731" s="14">
        <v>0.84680874829931929</v>
      </c>
      <c r="Z2731" s="14">
        <v>0.89691051733445604</v>
      </c>
      <c r="AA2731" s="14">
        <v>0.80881505648839636</v>
      </c>
      <c r="AB2731" s="14">
        <v>0.90646895428414143</v>
      </c>
      <c r="AC2731" s="14">
        <v>0.82273425042381654</v>
      </c>
      <c r="AD2731" s="14">
        <v>0.91174427518183709</v>
      </c>
      <c r="AE2731" s="14">
        <v>0.84680874829931929</v>
      </c>
      <c r="AF2731" s="14">
        <v>0.93254762250811962</v>
      </c>
      <c r="AG2731" s="14">
        <v>0.90267851275710176</v>
      </c>
      <c r="AH2731" s="14">
        <v>0.91129788076908602</v>
      </c>
      <c r="AI2731" s="14">
        <v>0.89058591089288563</v>
      </c>
      <c r="AJ2731" s="14">
        <v>0.91520172181311044</v>
      </c>
      <c r="AK2731" s="14">
        <v>0.90148323758883508</v>
      </c>
      <c r="AL2731" s="14">
        <v>0.88858913987676968</v>
      </c>
      <c r="AM2731" s="14">
        <v>0.90267851275710176</v>
      </c>
      <c r="AN2731" s="14">
        <v>0.91129788076908602</v>
      </c>
      <c r="AO2731" s="14">
        <v>0.82007249622009037</v>
      </c>
      <c r="AP2731" s="14">
        <v>0.74391798822299182</v>
      </c>
      <c r="AQ2731" s="14">
        <v>0.78688034187221412</v>
      </c>
      <c r="AR2731" s="14">
        <v>0.73283412554200522</v>
      </c>
      <c r="AS2731" s="14">
        <v>0.75176387542692658</v>
      </c>
      <c r="AT2731" s="14">
        <v>0.50013686432029358</v>
      </c>
      <c r="AU2731" s="14">
        <v>0.57568886981147216</v>
      </c>
      <c r="AV2731" s="14">
        <v>0.74391798822299182</v>
      </c>
      <c r="AW2731" s="14">
        <v>0.78688034187221412</v>
      </c>
      <c r="AX2731" s="14">
        <v>0.89981075094738339</v>
      </c>
      <c r="AY2731" s="14">
        <v>0.82225194345039387</v>
      </c>
      <c r="AZ2731" s="14">
        <v>0.85531090497878115</v>
      </c>
      <c r="BA2731" s="14">
        <v>0.81097720464725964</v>
      </c>
      <c r="BB2731" s="14">
        <v>0.85957209061212136</v>
      </c>
      <c r="BC2731" s="14">
        <v>0.82505375755781052</v>
      </c>
      <c r="BD2731" s="14">
        <v>0.83301148908235467</v>
      </c>
      <c r="BE2731" s="14">
        <v>0.82225194345039387</v>
      </c>
      <c r="BF2731" s="14">
        <v>0.85531090497878115</v>
      </c>
    </row>
    <row r="2732" spans="2:58" x14ac:dyDescent="0.25">
      <c r="B2732" s="3" t="s">
        <v>413</v>
      </c>
      <c r="C2732" s="10">
        <v>0.99160931017810872</v>
      </c>
      <c r="D2732" s="10">
        <v>0.98144527336012233</v>
      </c>
      <c r="E2732" s="10">
        <v>0.93224597939003639</v>
      </c>
      <c r="F2732" s="10">
        <v>0.98200134113998327</v>
      </c>
      <c r="G2732" s="10">
        <v>0.88210840516328193</v>
      </c>
      <c r="H2732" s="10">
        <v>0.81356338930484351</v>
      </c>
      <c r="I2732" s="10">
        <v>0.75340155121492214</v>
      </c>
      <c r="J2732" s="10">
        <v>0.37710549811929095</v>
      </c>
      <c r="K2732" s="10">
        <v>0.84029665337861204</v>
      </c>
      <c r="L2732" s="10">
        <v>0.96941486803590005</v>
      </c>
      <c r="M2732" s="10">
        <v>0.96560044954591895</v>
      </c>
      <c r="N2732" s="10">
        <v>0.89358854447397129</v>
      </c>
      <c r="O2732" s="10">
        <v>0.79852151264850857</v>
      </c>
      <c r="P2732" s="10">
        <v>0.86385790872038037</v>
      </c>
      <c r="Q2732" s="10">
        <v>0.79184256676403708</v>
      </c>
      <c r="R2732" s="10">
        <v>0.85602137425385949</v>
      </c>
      <c r="S2732" s="10">
        <v>0.6700423270673993</v>
      </c>
      <c r="T2732" s="10">
        <v>0.76328180822807201</v>
      </c>
      <c r="U2732" s="10">
        <v>0.81958343848533333</v>
      </c>
      <c r="V2732" s="10">
        <v>0.87652616597079713</v>
      </c>
      <c r="W2732" s="10">
        <v>0.80005827252935602</v>
      </c>
      <c r="X2732" s="10">
        <v>0.71794168092664956</v>
      </c>
      <c r="Y2732" s="10">
        <v>0.84819042435363512</v>
      </c>
      <c r="Z2732" s="10">
        <v>0.70262941115965449</v>
      </c>
      <c r="AA2732" s="10">
        <v>0.83151745065094018</v>
      </c>
      <c r="AB2732" s="10">
        <v>0.61097353197244475</v>
      </c>
      <c r="AC2732" s="10">
        <v>0.76308833929270581</v>
      </c>
      <c r="AD2732" s="10">
        <v>0.73365731511468379</v>
      </c>
      <c r="AE2732" s="10">
        <v>0.8500609860702083</v>
      </c>
      <c r="AF2732" s="10">
        <v>0.89070893531201223</v>
      </c>
      <c r="AG2732" s="10">
        <v>0.94471448996242824</v>
      </c>
      <c r="AH2732" s="10">
        <v>0.88954205060611813</v>
      </c>
      <c r="AI2732" s="10">
        <v>0.94470612317648783</v>
      </c>
      <c r="AJ2732" s="10">
        <v>0.88961484628018161</v>
      </c>
      <c r="AK2732" s="10">
        <v>0.85151669315786516</v>
      </c>
      <c r="AL2732" s="10">
        <v>0.8321010329869285</v>
      </c>
      <c r="AM2732" s="10">
        <v>0.93833265355168438</v>
      </c>
      <c r="AN2732" s="10">
        <v>0.88184240537100689</v>
      </c>
      <c r="AO2732" s="10">
        <v>0.86579156441671956</v>
      </c>
      <c r="AP2732" s="10">
        <v>0.81844575692394117</v>
      </c>
      <c r="AQ2732" s="10">
        <v>0.82651652597002723</v>
      </c>
      <c r="AR2732" s="10">
        <v>0.81073395410912197</v>
      </c>
      <c r="AS2732" s="10">
        <v>0.8176967613385423</v>
      </c>
      <c r="AT2732" s="10">
        <v>0.62063184590074993</v>
      </c>
      <c r="AU2732" s="10">
        <v>0.57704680414144582</v>
      </c>
      <c r="AV2732" s="10">
        <v>0.83642174940252056</v>
      </c>
      <c r="AW2732" s="10">
        <v>0.83854230193558466</v>
      </c>
      <c r="AX2732" s="10">
        <v>0.88916249176292017</v>
      </c>
      <c r="AY2732" s="10">
        <v>0.94203543277592894</v>
      </c>
      <c r="AZ2732" s="10">
        <v>0.86990563494808892</v>
      </c>
      <c r="BA2732" s="10">
        <v>0.94261416047741642</v>
      </c>
      <c r="BB2732" s="10">
        <v>0.87059306000751835</v>
      </c>
      <c r="BC2732" s="10">
        <v>0.83659827362346995</v>
      </c>
      <c r="BD2732" s="10">
        <v>0.80526072323827302</v>
      </c>
      <c r="BE2732" s="10">
        <v>0.94251445951548085</v>
      </c>
      <c r="BF2732" s="10">
        <v>0.87008501925476245</v>
      </c>
    </row>
    <row r="2733" spans="2:58" x14ac:dyDescent="0.25">
      <c r="B2733" s="3" t="s">
        <v>414</v>
      </c>
      <c r="C2733" s="14">
        <v>0.99850322780089751</v>
      </c>
      <c r="D2733" s="14">
        <v>0.98472564259343065</v>
      </c>
      <c r="E2733" s="14">
        <v>0.99850322780089751</v>
      </c>
      <c r="F2733" s="14">
        <v>0.99850322780089751</v>
      </c>
      <c r="G2733" s="14">
        <v>0.86971165753270485</v>
      </c>
      <c r="H2733" s="14">
        <v>0.86971165753270485</v>
      </c>
      <c r="I2733" s="14">
        <v>0.76154350528096248</v>
      </c>
      <c r="J2733" s="14">
        <v>0.5443824455689954</v>
      </c>
      <c r="K2733" s="14">
        <v>0.8463095979085703</v>
      </c>
      <c r="L2733" s="14">
        <v>0.9675276557818836</v>
      </c>
      <c r="M2733" s="14">
        <v>0.96146851518850063</v>
      </c>
      <c r="N2733" s="14">
        <v>0.8925290837088049</v>
      </c>
      <c r="O2733" s="14">
        <v>0.72567684836881929</v>
      </c>
      <c r="P2733" s="14">
        <v>0.78177090991992571</v>
      </c>
      <c r="Q2733" s="14">
        <v>0.72037126133835505</v>
      </c>
      <c r="R2733" s="14">
        <v>0.77202796816806141</v>
      </c>
      <c r="S2733" s="14">
        <v>0.72567684836881929</v>
      </c>
      <c r="T2733" s="14">
        <v>0.78177090991992571</v>
      </c>
      <c r="U2733" s="14">
        <v>0.72567684836881929</v>
      </c>
      <c r="V2733" s="14">
        <v>0.78177090991992571</v>
      </c>
      <c r="W2733" s="14">
        <v>0.83045985906806385</v>
      </c>
      <c r="X2733" s="14">
        <v>0.87339801645884707</v>
      </c>
      <c r="Y2733" s="14">
        <v>0.8166399114698043</v>
      </c>
      <c r="Z2733" s="14">
        <v>0.85821145824194822</v>
      </c>
      <c r="AA2733" s="14">
        <v>0.79918059378583517</v>
      </c>
      <c r="AB2733" s="14">
        <v>0.87339801645884707</v>
      </c>
      <c r="AC2733" s="14">
        <v>0.8166399114698043</v>
      </c>
      <c r="AD2733" s="14">
        <v>0.87339801645884707</v>
      </c>
      <c r="AE2733" s="14">
        <v>0.8166399114698043</v>
      </c>
      <c r="AF2733" s="14">
        <v>0.95024395981733234</v>
      </c>
      <c r="AG2733" s="14">
        <v>0.88980204371452387</v>
      </c>
      <c r="AH2733" s="14">
        <v>0.86498465308764949</v>
      </c>
      <c r="AI2733" s="14">
        <v>0.87845047777241902</v>
      </c>
      <c r="AJ2733" s="14">
        <v>0.85791670328671221</v>
      </c>
      <c r="AK2733" s="14">
        <v>0.88980204371452387</v>
      </c>
      <c r="AL2733" s="14">
        <v>0.86498465308764949</v>
      </c>
      <c r="AM2733" s="14">
        <v>0.88980204371452387</v>
      </c>
      <c r="AN2733" s="14">
        <v>0.86498465308764949</v>
      </c>
      <c r="AO2733" s="14">
        <v>0.79122965673803058</v>
      </c>
      <c r="AP2733" s="14">
        <v>0.61352250820561216</v>
      </c>
      <c r="AQ2733" s="14">
        <v>0.72453687578277859</v>
      </c>
      <c r="AR2733" s="14">
        <v>0.608449123138742</v>
      </c>
      <c r="AS2733" s="14">
        <v>0.71375463952182694</v>
      </c>
      <c r="AT2733" s="14">
        <v>0.61352250820561216</v>
      </c>
      <c r="AU2733" s="14">
        <v>0.72453687578277859</v>
      </c>
      <c r="AV2733" s="14">
        <v>0.61352250820561216</v>
      </c>
      <c r="AW2733" s="14">
        <v>0.72453687578277859</v>
      </c>
      <c r="AX2733" s="14">
        <v>0.95024395981733234</v>
      </c>
      <c r="AY2733" s="14">
        <v>0.88980204371452387</v>
      </c>
      <c r="AZ2733" s="14">
        <v>0.86498465308764949</v>
      </c>
      <c r="BA2733" s="14">
        <v>0.87845047777241902</v>
      </c>
      <c r="BB2733" s="14">
        <v>0.85791670328671221</v>
      </c>
      <c r="BC2733" s="14">
        <v>0.88980204371452387</v>
      </c>
      <c r="BD2733" s="14">
        <v>0.86498465308764949</v>
      </c>
      <c r="BE2733" s="14">
        <v>0.88980204371452387</v>
      </c>
      <c r="BF2733" s="14">
        <v>0.86498465308764949</v>
      </c>
    </row>
    <row r="2734" spans="2:58" x14ac:dyDescent="0.25">
      <c r="B2734" s="3" t="s">
        <v>415</v>
      </c>
      <c r="C2734" s="10">
        <v>0.9915204386407146</v>
      </c>
      <c r="D2734" s="10">
        <v>0.96029319067811059</v>
      </c>
      <c r="E2734" s="10">
        <v>0.95876114385748845</v>
      </c>
      <c r="F2734" s="10">
        <v>0.9825458461101968</v>
      </c>
      <c r="G2734" s="10">
        <v>0.84595924984043114</v>
      </c>
      <c r="H2734" s="10">
        <v>0.76106369375936056</v>
      </c>
      <c r="I2734" s="10">
        <v>0.80019832374840338</v>
      </c>
      <c r="J2734" s="10">
        <v>0.69891544007368045</v>
      </c>
      <c r="K2734" s="10">
        <v>0.79722479740270946</v>
      </c>
      <c r="L2734" s="10">
        <v>0.97248486649529275</v>
      </c>
      <c r="M2734" s="10">
        <v>0.97248486649529275</v>
      </c>
      <c r="N2734" s="10">
        <v>0.87341313437467794</v>
      </c>
      <c r="O2734" s="10">
        <v>0.70988571501895414</v>
      </c>
      <c r="P2734" s="10">
        <v>0.86494112043140248</v>
      </c>
      <c r="Q2734" s="10">
        <v>0.7101409595384236</v>
      </c>
      <c r="R2734" s="10">
        <v>0.83869035558783533</v>
      </c>
      <c r="S2734" s="10">
        <v>0.66813648607640763</v>
      </c>
      <c r="T2734" s="10">
        <v>0.82342580978546775</v>
      </c>
      <c r="U2734" s="10">
        <v>0.71962833583494168</v>
      </c>
      <c r="V2734" s="10">
        <v>0.87620892365853775</v>
      </c>
      <c r="W2734" s="10">
        <v>0.83467641672242787</v>
      </c>
      <c r="X2734" s="10">
        <v>0.93024340223875612</v>
      </c>
      <c r="Y2734" s="10">
        <v>0.84700068059412037</v>
      </c>
      <c r="Z2734" s="10">
        <v>0.90802331969083827</v>
      </c>
      <c r="AA2734" s="10">
        <v>0.79507512689378856</v>
      </c>
      <c r="AB2734" s="10">
        <v>0.88602011099025157</v>
      </c>
      <c r="AC2734" s="10">
        <v>0.81923053001454915</v>
      </c>
      <c r="AD2734" s="10">
        <v>0.91160353879759248</v>
      </c>
      <c r="AE2734" s="10">
        <v>0.84577968341556931</v>
      </c>
      <c r="AF2734" s="10">
        <v>0.93670432326227648</v>
      </c>
      <c r="AG2734" s="10">
        <v>0.78598895985445349</v>
      </c>
      <c r="AH2734" s="10">
        <v>0.94198282506998876</v>
      </c>
      <c r="AI2734" s="10">
        <v>0.7798407350257468</v>
      </c>
      <c r="AJ2734" s="10">
        <v>0.95315054674897703</v>
      </c>
      <c r="AK2734" s="10">
        <v>0.75347468564599929</v>
      </c>
      <c r="AL2734" s="10">
        <v>0.9112713484704742</v>
      </c>
      <c r="AM2734" s="10">
        <v>0.781247344559861</v>
      </c>
      <c r="AN2734" s="10">
        <v>0.93641861724957576</v>
      </c>
      <c r="AO2734" s="10">
        <v>0.80631487769990884</v>
      </c>
      <c r="AP2734" s="10">
        <v>0.81770063433801932</v>
      </c>
      <c r="AQ2734" s="10">
        <v>0.74704976902494746</v>
      </c>
      <c r="AR2734" s="10">
        <v>0.7992645418967651</v>
      </c>
      <c r="AS2734" s="10">
        <v>0.70906884081021126</v>
      </c>
      <c r="AT2734" s="10">
        <v>0.64787828432450834</v>
      </c>
      <c r="AU2734" s="10">
        <v>0.57788185879048393</v>
      </c>
      <c r="AV2734" s="10">
        <v>0.81056651425418003</v>
      </c>
      <c r="AW2734" s="10">
        <v>0.75847782463505431</v>
      </c>
      <c r="AX2734" s="10">
        <v>0.89106228467507809</v>
      </c>
      <c r="AY2734" s="10">
        <v>0.6419299769460135</v>
      </c>
      <c r="AZ2734" s="10">
        <v>0.88007510422919544</v>
      </c>
      <c r="BA2734" s="10">
        <v>0.64051496094933458</v>
      </c>
      <c r="BB2734" s="10">
        <v>0.89181806285004095</v>
      </c>
      <c r="BC2734" s="10">
        <v>0.61630458699215929</v>
      </c>
      <c r="BD2734" s="10">
        <v>0.84677341209136037</v>
      </c>
      <c r="BE2734" s="10">
        <v>0.65496033580697055</v>
      </c>
      <c r="BF2734" s="10">
        <v>0.88726896450439374</v>
      </c>
    </row>
    <row r="2735" spans="2:58" x14ac:dyDescent="0.25">
      <c r="B2735" s="3" t="s">
        <v>416</v>
      </c>
      <c r="C2735" s="14">
        <v>0.99367678231793266</v>
      </c>
      <c r="D2735" s="14">
        <v>0.99367678231793266</v>
      </c>
      <c r="E2735" s="14">
        <v>0.93242146825321881</v>
      </c>
      <c r="F2735" s="14">
        <v>0.99367678231793266</v>
      </c>
      <c r="G2735" s="14">
        <v>0.75881045482858667</v>
      </c>
      <c r="H2735" s="14">
        <v>0.66358464538794193</v>
      </c>
      <c r="I2735" s="14">
        <v>0.72102601265918242</v>
      </c>
      <c r="J2735" s="14">
        <v>0.76421085672933897</v>
      </c>
      <c r="K2735" s="14">
        <v>0.84732706602857588</v>
      </c>
      <c r="L2735" s="14">
        <v>0.97360724333061788</v>
      </c>
      <c r="M2735" s="14">
        <v>0.97360724333061788</v>
      </c>
      <c r="N2735" s="14">
        <v>0.89528007981292757</v>
      </c>
      <c r="O2735" s="14">
        <v>0.82610102358588566</v>
      </c>
      <c r="P2735" s="14">
        <v>0.87269391201831814</v>
      </c>
      <c r="Q2735" s="14">
        <v>0.82610102358588566</v>
      </c>
      <c r="R2735" s="14">
        <v>0.87269391201831814</v>
      </c>
      <c r="S2735" s="14">
        <v>0.78405349761950605</v>
      </c>
      <c r="T2735" s="14">
        <v>0.78657119199179826</v>
      </c>
      <c r="U2735" s="14">
        <v>0.82610102358588566</v>
      </c>
      <c r="V2735" s="14">
        <v>0.87269391201831814</v>
      </c>
      <c r="W2735" s="14">
        <v>0.87969793538771468</v>
      </c>
      <c r="X2735" s="14">
        <v>0.90652384225731886</v>
      </c>
      <c r="Y2735" s="14">
        <v>0.86735984598187854</v>
      </c>
      <c r="Z2735" s="14">
        <v>0.90652384225731886</v>
      </c>
      <c r="AA2735" s="14">
        <v>0.86735984598187854</v>
      </c>
      <c r="AB2735" s="14">
        <v>0.84881217602255132</v>
      </c>
      <c r="AC2735" s="14">
        <v>0.77906731173207666</v>
      </c>
      <c r="AD2735" s="14">
        <v>0.90652384225731886</v>
      </c>
      <c r="AE2735" s="14">
        <v>0.86735984598187854</v>
      </c>
      <c r="AF2735" s="14">
        <v>0.95405824979862497</v>
      </c>
      <c r="AG2735" s="14">
        <v>0.91606117768011197</v>
      </c>
      <c r="AH2735" s="14">
        <v>0.90153399452775373</v>
      </c>
      <c r="AI2735" s="14">
        <v>0.91606117768011197</v>
      </c>
      <c r="AJ2735" s="14">
        <v>0.90153399452775373</v>
      </c>
      <c r="AK2735" s="14">
        <v>0.8700630469971965</v>
      </c>
      <c r="AL2735" s="14">
        <v>0.82466794359028095</v>
      </c>
      <c r="AM2735" s="14">
        <v>0.91606117768011197</v>
      </c>
      <c r="AN2735" s="14">
        <v>0.90153399452775373</v>
      </c>
      <c r="AO2735" s="14">
        <v>0.80685347565735632</v>
      </c>
      <c r="AP2735" s="14">
        <v>0.64227099308826907</v>
      </c>
      <c r="AQ2735" s="14">
        <v>0.7004704868876851</v>
      </c>
      <c r="AR2735" s="14">
        <v>0.64227099308826907</v>
      </c>
      <c r="AS2735" s="14">
        <v>0.7004704868876851</v>
      </c>
      <c r="AT2735" s="14">
        <v>0.35226704562051675</v>
      </c>
      <c r="AU2735" s="14">
        <v>0.44193051435017255</v>
      </c>
      <c r="AV2735" s="14">
        <v>0.64227099308826907</v>
      </c>
      <c r="AW2735" s="14">
        <v>0.7004704868876851</v>
      </c>
      <c r="AX2735" s="14">
        <v>0.94165945798305573</v>
      </c>
      <c r="AY2735" s="14">
        <v>0.84946878067089093</v>
      </c>
      <c r="AZ2735" s="14">
        <v>0.88263468035705173</v>
      </c>
      <c r="BA2735" s="14">
        <v>0.84946878067089093</v>
      </c>
      <c r="BB2735" s="14">
        <v>0.88263468035705173</v>
      </c>
      <c r="BC2735" s="14">
        <v>0.80477095309954516</v>
      </c>
      <c r="BD2735" s="14">
        <v>0.7964015682777843</v>
      </c>
      <c r="BE2735" s="14">
        <v>0.84946878067089093</v>
      </c>
      <c r="BF2735" s="14">
        <v>0.88263468035705173</v>
      </c>
    </row>
    <row r="2736" spans="2:58" x14ac:dyDescent="0.25">
      <c r="B2736" s="3" t="s">
        <v>417</v>
      </c>
      <c r="C2736" s="10">
        <v>1.0000000000000027</v>
      </c>
      <c r="D2736" s="10">
        <v>1.0000000000000027</v>
      </c>
      <c r="E2736" s="10">
        <v>1.0000000000000027</v>
      </c>
      <c r="F2736" s="10">
        <v>1.0000000000000027</v>
      </c>
      <c r="G2736" s="10">
        <v>0.8984863060535182</v>
      </c>
      <c r="H2736" s="10">
        <v>0.81288379242535547</v>
      </c>
      <c r="I2736" s="10">
        <v>0.63782888767453116</v>
      </c>
      <c r="J2736" s="10">
        <v>0.66608709554982259</v>
      </c>
      <c r="K2736" s="10">
        <v>0.78694028862362142</v>
      </c>
      <c r="L2736" s="10">
        <v>0.95629612511757045</v>
      </c>
      <c r="M2736" s="10">
        <v>0.95629612511757045</v>
      </c>
      <c r="N2736" s="10">
        <v>0.91975851831622668</v>
      </c>
      <c r="O2736" s="10">
        <v>0.96462375955937862</v>
      </c>
      <c r="P2736" s="10">
        <v>0.88924729347265707</v>
      </c>
      <c r="Q2736" s="10">
        <v>0.96462375955937862</v>
      </c>
      <c r="R2736" s="10">
        <v>0.88924729347265707</v>
      </c>
      <c r="S2736" s="10">
        <v>0.96462375955937862</v>
      </c>
      <c r="T2736" s="10">
        <v>0.88924729347265707</v>
      </c>
      <c r="U2736" s="10">
        <v>0.96462375955937862</v>
      </c>
      <c r="V2736" s="10">
        <v>0.88924729347265707</v>
      </c>
      <c r="W2736" s="10">
        <v>0.78892415141855177</v>
      </c>
      <c r="X2736" s="10">
        <v>0.86058078129747928</v>
      </c>
      <c r="Y2736" s="10">
        <v>0.90695048539624967</v>
      </c>
      <c r="Z2736" s="10">
        <v>0.86058078129747928</v>
      </c>
      <c r="AA2736" s="10">
        <v>0.90695048539624967</v>
      </c>
      <c r="AB2736" s="10">
        <v>0.86058078129747928</v>
      </c>
      <c r="AC2736" s="10">
        <v>0.90695048539624967</v>
      </c>
      <c r="AD2736" s="10">
        <v>0.86058078129747928</v>
      </c>
      <c r="AE2736" s="10">
        <v>0.90695048539624967</v>
      </c>
      <c r="AF2736" s="10">
        <v>0.90853499109604663</v>
      </c>
      <c r="AG2736" s="10">
        <v>0.55405345429620079</v>
      </c>
      <c r="AH2736" s="10">
        <v>0.85527181978952493</v>
      </c>
      <c r="AI2736" s="10">
        <v>0.55405345429620079</v>
      </c>
      <c r="AJ2736" s="10">
        <v>0.85527181978952493</v>
      </c>
      <c r="AK2736" s="10">
        <v>0.55405345429620079</v>
      </c>
      <c r="AL2736" s="10">
        <v>0.85527181978952493</v>
      </c>
      <c r="AM2736" s="10">
        <v>0.55405345429620079</v>
      </c>
      <c r="AN2736" s="10">
        <v>0.85527181978952493</v>
      </c>
      <c r="AO2736" s="10">
        <v>0.88167728965951231</v>
      </c>
      <c r="AP2736" s="10">
        <v>0.93677650241885646</v>
      </c>
      <c r="AQ2736" s="10">
        <v>0.84609061753892645</v>
      </c>
      <c r="AR2736" s="10">
        <v>0.93677650241885646</v>
      </c>
      <c r="AS2736" s="10">
        <v>0.84609061753892645</v>
      </c>
      <c r="AT2736" s="10">
        <v>0.93677650241885646</v>
      </c>
      <c r="AU2736" s="10">
        <v>0.84609061753892645</v>
      </c>
      <c r="AV2736" s="10">
        <v>0.93677650241885646</v>
      </c>
      <c r="AW2736" s="10">
        <v>0.84609061753892645</v>
      </c>
      <c r="AX2736" s="10">
        <v>0.89062792710452943</v>
      </c>
      <c r="AY2736" s="10">
        <v>0.39233839276583571</v>
      </c>
      <c r="AZ2736" s="10">
        <v>0.75219823723373191</v>
      </c>
      <c r="BA2736" s="10">
        <v>0.39233839276583571</v>
      </c>
      <c r="BB2736" s="10">
        <v>0.75219823723373191</v>
      </c>
      <c r="BC2736" s="10">
        <v>0.39233839276583571</v>
      </c>
      <c r="BD2736" s="10">
        <v>0.75219823723373191</v>
      </c>
      <c r="BE2736" s="10">
        <v>0.39233839276583571</v>
      </c>
      <c r="BF2736" s="10">
        <v>0.75219823723373191</v>
      </c>
    </row>
    <row r="2737" spans="2:58" x14ac:dyDescent="0.25">
      <c r="B2737" s="3" t="s">
        <v>418</v>
      </c>
      <c r="C2737" s="14">
        <v>0.99999999999999922</v>
      </c>
      <c r="D2737" s="14">
        <v>0.99999999999999922</v>
      </c>
      <c r="E2737" s="14">
        <v>0.99999999999999922</v>
      </c>
      <c r="F2737" s="14">
        <v>0.99999999999999922</v>
      </c>
      <c r="G2737" s="14">
        <v>0.6579781178112255</v>
      </c>
      <c r="H2737" s="14">
        <v>0.42672856230972356</v>
      </c>
      <c r="I2737" s="14">
        <v>0.90197580731818661</v>
      </c>
      <c r="J2737" s="14">
        <v>0.83883133114039843</v>
      </c>
      <c r="K2737" s="14">
        <v>0.827260771880309</v>
      </c>
      <c r="L2737" s="14">
        <v>0.96360532269857047</v>
      </c>
      <c r="M2737" s="14">
        <v>0.95660145139550024</v>
      </c>
      <c r="N2737" s="14">
        <v>0.81749926235338444</v>
      </c>
      <c r="O2737" s="14">
        <v>0.34304756471749509</v>
      </c>
      <c r="P2737" s="14">
        <v>0.71712617606639084</v>
      </c>
      <c r="Q2737" s="14">
        <v>0.34304756471749509</v>
      </c>
      <c r="R2737" s="14">
        <v>0.71712617606639084</v>
      </c>
      <c r="S2737" s="14">
        <v>0.34304756471749509</v>
      </c>
      <c r="T2737" s="14">
        <v>0.71712617606639084</v>
      </c>
      <c r="U2737" s="14">
        <v>0.34304756471749509</v>
      </c>
      <c r="V2737" s="14">
        <v>0.71712617606639084</v>
      </c>
      <c r="W2737" s="14">
        <v>0.87940266870177874</v>
      </c>
      <c r="X2737" s="14">
        <v>0.92570685378959072</v>
      </c>
      <c r="Y2737" s="14">
        <v>0.83082178389094163</v>
      </c>
      <c r="Z2737" s="14">
        <v>0.92570685378959072</v>
      </c>
      <c r="AA2737" s="14">
        <v>0.83082178389094163</v>
      </c>
      <c r="AB2737" s="14">
        <v>0.92570685378959072</v>
      </c>
      <c r="AC2737" s="14">
        <v>0.83082178389094163</v>
      </c>
      <c r="AD2737" s="14">
        <v>0.92570685378959072</v>
      </c>
      <c r="AE2737" s="14">
        <v>0.83082178389094163</v>
      </c>
      <c r="AF2737" s="14">
        <v>0.89804107275208611</v>
      </c>
      <c r="AG2737" s="14">
        <v>0.83460182482370127</v>
      </c>
      <c r="AH2737" s="14">
        <v>0.82323223430489079</v>
      </c>
      <c r="AI2737" s="14">
        <v>0.83460182482370127</v>
      </c>
      <c r="AJ2737" s="14">
        <v>0.82323223430489079</v>
      </c>
      <c r="AK2737" s="14">
        <v>0.83460182482370127</v>
      </c>
      <c r="AL2737" s="14">
        <v>0.82323223430489079</v>
      </c>
      <c r="AM2737" s="14">
        <v>0.83460182482370127</v>
      </c>
      <c r="AN2737" s="14">
        <v>0.82323223430489079</v>
      </c>
      <c r="AO2737" s="14">
        <v>0.81698253323426306</v>
      </c>
      <c r="AP2737" s="14">
        <v>0.63419565232740882</v>
      </c>
      <c r="AQ2737" s="14">
        <v>0.70047097980410922</v>
      </c>
      <c r="AR2737" s="14">
        <v>0.63419565232740882</v>
      </c>
      <c r="AS2737" s="14">
        <v>0.70047097980410922</v>
      </c>
      <c r="AT2737" s="14">
        <v>0.63419565232740882</v>
      </c>
      <c r="AU2737" s="14">
        <v>0.70047097980410922</v>
      </c>
      <c r="AV2737" s="14">
        <v>0.63419565232740882</v>
      </c>
      <c r="AW2737" s="14">
        <v>0.70047097980410922</v>
      </c>
      <c r="AX2737" s="14">
        <v>0.84232732390202036</v>
      </c>
      <c r="AY2737" s="14">
        <v>0.64282876477235884</v>
      </c>
      <c r="AZ2737" s="14">
        <v>0.73211282530613919</v>
      </c>
      <c r="BA2737" s="14">
        <v>0.64282876477235884</v>
      </c>
      <c r="BB2737" s="14">
        <v>0.73211282530613919</v>
      </c>
      <c r="BC2737" s="14">
        <v>0.64282876477235884</v>
      </c>
      <c r="BD2737" s="14">
        <v>0.73211282530613919</v>
      </c>
      <c r="BE2737" s="14">
        <v>0.64282876477235884</v>
      </c>
      <c r="BF2737" s="14">
        <v>0.73211282530613919</v>
      </c>
    </row>
    <row r="2738" spans="2:58" x14ac:dyDescent="0.25">
      <c r="B2738" s="3" t="s">
        <v>419</v>
      </c>
      <c r="C2738" s="10">
        <v>0.99257288724998383</v>
      </c>
      <c r="D2738" s="10">
        <v>0.98216170789516555</v>
      </c>
      <c r="E2738" s="10">
        <v>0.93424751436617859</v>
      </c>
      <c r="F2738" s="10">
        <v>0.99257288724998383</v>
      </c>
      <c r="G2738" s="10">
        <v>0.84690082404276623</v>
      </c>
      <c r="H2738" s="10">
        <v>0.75220889495597942</v>
      </c>
      <c r="I2738" s="10">
        <v>0.70527790718362771</v>
      </c>
      <c r="J2738" s="10">
        <v>0.72356265254918362</v>
      </c>
      <c r="K2738" s="10">
        <v>0.72348065125072591</v>
      </c>
      <c r="L2738" s="10">
        <v>0.95578995032367187</v>
      </c>
      <c r="M2738" s="10">
        <v>0.95428333350120143</v>
      </c>
      <c r="N2738" s="10">
        <v>0.78086516912437487</v>
      </c>
      <c r="O2738" s="10">
        <v>0.57745619498117373</v>
      </c>
      <c r="P2738" s="10">
        <v>0.75068924946045534</v>
      </c>
      <c r="Q2738" s="10">
        <v>0.58534558138094783</v>
      </c>
      <c r="R2738" s="10">
        <v>0.74983793425879042</v>
      </c>
      <c r="S2738" s="10">
        <v>0.73560780499954492</v>
      </c>
      <c r="T2738" s="10">
        <v>0.6829451993509088</v>
      </c>
      <c r="U2738" s="10">
        <v>0.57745619498117373</v>
      </c>
      <c r="V2738" s="10">
        <v>0.75068924946045534</v>
      </c>
      <c r="W2738" s="10">
        <v>0.77211545051938324</v>
      </c>
      <c r="X2738" s="10">
        <v>0.66575719601806549</v>
      </c>
      <c r="Y2738" s="10">
        <v>0.71388352138496292</v>
      </c>
      <c r="Z2738" s="10">
        <v>0.66606119272214559</v>
      </c>
      <c r="AA2738" s="10">
        <v>0.69701189371845929</v>
      </c>
      <c r="AB2738" s="10">
        <v>0.81866198054422112</v>
      </c>
      <c r="AC2738" s="10">
        <v>0.67593671419056767</v>
      </c>
      <c r="AD2738" s="10">
        <v>0.66575719601806549</v>
      </c>
      <c r="AE2738" s="10">
        <v>0.71388352138496292</v>
      </c>
      <c r="AF2738" s="10">
        <v>0.89582192841620256</v>
      </c>
      <c r="AG2738" s="10">
        <v>0.50745632290051579</v>
      </c>
      <c r="AH2738" s="10">
        <v>0.77569877802425524</v>
      </c>
      <c r="AI2738" s="10">
        <v>0.49874416437377694</v>
      </c>
      <c r="AJ2738" s="10">
        <v>0.77941298547600146</v>
      </c>
      <c r="AK2738" s="10">
        <v>0.66856676528888315</v>
      </c>
      <c r="AL2738" s="10">
        <v>0.74301399926414113</v>
      </c>
      <c r="AM2738" s="10">
        <v>0.50745632290051579</v>
      </c>
      <c r="AN2738" s="10">
        <v>0.77569877802425524</v>
      </c>
      <c r="AO2738" s="10">
        <v>0.76357154947220951</v>
      </c>
      <c r="AP2738" s="10">
        <v>1.7663741504218306E-2</v>
      </c>
      <c r="AQ2738" s="10">
        <v>0.58749756388960017</v>
      </c>
      <c r="AR2738" s="10">
        <v>3.4714081563057726E-2</v>
      </c>
      <c r="AS2738" s="10">
        <v>0.58244839267852344</v>
      </c>
      <c r="AT2738" s="10">
        <v>-0.30588392434114575</v>
      </c>
      <c r="AU2738" s="10">
        <v>0.3575061030481862</v>
      </c>
      <c r="AV2738" s="10">
        <v>1.7663741504218306E-2</v>
      </c>
      <c r="AW2738" s="10">
        <v>0.58749756388960017</v>
      </c>
      <c r="AX2738" s="10">
        <v>0.85251873144825474</v>
      </c>
      <c r="AY2738" s="10">
        <v>0.45936013289411587</v>
      </c>
      <c r="AZ2738" s="10">
        <v>0.71577138367747817</v>
      </c>
      <c r="BA2738" s="10">
        <v>0.44996084447664142</v>
      </c>
      <c r="BB2738" s="10">
        <v>0.71978961752776927</v>
      </c>
      <c r="BC2738" s="10">
        <v>0.63273595364678525</v>
      </c>
      <c r="BD2738" s="10">
        <v>0.68268691032260209</v>
      </c>
      <c r="BE2738" s="10">
        <v>0.45936013289411587</v>
      </c>
      <c r="BF2738" s="10">
        <v>0.71577138367747817</v>
      </c>
    </row>
    <row r="2739" spans="2:58" x14ac:dyDescent="0.25">
      <c r="B2739" s="3" t="s">
        <v>420</v>
      </c>
      <c r="C2739" s="14">
        <v>0.99999999999999978</v>
      </c>
      <c r="D2739" s="14">
        <v>0.99999999999999978</v>
      </c>
      <c r="E2739" s="14">
        <v>0.99999999999999978</v>
      </c>
      <c r="F2739" s="14">
        <v>0.99999999999999978</v>
      </c>
      <c r="G2739" s="14">
        <v>0.73377941080819487</v>
      </c>
      <c r="H2739" s="14">
        <v>0.68198768443621482</v>
      </c>
      <c r="I2739" s="14">
        <v>0.82619748618210198</v>
      </c>
      <c r="J2739" s="14">
        <v>0.7675281888689337</v>
      </c>
      <c r="K2739" s="14">
        <v>0.87838494116247035</v>
      </c>
      <c r="L2739" s="14">
        <v>0.96994170635273813</v>
      </c>
      <c r="M2739" s="14">
        <v>0.96994170635273813</v>
      </c>
      <c r="N2739" s="14">
        <v>0.90647276985356784</v>
      </c>
      <c r="O2739" s="14">
        <v>0.73703411438637623</v>
      </c>
      <c r="P2739" s="14">
        <v>0.83820887917810305</v>
      </c>
      <c r="Q2739" s="14">
        <v>0.73703411438637623</v>
      </c>
      <c r="R2739" s="14">
        <v>0.83820887917810305</v>
      </c>
      <c r="S2739" s="14">
        <v>0.73703411438637623</v>
      </c>
      <c r="T2739" s="14">
        <v>0.83820887917810305</v>
      </c>
      <c r="U2739" s="14">
        <v>0.73703411438637623</v>
      </c>
      <c r="V2739" s="14">
        <v>0.83820887917810305</v>
      </c>
      <c r="W2739" s="14">
        <v>0.85215386584612107</v>
      </c>
      <c r="X2739" s="14">
        <v>0.92339155999821698</v>
      </c>
      <c r="Y2739" s="14">
        <v>0.86923483933322643</v>
      </c>
      <c r="Z2739" s="14">
        <v>0.92339155999821698</v>
      </c>
      <c r="AA2739" s="14">
        <v>0.86923483933322643</v>
      </c>
      <c r="AB2739" s="14">
        <v>0.92339155999821698</v>
      </c>
      <c r="AC2739" s="14">
        <v>0.86923483933322643</v>
      </c>
      <c r="AD2739" s="14">
        <v>0.92339155999821698</v>
      </c>
      <c r="AE2739" s="14">
        <v>0.86923483933322643</v>
      </c>
      <c r="AF2739" s="14">
        <v>0.95460990840903071</v>
      </c>
      <c r="AG2739" s="14">
        <v>0.93873130968766183</v>
      </c>
      <c r="AH2739" s="14">
        <v>0.92486968082277798</v>
      </c>
      <c r="AI2739" s="14">
        <v>0.93873130968766183</v>
      </c>
      <c r="AJ2739" s="14">
        <v>0.92486968082277798</v>
      </c>
      <c r="AK2739" s="14">
        <v>0.93873130968766183</v>
      </c>
      <c r="AL2739" s="14">
        <v>0.92486968082277798</v>
      </c>
      <c r="AM2739" s="14">
        <v>0.93873130968766183</v>
      </c>
      <c r="AN2739" s="14">
        <v>0.92486968082277798</v>
      </c>
      <c r="AO2739" s="14">
        <v>0.82728493440537065</v>
      </c>
      <c r="AP2739" s="14">
        <v>0.71308835780922097</v>
      </c>
      <c r="AQ2739" s="14">
        <v>0.69979388778826468</v>
      </c>
      <c r="AR2739" s="14">
        <v>0.71308835780922097</v>
      </c>
      <c r="AS2739" s="14">
        <v>0.69979388778826468</v>
      </c>
      <c r="AT2739" s="14">
        <v>0.71308835780922097</v>
      </c>
      <c r="AU2739" s="14">
        <v>0.69979388778826468</v>
      </c>
      <c r="AV2739" s="14">
        <v>0.71308835780922097</v>
      </c>
      <c r="AW2739" s="14">
        <v>0.69979388778826468</v>
      </c>
      <c r="AX2739" s="14">
        <v>0.90531348158889058</v>
      </c>
      <c r="AY2739" s="14">
        <v>0.80020175506751845</v>
      </c>
      <c r="AZ2739" s="14">
        <v>0.85170596573679425</v>
      </c>
      <c r="BA2739" s="14">
        <v>0.80020175506751845</v>
      </c>
      <c r="BB2739" s="14">
        <v>0.85170596573679425</v>
      </c>
      <c r="BC2739" s="14">
        <v>0.80020175506751845</v>
      </c>
      <c r="BD2739" s="14">
        <v>0.85170596573679425</v>
      </c>
      <c r="BE2739" s="14">
        <v>0.80020175506751845</v>
      </c>
      <c r="BF2739" s="14">
        <v>0.85170596573679425</v>
      </c>
    </row>
    <row r="2740" spans="2:58" x14ac:dyDescent="0.25">
      <c r="B2740" s="3" t="s">
        <v>421</v>
      </c>
      <c r="C2740" s="10">
        <v>0.9988446853840125</v>
      </c>
      <c r="D2740" s="10">
        <v>0.9988446853840125</v>
      </c>
      <c r="E2740" s="10">
        <v>0.9988446853840125</v>
      </c>
      <c r="F2740" s="10">
        <v>0.98926323619575718</v>
      </c>
      <c r="G2740" s="10">
        <v>0.87986981002272302</v>
      </c>
      <c r="H2740" s="10">
        <v>0.87986981002272302</v>
      </c>
      <c r="I2740" s="10">
        <v>0.76838306852227567</v>
      </c>
      <c r="J2740" s="10">
        <v>0.63511690545109678</v>
      </c>
      <c r="K2740" s="10">
        <v>0.8121765355790076</v>
      </c>
      <c r="L2740" s="10">
        <v>0.9637437250410773</v>
      </c>
      <c r="M2740" s="10">
        <v>0.95959182869163862</v>
      </c>
      <c r="N2740" s="10">
        <v>0.9254567021471235</v>
      </c>
      <c r="O2740" s="10">
        <v>0.85986689373619507</v>
      </c>
      <c r="P2740" s="10">
        <v>0.86184573179991841</v>
      </c>
      <c r="Q2740" s="10">
        <v>0.85986689373619507</v>
      </c>
      <c r="R2740" s="10">
        <v>0.86184573179991841</v>
      </c>
      <c r="S2740" s="10">
        <v>0.85986689373619507</v>
      </c>
      <c r="T2740" s="10">
        <v>0.86184573179991841</v>
      </c>
      <c r="U2740" s="10">
        <v>0.86264346087162158</v>
      </c>
      <c r="V2740" s="10">
        <v>0.86911041391733179</v>
      </c>
      <c r="W2740" s="10">
        <v>0.76672073170685207</v>
      </c>
      <c r="X2740" s="10">
        <v>0.86994599987373022</v>
      </c>
      <c r="Y2740" s="10">
        <v>0.77337804009593458</v>
      </c>
      <c r="Z2740" s="10">
        <v>0.86994599987373022</v>
      </c>
      <c r="AA2740" s="10">
        <v>0.77337804009593458</v>
      </c>
      <c r="AB2740" s="10">
        <v>0.86994599987373022</v>
      </c>
      <c r="AC2740" s="10">
        <v>0.77337804009593458</v>
      </c>
      <c r="AD2740" s="10">
        <v>0.85951653228526115</v>
      </c>
      <c r="AE2740" s="10">
        <v>0.77320904226508191</v>
      </c>
      <c r="AF2740" s="10">
        <v>0.94494918357619584</v>
      </c>
      <c r="AG2740" s="10">
        <v>0.91118060187975403</v>
      </c>
      <c r="AH2740" s="10">
        <v>0.90770989104723132</v>
      </c>
      <c r="AI2740" s="10">
        <v>0.91118060187975403</v>
      </c>
      <c r="AJ2740" s="10">
        <v>0.90770989104723132</v>
      </c>
      <c r="AK2740" s="10">
        <v>0.91118060187975403</v>
      </c>
      <c r="AL2740" s="10">
        <v>0.90770989104723132</v>
      </c>
      <c r="AM2740" s="10">
        <v>0.9020982664710534</v>
      </c>
      <c r="AN2740" s="10">
        <v>0.90381839940382358</v>
      </c>
      <c r="AO2740" s="10">
        <v>0.70911768105146789</v>
      </c>
      <c r="AP2740" s="10">
        <v>0.47964590192065631</v>
      </c>
      <c r="AQ2740" s="10">
        <v>0.70375494983457121</v>
      </c>
      <c r="AR2740" s="10">
        <v>0.47964590192065631</v>
      </c>
      <c r="AS2740" s="10">
        <v>0.70375494983457121</v>
      </c>
      <c r="AT2740" s="10">
        <v>0.47964590192065631</v>
      </c>
      <c r="AU2740" s="10">
        <v>0.70375494983457121</v>
      </c>
      <c r="AV2740" s="10">
        <v>0.50653393668331093</v>
      </c>
      <c r="AW2740" s="10">
        <v>0.7244746683253297</v>
      </c>
      <c r="AX2740" s="10">
        <v>0.92001586702421645</v>
      </c>
      <c r="AY2740" s="10">
        <v>0.86573511060015951</v>
      </c>
      <c r="AZ2740" s="10">
        <v>0.8524718424613188</v>
      </c>
      <c r="BA2740" s="10">
        <v>0.86573511060015951</v>
      </c>
      <c r="BB2740" s="10">
        <v>0.8524718424613188</v>
      </c>
      <c r="BC2740" s="10">
        <v>0.86573511060015951</v>
      </c>
      <c r="BD2740" s="10">
        <v>0.8524718424613188</v>
      </c>
      <c r="BE2740" s="10">
        <v>0.86735177105867745</v>
      </c>
      <c r="BF2740" s="10">
        <v>0.8598931214709491</v>
      </c>
    </row>
    <row r="2741" spans="2:58" x14ac:dyDescent="0.25">
      <c r="B2741" s="3" t="s">
        <v>422</v>
      </c>
      <c r="C2741" s="14">
        <v>0.99612719873335698</v>
      </c>
      <c r="D2741" s="14">
        <v>0.97189157695710504</v>
      </c>
      <c r="E2741" s="14">
        <v>0.99612719873335698</v>
      </c>
      <c r="F2741" s="14">
        <v>0.98591593780539788</v>
      </c>
      <c r="G2741" s="14">
        <v>0.82727095973654774</v>
      </c>
      <c r="H2741" s="14">
        <v>0.78481631345286929</v>
      </c>
      <c r="I2741" s="14">
        <v>0.7648047266193273</v>
      </c>
      <c r="J2741" s="14">
        <v>0.64290410078793847</v>
      </c>
      <c r="K2741" s="14">
        <v>0.84380538193627863</v>
      </c>
      <c r="L2741" s="14">
        <v>0.9690376999060144</v>
      </c>
      <c r="M2741" s="14">
        <v>0.9690376999060144</v>
      </c>
      <c r="N2741" s="14">
        <v>0.92898964214123103</v>
      </c>
      <c r="O2741" s="14">
        <v>0.26934722964355701</v>
      </c>
      <c r="P2741" s="14">
        <v>0.88151340164230951</v>
      </c>
      <c r="Q2741" s="14">
        <v>0.28946678145587851</v>
      </c>
      <c r="R2741" s="14">
        <v>0.86535068569215501</v>
      </c>
      <c r="S2741" s="14">
        <v>0.26934722964355701</v>
      </c>
      <c r="T2741" s="14">
        <v>0.88151340164230951</v>
      </c>
      <c r="U2741" s="14">
        <v>0.28394390525883434</v>
      </c>
      <c r="V2741" s="14">
        <v>0.8918116619187566</v>
      </c>
      <c r="W2741" s="14">
        <v>0.78098428281488952</v>
      </c>
      <c r="X2741" s="14">
        <v>0.46800638179203846</v>
      </c>
      <c r="Y2741" s="14">
        <v>0.8465960577493622</v>
      </c>
      <c r="Z2741" s="14">
        <v>0.47815218757688227</v>
      </c>
      <c r="AA2741" s="14">
        <v>0.81593344311585458</v>
      </c>
      <c r="AB2741" s="14">
        <v>0.46800638179203846</v>
      </c>
      <c r="AC2741" s="14">
        <v>0.8465960577493622</v>
      </c>
      <c r="AD2741" s="14">
        <v>0.46401589568943413</v>
      </c>
      <c r="AE2741" s="14">
        <v>0.8464848712767401</v>
      </c>
      <c r="AF2741" s="14">
        <v>0.92711210228656871</v>
      </c>
      <c r="AG2741" s="14">
        <v>0.25193251087500623</v>
      </c>
      <c r="AH2741" s="14">
        <v>0.92820044343762653</v>
      </c>
      <c r="AI2741" s="14">
        <v>0.22795405122867382</v>
      </c>
      <c r="AJ2741" s="14">
        <v>0.92151809565861342</v>
      </c>
      <c r="AK2741" s="14">
        <v>0.25193251087500623</v>
      </c>
      <c r="AL2741" s="14">
        <v>0.92820044343762653</v>
      </c>
      <c r="AM2741" s="14">
        <v>0.26679550574421995</v>
      </c>
      <c r="AN2741" s="14">
        <v>0.92396563564178069</v>
      </c>
      <c r="AO2741" s="14">
        <v>0.83519296933869647</v>
      </c>
      <c r="AP2741" s="14">
        <v>0.81497794076129038</v>
      </c>
      <c r="AQ2741" s="14">
        <v>0.77202612672744497</v>
      </c>
      <c r="AR2741" s="14">
        <v>0.80991849436182706</v>
      </c>
      <c r="AS2741" s="14">
        <v>0.74048367167557128</v>
      </c>
      <c r="AT2741" s="14">
        <v>0.81497794076129038</v>
      </c>
      <c r="AU2741" s="14">
        <v>0.77202612672744497</v>
      </c>
      <c r="AV2741" s="14">
        <v>0.77824970791266057</v>
      </c>
      <c r="AW2741" s="14">
        <v>0.77402400093866341</v>
      </c>
      <c r="AX2741" s="14">
        <v>0.88800735461930913</v>
      </c>
      <c r="AY2741" s="14">
        <v>3.5442747347132181E-2</v>
      </c>
      <c r="AZ2741" s="14">
        <v>0.83293168591836697</v>
      </c>
      <c r="BA2741" s="14">
        <v>1.8650583411041106E-2</v>
      </c>
      <c r="BB2741" s="14">
        <v>0.82358881290468899</v>
      </c>
      <c r="BC2741" s="14">
        <v>3.5442747347132181E-2</v>
      </c>
      <c r="BD2741" s="14">
        <v>0.83293168591836697</v>
      </c>
      <c r="BE2741" s="14">
        <v>6.6421811924907981E-2</v>
      </c>
      <c r="BF2741" s="14">
        <v>0.8456260805820538</v>
      </c>
    </row>
    <row r="2742" spans="2:58" x14ac:dyDescent="0.25">
      <c r="B2742" s="3" t="s">
        <v>423</v>
      </c>
      <c r="C2742" s="10">
        <v>0.99669525581505813</v>
      </c>
      <c r="D2742" s="10">
        <v>0.98619432003884699</v>
      </c>
      <c r="E2742" s="10">
        <v>0.99669525581505813</v>
      </c>
      <c r="F2742" s="10">
        <v>0.98002453676596213</v>
      </c>
      <c r="G2742" s="10">
        <v>0.84082527053937717</v>
      </c>
      <c r="H2742" s="10">
        <v>0.80291967598589586</v>
      </c>
      <c r="I2742" s="10">
        <v>0.72939297263676872</v>
      </c>
      <c r="J2742" s="10">
        <v>0.54727731690901815</v>
      </c>
      <c r="K2742" s="10">
        <v>0.78101138050590857</v>
      </c>
      <c r="L2742" s="10">
        <v>0.95152251167473278</v>
      </c>
      <c r="M2742" s="10">
        <v>0.9443942753561948</v>
      </c>
      <c r="N2742" s="10">
        <v>0.82502834993561225</v>
      </c>
      <c r="O2742" s="10">
        <v>0.73857102473672476</v>
      </c>
      <c r="P2742" s="10">
        <v>0.81169004839940007</v>
      </c>
      <c r="Q2742" s="10">
        <v>0.72951252524422328</v>
      </c>
      <c r="R2742" s="10">
        <v>0.80141216154102013</v>
      </c>
      <c r="S2742" s="10">
        <v>0.73857102473672476</v>
      </c>
      <c r="T2742" s="10">
        <v>0.81169004839940007</v>
      </c>
      <c r="U2742" s="10">
        <v>0.81649450674961643</v>
      </c>
      <c r="V2742" s="10">
        <v>0.86736963279911428</v>
      </c>
      <c r="W2742" s="10">
        <v>0.75511575022149346</v>
      </c>
      <c r="X2742" s="10">
        <v>0.74361137375750275</v>
      </c>
      <c r="Y2742" s="10">
        <v>0.83886732382435425</v>
      </c>
      <c r="Z2742" s="10">
        <v>0.71375035590172686</v>
      </c>
      <c r="AA2742" s="10">
        <v>0.8080895922206931</v>
      </c>
      <c r="AB2742" s="10">
        <v>0.74361137375750275</v>
      </c>
      <c r="AC2742" s="10">
        <v>0.83886732382435425</v>
      </c>
      <c r="AD2742" s="10">
        <v>0.78307523031367288</v>
      </c>
      <c r="AE2742" s="10">
        <v>0.84753671436723266</v>
      </c>
      <c r="AF2742" s="10">
        <v>0.9290758726938434</v>
      </c>
      <c r="AG2742" s="10">
        <v>0.99300117878203453</v>
      </c>
      <c r="AH2742" s="10">
        <v>0.95448521446298407</v>
      </c>
      <c r="AI2742" s="10">
        <v>0.9961083005990744</v>
      </c>
      <c r="AJ2742" s="10">
        <v>0.95724323286453805</v>
      </c>
      <c r="AK2742" s="10">
        <v>0.99300117878203453</v>
      </c>
      <c r="AL2742" s="10">
        <v>0.95448521446298407</v>
      </c>
      <c r="AM2742" s="10">
        <v>0.98135823167935887</v>
      </c>
      <c r="AN2742" s="10">
        <v>0.9349776417482889</v>
      </c>
      <c r="AO2742" s="10">
        <v>0.83105931889784557</v>
      </c>
      <c r="AP2742" s="10">
        <v>0.86770891813285289</v>
      </c>
      <c r="AQ2742" s="10">
        <v>0.82197240219551138</v>
      </c>
      <c r="AR2742" s="10">
        <v>0.84958635740229715</v>
      </c>
      <c r="AS2742" s="10">
        <v>0.80309260142297667</v>
      </c>
      <c r="AT2742" s="10">
        <v>0.86770891813285289</v>
      </c>
      <c r="AU2742" s="10">
        <v>0.82197240219551138</v>
      </c>
      <c r="AV2742" s="10">
        <v>0.91164426000086762</v>
      </c>
      <c r="AW2742" s="10">
        <v>0.8589758673766158</v>
      </c>
      <c r="AX2742" s="10">
        <v>0.90943377813814663</v>
      </c>
      <c r="AY2742" s="10">
        <v>0.95613927593568027</v>
      </c>
      <c r="AZ2742" s="10">
        <v>0.92067596954505471</v>
      </c>
      <c r="BA2742" s="10">
        <v>0.9596988155702153</v>
      </c>
      <c r="BB2742" s="10">
        <v>0.92391068915803065</v>
      </c>
      <c r="BC2742" s="10">
        <v>0.95613927593568027</v>
      </c>
      <c r="BD2742" s="10">
        <v>0.92067596954505471</v>
      </c>
      <c r="BE2742" s="10">
        <v>0.97297185864948565</v>
      </c>
      <c r="BF2742" s="10">
        <v>0.92863812485283981</v>
      </c>
    </row>
    <row r="2743" spans="2:58" x14ac:dyDescent="0.25">
      <c r="B2743" s="3" t="s">
        <v>424</v>
      </c>
      <c r="C2743" s="14">
        <v>0.99380740835131942</v>
      </c>
      <c r="D2743" s="14">
        <v>0.99380740835131942</v>
      </c>
      <c r="E2743" s="14">
        <v>0.93274672079206389</v>
      </c>
      <c r="F2743" s="14">
        <v>0.99380740835131942</v>
      </c>
      <c r="G2743" s="14">
        <v>0.85958050622074145</v>
      </c>
      <c r="H2743" s="14">
        <v>0.85958050622074145</v>
      </c>
      <c r="I2743" s="14">
        <v>0.65833032246041279</v>
      </c>
      <c r="J2743" s="14">
        <v>0.72714711486704731</v>
      </c>
      <c r="K2743" s="14">
        <v>0.8166107072815415</v>
      </c>
      <c r="L2743" s="14">
        <v>0.9486412182409808</v>
      </c>
      <c r="M2743" s="14">
        <v>0.9486412182409808</v>
      </c>
      <c r="N2743" s="14">
        <v>0.90929384835759408</v>
      </c>
      <c r="O2743" s="14">
        <v>0.73945789010400154</v>
      </c>
      <c r="P2743" s="14">
        <v>0.86561291035033006</v>
      </c>
      <c r="Q2743" s="14">
        <v>0.73945789010400154</v>
      </c>
      <c r="R2743" s="14">
        <v>0.86561291035033006</v>
      </c>
      <c r="S2743" s="14">
        <v>0.6941909911360814</v>
      </c>
      <c r="T2743" s="14">
        <v>0.76592686328007364</v>
      </c>
      <c r="U2743" s="14">
        <v>0.73945789010400154</v>
      </c>
      <c r="V2743" s="14">
        <v>0.86561291035033006</v>
      </c>
      <c r="W2743" s="14">
        <v>0.75045671158240224</v>
      </c>
      <c r="X2743" s="14">
        <v>0.8641930219000139</v>
      </c>
      <c r="Y2743" s="14">
        <v>0.75366940076120248</v>
      </c>
      <c r="Z2743" s="14">
        <v>0.8641930219000139</v>
      </c>
      <c r="AA2743" s="14">
        <v>0.75366940076120248</v>
      </c>
      <c r="AB2743" s="14">
        <v>0.80091041875906888</v>
      </c>
      <c r="AC2743" s="14">
        <v>0.67368751016960327</v>
      </c>
      <c r="AD2743" s="14">
        <v>0.8641930219000139</v>
      </c>
      <c r="AE2743" s="14">
        <v>0.75366940076120248</v>
      </c>
      <c r="AF2743" s="14">
        <v>0.91693306391897833</v>
      </c>
      <c r="AG2743" s="14">
        <v>0.77935359250406899</v>
      </c>
      <c r="AH2743" s="14">
        <v>0.82651201808031749</v>
      </c>
      <c r="AI2743" s="14">
        <v>0.77935359250406899</v>
      </c>
      <c r="AJ2743" s="14">
        <v>0.82651201808031749</v>
      </c>
      <c r="AK2743" s="14">
        <v>0.73763024824515544</v>
      </c>
      <c r="AL2743" s="14">
        <v>0.74930462547050292</v>
      </c>
      <c r="AM2743" s="14">
        <v>0.77935359250406899</v>
      </c>
      <c r="AN2743" s="14">
        <v>0.82651201808031749</v>
      </c>
      <c r="AO2743" s="14">
        <v>0.79438101249330106</v>
      </c>
      <c r="AP2743" s="14">
        <v>0.65341550290251194</v>
      </c>
      <c r="AQ2743" s="14">
        <v>0.69639953108367458</v>
      </c>
      <c r="AR2743" s="14">
        <v>0.65341550290251194</v>
      </c>
      <c r="AS2743" s="14">
        <v>0.69639953108367458</v>
      </c>
      <c r="AT2743" s="14">
        <v>0.38794659693699018</v>
      </c>
      <c r="AU2743" s="14">
        <v>0.46620475649769716</v>
      </c>
      <c r="AV2743" s="14">
        <v>0.65341550290251194</v>
      </c>
      <c r="AW2743" s="14">
        <v>0.69639953108367458</v>
      </c>
      <c r="AX2743" s="14">
        <v>0.8991656928012649</v>
      </c>
      <c r="AY2743" s="14">
        <v>0.7183792066888387</v>
      </c>
      <c r="AZ2743" s="14">
        <v>0.79258048982840323</v>
      </c>
      <c r="BA2743" s="14">
        <v>0.7183792066888387</v>
      </c>
      <c r="BB2743" s="14">
        <v>0.79258048982840323</v>
      </c>
      <c r="BC2743" s="14">
        <v>0.68436144204268023</v>
      </c>
      <c r="BD2743" s="14">
        <v>0.71690186578622361</v>
      </c>
      <c r="BE2743" s="14">
        <v>0.7183792066888387</v>
      </c>
      <c r="BF2743" s="14">
        <v>0.79258048982840323</v>
      </c>
    </row>
    <row r="2744" spans="2:58" x14ac:dyDescent="0.25">
      <c r="B2744" s="3" t="s">
        <v>425</v>
      </c>
      <c r="C2744" s="10">
        <v>0.99109292509524549</v>
      </c>
      <c r="D2744" s="10">
        <v>0.9651350348155715</v>
      </c>
      <c r="E2744" s="10">
        <v>0.95142056919161722</v>
      </c>
      <c r="F2744" s="10">
        <v>0.97978724724982136</v>
      </c>
      <c r="G2744" s="10">
        <v>0.86771746638089819</v>
      </c>
      <c r="H2744" s="10">
        <v>0.82941136843017571</v>
      </c>
      <c r="I2744" s="10">
        <v>0.71478381474089148</v>
      </c>
      <c r="J2744" s="10">
        <v>0.74510594318248935</v>
      </c>
      <c r="K2744" s="10">
        <v>0.89500736836472994</v>
      </c>
      <c r="L2744" s="10">
        <v>0.97669937884613245</v>
      </c>
      <c r="M2744" s="10">
        <v>0.97669937884613245</v>
      </c>
      <c r="N2744" s="10">
        <v>0.90212123860165039</v>
      </c>
      <c r="O2744" s="10">
        <v>0.78818934292334575</v>
      </c>
      <c r="P2744" s="10">
        <v>0.88322174363684258</v>
      </c>
      <c r="Q2744" s="10">
        <v>0.77487559456666877</v>
      </c>
      <c r="R2744" s="10">
        <v>0.84752938364811037</v>
      </c>
      <c r="S2744" s="10">
        <v>0.71805015708123687</v>
      </c>
      <c r="T2744" s="10">
        <v>0.83031376080406583</v>
      </c>
      <c r="U2744" s="10">
        <v>0.80480218533555703</v>
      </c>
      <c r="V2744" s="10">
        <v>0.89540669458964162</v>
      </c>
      <c r="W2744" s="10">
        <v>0.84085277897716537</v>
      </c>
      <c r="X2744" s="10">
        <v>0.90326999549330822</v>
      </c>
      <c r="Y2744" s="10">
        <v>0.8985566762844136</v>
      </c>
      <c r="Z2744" s="10">
        <v>0.87480250785175762</v>
      </c>
      <c r="AA2744" s="10">
        <v>0.85045207071452289</v>
      </c>
      <c r="AB2744" s="10">
        <v>0.82716949938716466</v>
      </c>
      <c r="AC2744" s="10">
        <v>0.85012853637806851</v>
      </c>
      <c r="AD2744" s="10">
        <v>0.90130195757942388</v>
      </c>
      <c r="AE2744" s="10">
        <v>0.90092264454502058</v>
      </c>
      <c r="AF2744" s="10">
        <v>0.90520458213294741</v>
      </c>
      <c r="AG2744" s="10">
        <v>0.89841580772415774</v>
      </c>
      <c r="AH2744" s="10">
        <v>0.94951318743104052</v>
      </c>
      <c r="AI2744" s="10">
        <v>0.88010167121180849</v>
      </c>
      <c r="AJ2744" s="10">
        <v>0.94093656224416067</v>
      </c>
      <c r="AK2744" s="10">
        <v>0.83776294623483905</v>
      </c>
      <c r="AL2744" s="10">
        <v>0.90902310194796287</v>
      </c>
      <c r="AM2744" s="10">
        <v>0.89607654298270256</v>
      </c>
      <c r="AN2744" s="10">
        <v>0.94594519245742714</v>
      </c>
      <c r="AO2744" s="10">
        <v>0.82362444656982536</v>
      </c>
      <c r="AP2744" s="10">
        <v>0.82452226568606812</v>
      </c>
      <c r="AQ2744" s="10">
        <v>0.7276881757761684</v>
      </c>
      <c r="AR2744" s="10">
        <v>0.7957264198034899</v>
      </c>
      <c r="AS2744" s="10">
        <v>0.68481330557597475</v>
      </c>
      <c r="AT2744" s="10">
        <v>0.62039504859352168</v>
      </c>
      <c r="AU2744" s="10">
        <v>0.50672482012034747</v>
      </c>
      <c r="AV2744" s="10">
        <v>0.82685024960042297</v>
      </c>
      <c r="AW2744" s="10">
        <v>0.74463734370016799</v>
      </c>
      <c r="AX2744" s="10">
        <v>0.91095039499615094</v>
      </c>
      <c r="AY2744" s="10">
        <v>0.90109197919374506</v>
      </c>
      <c r="AZ2744" s="10">
        <v>0.95187414220743372</v>
      </c>
      <c r="BA2744" s="10">
        <v>0.8821468264909188</v>
      </c>
      <c r="BB2744" s="10">
        <v>0.94299521461965397</v>
      </c>
      <c r="BC2744" s="10">
        <v>0.83723766088213791</v>
      </c>
      <c r="BD2744" s="10">
        <v>0.908640669009255</v>
      </c>
      <c r="BE2744" s="10">
        <v>0.89950816878563866</v>
      </c>
      <c r="BF2744" s="10">
        <v>0.94918892319504866</v>
      </c>
    </row>
    <row r="2745" spans="2:58" x14ac:dyDescent="0.25">
      <c r="B2745" s="3" t="s">
        <v>426</v>
      </c>
      <c r="C2745" s="14">
        <v>0.99381173705330939</v>
      </c>
      <c r="D2745" s="14">
        <v>0.99381173705330939</v>
      </c>
      <c r="E2745" s="14">
        <v>0.93466966492850767</v>
      </c>
      <c r="F2745" s="14">
        <v>0.99381173705330939</v>
      </c>
      <c r="G2745" s="14">
        <v>0.72079463422021162</v>
      </c>
      <c r="H2745" s="14">
        <v>0.72079463422021162</v>
      </c>
      <c r="I2745" s="14">
        <v>0.72585561935543896</v>
      </c>
      <c r="J2745" s="14">
        <v>0.88732963833612621</v>
      </c>
      <c r="K2745" s="14">
        <v>0.88554827922094348</v>
      </c>
      <c r="L2745" s="14">
        <v>0.97261632160241751</v>
      </c>
      <c r="M2745" s="14">
        <v>0.97261632160241751</v>
      </c>
      <c r="N2745" s="14">
        <v>0.82105346675768764</v>
      </c>
      <c r="O2745" s="14">
        <v>0.48046278355554822</v>
      </c>
      <c r="P2745" s="14">
        <v>0.70753167910847126</v>
      </c>
      <c r="Q2745" s="14">
        <v>0.48046278355554822</v>
      </c>
      <c r="R2745" s="14">
        <v>0.70753167910847126</v>
      </c>
      <c r="S2745" s="14">
        <v>0.51722501156376721</v>
      </c>
      <c r="T2745" s="14">
        <v>0.66737069197240018</v>
      </c>
      <c r="U2745" s="14">
        <v>0.48046278355554822</v>
      </c>
      <c r="V2745" s="14">
        <v>0.70753167910847126</v>
      </c>
      <c r="W2745" s="14">
        <v>0.67789424509471186</v>
      </c>
      <c r="X2745" s="14">
        <v>0.82100021723203453</v>
      </c>
      <c r="Y2745" s="14">
        <v>0.65113058327906781</v>
      </c>
      <c r="Z2745" s="14">
        <v>0.82100021723203453</v>
      </c>
      <c r="AA2745" s="14">
        <v>0.65113058327906781</v>
      </c>
      <c r="AB2745" s="14">
        <v>0.80994975873488917</v>
      </c>
      <c r="AC2745" s="14">
        <v>0.62485849774350799</v>
      </c>
      <c r="AD2745" s="14">
        <v>0.82100021723203453</v>
      </c>
      <c r="AE2745" s="14">
        <v>0.65113058327906781</v>
      </c>
      <c r="AF2745" s="14">
        <v>0.94364747546904204</v>
      </c>
      <c r="AG2745" s="14">
        <v>0.86074947395413248</v>
      </c>
      <c r="AH2745" s="14">
        <v>0.84399310976032693</v>
      </c>
      <c r="AI2745" s="14">
        <v>0.86074947395413248</v>
      </c>
      <c r="AJ2745" s="14">
        <v>0.84399310976032693</v>
      </c>
      <c r="AK2745" s="14">
        <v>0.82867687918445887</v>
      </c>
      <c r="AL2745" s="14">
        <v>0.78546108063560727</v>
      </c>
      <c r="AM2745" s="14">
        <v>0.86074947395413248</v>
      </c>
      <c r="AN2745" s="14">
        <v>0.84399310976032693</v>
      </c>
      <c r="AO2745" s="14">
        <v>0.77096895506036556</v>
      </c>
      <c r="AP2745" s="14">
        <v>0.4335499885011842</v>
      </c>
      <c r="AQ2745" s="14">
        <v>0.60425488308743713</v>
      </c>
      <c r="AR2745" s="14">
        <v>0.4335499885011842</v>
      </c>
      <c r="AS2745" s="14">
        <v>0.60425488308743713</v>
      </c>
      <c r="AT2745" s="14">
        <v>0.17690802932889463</v>
      </c>
      <c r="AU2745" s="14">
        <v>0.3543767846436911</v>
      </c>
      <c r="AV2745" s="14">
        <v>0.4335499885011842</v>
      </c>
      <c r="AW2745" s="14">
        <v>0.60425488308743713</v>
      </c>
      <c r="AX2745" s="14">
        <v>0.91347156843282051</v>
      </c>
      <c r="AY2745" s="14">
        <v>0.77305990233296007</v>
      </c>
      <c r="AZ2745" s="14">
        <v>0.78935098116279856</v>
      </c>
      <c r="BA2745" s="14">
        <v>0.77305990233296007</v>
      </c>
      <c r="BB2745" s="14">
        <v>0.78935098116279856</v>
      </c>
      <c r="BC2745" s="14">
        <v>0.74995205783314556</v>
      </c>
      <c r="BD2745" s="14">
        <v>0.73184538529085208</v>
      </c>
      <c r="BE2745" s="14">
        <v>0.77305990233296007</v>
      </c>
      <c r="BF2745" s="14">
        <v>0.78935098116279856</v>
      </c>
    </row>
    <row r="2746" spans="2:58" x14ac:dyDescent="0.25">
      <c r="B2746" s="3" t="s">
        <v>427</v>
      </c>
      <c r="C2746" s="10">
        <v>0.99780415963278757</v>
      </c>
      <c r="D2746" s="10">
        <v>0.99780415963278757</v>
      </c>
      <c r="E2746" s="10">
        <v>0.99780415963278757</v>
      </c>
      <c r="F2746" s="10">
        <v>0.97997928200695639</v>
      </c>
      <c r="G2746" s="10">
        <v>0.86516774708189759</v>
      </c>
      <c r="H2746" s="10">
        <v>0.86516774708189759</v>
      </c>
      <c r="I2746" s="10">
        <v>0.80582075136989018</v>
      </c>
      <c r="J2746" s="10">
        <v>0.51661950477321783</v>
      </c>
      <c r="K2746" s="10">
        <v>0.84635202199545601</v>
      </c>
      <c r="L2746" s="10">
        <v>0.96275467743201559</v>
      </c>
      <c r="M2746" s="10">
        <v>0.96275467743201559</v>
      </c>
      <c r="N2746" s="10">
        <v>0.84590249063507539</v>
      </c>
      <c r="O2746" s="10">
        <v>0.76215011962324342</v>
      </c>
      <c r="P2746" s="10">
        <v>0.75617766205583326</v>
      </c>
      <c r="Q2746" s="10">
        <v>0.76215011962324342</v>
      </c>
      <c r="R2746" s="10">
        <v>0.75617766205583326</v>
      </c>
      <c r="S2746" s="10">
        <v>0.76215011962324342</v>
      </c>
      <c r="T2746" s="10">
        <v>0.75617766205583326</v>
      </c>
      <c r="U2746" s="10">
        <v>0.80099129043750095</v>
      </c>
      <c r="V2746" s="10">
        <v>0.80186007210465293</v>
      </c>
      <c r="W2746" s="10">
        <v>0.8160656296074521</v>
      </c>
      <c r="X2746" s="10">
        <v>0.5980648802221723</v>
      </c>
      <c r="Y2746" s="10">
        <v>0.84792976688135679</v>
      </c>
      <c r="Z2746" s="10">
        <v>0.5980648802221723</v>
      </c>
      <c r="AA2746" s="10">
        <v>0.84792976688135679</v>
      </c>
      <c r="AB2746" s="10">
        <v>0.5980648802221723</v>
      </c>
      <c r="AC2746" s="10">
        <v>0.84792976688135679</v>
      </c>
      <c r="AD2746" s="10">
        <v>0.64412189306707701</v>
      </c>
      <c r="AE2746" s="10">
        <v>0.86438610553652195</v>
      </c>
      <c r="AF2746" s="10">
        <v>0.9347686599006868</v>
      </c>
      <c r="AG2746" s="10">
        <v>0.90928622282212457</v>
      </c>
      <c r="AH2746" s="10">
        <v>0.92846727102783633</v>
      </c>
      <c r="AI2746" s="10">
        <v>0.90928622282212457</v>
      </c>
      <c r="AJ2746" s="10">
        <v>0.92846727102783633</v>
      </c>
      <c r="AK2746" s="10">
        <v>0.90928622282212457</v>
      </c>
      <c r="AL2746" s="10">
        <v>0.92846727102783633</v>
      </c>
      <c r="AM2746" s="10">
        <v>0.92036659091873241</v>
      </c>
      <c r="AN2746" s="10">
        <v>0.94193013628828937</v>
      </c>
      <c r="AO2746" s="10">
        <v>0.80123110367612937</v>
      </c>
      <c r="AP2746" s="10">
        <v>0.4686400063341401</v>
      </c>
      <c r="AQ2746" s="10">
        <v>0.70776863667352952</v>
      </c>
      <c r="AR2746" s="10">
        <v>0.4686400063341401</v>
      </c>
      <c r="AS2746" s="10">
        <v>0.70776863667352952</v>
      </c>
      <c r="AT2746" s="10">
        <v>0.4686400063341401</v>
      </c>
      <c r="AU2746" s="10">
        <v>0.70776863667352952</v>
      </c>
      <c r="AV2746" s="10">
        <v>0.53527294094750666</v>
      </c>
      <c r="AW2746" s="10">
        <v>0.7290565981495738</v>
      </c>
      <c r="AX2746" s="10">
        <v>0.92538708772346245</v>
      </c>
      <c r="AY2746" s="10">
        <v>0.92929435788550963</v>
      </c>
      <c r="AZ2746" s="10">
        <v>0.88541326777152896</v>
      </c>
      <c r="BA2746" s="10">
        <v>0.92929435788550963</v>
      </c>
      <c r="BB2746" s="10">
        <v>0.88541326777152896</v>
      </c>
      <c r="BC2746" s="10">
        <v>0.92929435788550963</v>
      </c>
      <c r="BD2746" s="10">
        <v>0.88541326777152896</v>
      </c>
      <c r="BE2746" s="10">
        <v>0.94684987805450938</v>
      </c>
      <c r="BF2746" s="10">
        <v>0.91389709349612513</v>
      </c>
    </row>
    <row r="2747" spans="2:58" x14ac:dyDescent="0.25">
      <c r="B2747" s="3" t="s">
        <v>428</v>
      </c>
      <c r="C2747" s="14">
        <v>0.99445033943937156</v>
      </c>
      <c r="D2747" s="14">
        <v>0.982967310486906</v>
      </c>
      <c r="E2747" s="14">
        <v>0.95754039239216016</v>
      </c>
      <c r="F2747" s="14">
        <v>0.99445033943937156</v>
      </c>
      <c r="G2747" s="14">
        <v>0.93370036363603826</v>
      </c>
      <c r="H2747" s="14">
        <v>0.93370036363603826</v>
      </c>
      <c r="I2747" s="14">
        <v>0.79223037379209804</v>
      </c>
      <c r="J2747" s="14">
        <v>0.71288066998028055</v>
      </c>
      <c r="K2747" s="14">
        <v>0.80754124722004206</v>
      </c>
      <c r="L2747" s="14">
        <v>0.97263337125524751</v>
      </c>
      <c r="M2747" s="14">
        <v>0.97263337125524751</v>
      </c>
      <c r="N2747" s="14">
        <v>0.93169273939373676</v>
      </c>
      <c r="O2747" s="14">
        <v>0.7868075639747022</v>
      </c>
      <c r="P2747" s="14">
        <v>0.89618392367756017</v>
      </c>
      <c r="Q2747" s="14">
        <v>0.78454968222099475</v>
      </c>
      <c r="R2747" s="14">
        <v>0.88344177575118765</v>
      </c>
      <c r="S2747" s="14">
        <v>0.73873226907910905</v>
      </c>
      <c r="T2747" s="14">
        <v>0.85876019985745311</v>
      </c>
      <c r="U2747" s="14">
        <v>0.7868075639747022</v>
      </c>
      <c r="V2747" s="14">
        <v>0.89618392367756017</v>
      </c>
      <c r="W2747" s="14">
        <v>0.88690209566500267</v>
      </c>
      <c r="X2747" s="14">
        <v>0.80293031969814488</v>
      </c>
      <c r="Y2747" s="14">
        <v>0.88780394526303408</v>
      </c>
      <c r="Z2747" s="14">
        <v>0.79583023000116826</v>
      </c>
      <c r="AA2747" s="14">
        <v>0.87031667786999189</v>
      </c>
      <c r="AB2747" s="14">
        <v>0.75809751471199027</v>
      </c>
      <c r="AC2747" s="14">
        <v>0.85668208247364697</v>
      </c>
      <c r="AD2747" s="14">
        <v>0.80293031969814488</v>
      </c>
      <c r="AE2747" s="14">
        <v>0.88780394526303408</v>
      </c>
      <c r="AF2747" s="14">
        <v>0.94709529301710738</v>
      </c>
      <c r="AG2747" s="14">
        <v>0.89270874550259149</v>
      </c>
      <c r="AH2747" s="14">
        <v>0.88385389495522526</v>
      </c>
      <c r="AI2747" s="14">
        <v>0.88858410016075051</v>
      </c>
      <c r="AJ2747" s="14">
        <v>0.88366215219259303</v>
      </c>
      <c r="AK2747" s="14">
        <v>0.83813401074570859</v>
      </c>
      <c r="AL2747" s="14">
        <v>0.85058279162514971</v>
      </c>
      <c r="AM2747" s="14">
        <v>0.89270874550259149</v>
      </c>
      <c r="AN2747" s="14">
        <v>0.88385389495522526</v>
      </c>
      <c r="AO2747" s="14">
        <v>0.8480051599823728</v>
      </c>
      <c r="AP2747" s="14">
        <v>0.74036651730896941</v>
      </c>
      <c r="AQ2747" s="14">
        <v>0.70270064959085765</v>
      </c>
      <c r="AR2747" s="14">
        <v>0.73438259729025346</v>
      </c>
      <c r="AS2747" s="14">
        <v>0.68821046262996188</v>
      </c>
      <c r="AT2747" s="14">
        <v>0.56357114159680644</v>
      </c>
      <c r="AU2747" s="14">
        <v>0.49839014102075846</v>
      </c>
      <c r="AV2747" s="14">
        <v>0.74036651730896941</v>
      </c>
      <c r="AW2747" s="14">
        <v>0.70270064959085765</v>
      </c>
      <c r="AX2747" s="14">
        <v>0.93130641710977347</v>
      </c>
      <c r="AY2747" s="14">
        <v>0.85277248885661616</v>
      </c>
      <c r="AZ2747" s="14">
        <v>0.84724665569893698</v>
      </c>
      <c r="BA2747" s="14">
        <v>0.84874070540858282</v>
      </c>
      <c r="BB2747" s="14">
        <v>0.84713305970945985</v>
      </c>
      <c r="BC2747" s="14">
        <v>0.8004960514752496</v>
      </c>
      <c r="BD2747" s="14">
        <v>0.81610007580489263</v>
      </c>
      <c r="BE2747" s="14">
        <v>0.85277248885661616</v>
      </c>
      <c r="BF2747" s="14">
        <v>0.84724665569893698</v>
      </c>
    </row>
    <row r="2748" spans="2:58" x14ac:dyDescent="0.25">
      <c r="B2748" s="3" t="s">
        <v>429</v>
      </c>
      <c r="C2748" s="10">
        <v>0.99999999999999811</v>
      </c>
      <c r="D2748" s="10">
        <v>0.99999999999999811</v>
      </c>
      <c r="E2748" s="10">
        <v>0.99999999999999811</v>
      </c>
      <c r="F2748" s="10">
        <v>0.99999999999999811</v>
      </c>
      <c r="G2748" s="10">
        <v>0.83877210962198878</v>
      </c>
      <c r="H2748" s="10">
        <v>0.79484363060616148</v>
      </c>
      <c r="I2748" s="10">
        <v>0.65161405607010925</v>
      </c>
      <c r="J2748" s="10">
        <v>0.70655175511800938</v>
      </c>
      <c r="K2748" s="10">
        <v>0.86332811193663017</v>
      </c>
      <c r="L2748" s="10">
        <v>0.97144122781001119</v>
      </c>
      <c r="M2748" s="10">
        <v>0.96747837614829968</v>
      </c>
      <c r="N2748" s="10">
        <v>0.91405835060436547</v>
      </c>
      <c r="O2748" s="10">
        <v>0.87807797150863609</v>
      </c>
      <c r="P2748" s="10">
        <v>0.89233545548758597</v>
      </c>
      <c r="Q2748" s="10">
        <v>0.87807797150863609</v>
      </c>
      <c r="R2748" s="10">
        <v>0.89233545548758597</v>
      </c>
      <c r="S2748" s="10">
        <v>0.87807797150863609</v>
      </c>
      <c r="T2748" s="10">
        <v>0.89233545548758597</v>
      </c>
      <c r="U2748" s="10">
        <v>0.87807797150863609</v>
      </c>
      <c r="V2748" s="10">
        <v>0.89233545548758597</v>
      </c>
      <c r="W2748" s="10">
        <v>0.84019228760420439</v>
      </c>
      <c r="X2748" s="10">
        <v>0.92647382080171092</v>
      </c>
      <c r="Y2748" s="10">
        <v>0.87090982723925703</v>
      </c>
      <c r="Z2748" s="10">
        <v>0.92647382080171092</v>
      </c>
      <c r="AA2748" s="10">
        <v>0.87090982723925703</v>
      </c>
      <c r="AB2748" s="10">
        <v>0.92647382080171092</v>
      </c>
      <c r="AC2748" s="10">
        <v>0.87090982723925703</v>
      </c>
      <c r="AD2748" s="10">
        <v>0.92647382080171092</v>
      </c>
      <c r="AE2748" s="10">
        <v>0.87090982723925703</v>
      </c>
      <c r="AF2748" s="10">
        <v>0.93573458409011889</v>
      </c>
      <c r="AG2748" s="10">
        <v>0.86567643231558167</v>
      </c>
      <c r="AH2748" s="10">
        <v>0.89235783820925496</v>
      </c>
      <c r="AI2748" s="10">
        <v>0.86567643231558167</v>
      </c>
      <c r="AJ2748" s="10">
        <v>0.89235783820925496</v>
      </c>
      <c r="AK2748" s="10">
        <v>0.86567643231558167</v>
      </c>
      <c r="AL2748" s="10">
        <v>0.89235783820925496</v>
      </c>
      <c r="AM2748" s="10">
        <v>0.86567643231558167</v>
      </c>
      <c r="AN2748" s="10">
        <v>0.89235783820925496</v>
      </c>
      <c r="AO2748" s="10">
        <v>0.85048737994482748</v>
      </c>
      <c r="AP2748" s="10">
        <v>0.81910744800939272</v>
      </c>
      <c r="AQ2748" s="10">
        <v>0.81911053921332566</v>
      </c>
      <c r="AR2748" s="10">
        <v>0.81910744800939272</v>
      </c>
      <c r="AS2748" s="10">
        <v>0.81911053921332566</v>
      </c>
      <c r="AT2748" s="10">
        <v>0.81910744800939272</v>
      </c>
      <c r="AU2748" s="10">
        <v>0.81911053921332566</v>
      </c>
      <c r="AV2748" s="10">
        <v>0.81910744800939272</v>
      </c>
      <c r="AW2748" s="10">
        <v>0.81911053921332566</v>
      </c>
      <c r="AX2748" s="10">
        <v>0.8959025978904479</v>
      </c>
      <c r="AY2748" s="10">
        <v>0.7666158763484382</v>
      </c>
      <c r="AZ2748" s="10">
        <v>0.81023369123821976</v>
      </c>
      <c r="BA2748" s="10">
        <v>0.7666158763484382</v>
      </c>
      <c r="BB2748" s="10">
        <v>0.81023369123821976</v>
      </c>
      <c r="BC2748" s="10">
        <v>0.7666158763484382</v>
      </c>
      <c r="BD2748" s="10">
        <v>0.81023369123821976</v>
      </c>
      <c r="BE2748" s="10">
        <v>0.7666158763484382</v>
      </c>
      <c r="BF2748" s="10">
        <v>0.81023369123821976</v>
      </c>
    </row>
    <row r="2749" spans="2:58" x14ac:dyDescent="0.25">
      <c r="B2749" s="3" t="s">
        <v>430</v>
      </c>
      <c r="C2749" s="14">
        <v>0.99369991599404206</v>
      </c>
      <c r="D2749" s="14">
        <v>0.97261440012662381</v>
      </c>
      <c r="E2749" s="14">
        <v>0.96074130367657606</v>
      </c>
      <c r="F2749" s="14">
        <v>0.99369991599404206</v>
      </c>
      <c r="G2749" s="14">
        <v>0.79862117845490921</v>
      </c>
      <c r="H2749" s="14">
        <v>0.75777772627063766</v>
      </c>
      <c r="I2749" s="14">
        <v>0.70702169188063479</v>
      </c>
      <c r="J2749" s="14">
        <v>0.70808397608019824</v>
      </c>
      <c r="K2749" s="14">
        <v>0.85809527996391299</v>
      </c>
      <c r="L2749" s="14">
        <v>0.9731541790617021</v>
      </c>
      <c r="M2749" s="14">
        <v>0.9731541790617021</v>
      </c>
      <c r="N2749" s="14">
        <v>0.86074524809994624</v>
      </c>
      <c r="O2749" s="14">
        <v>0.21524242976824501</v>
      </c>
      <c r="P2749" s="14">
        <v>0.80217513338584945</v>
      </c>
      <c r="Q2749" s="14">
        <v>0.21691576244490124</v>
      </c>
      <c r="R2749" s="14">
        <v>0.79399432455939434</v>
      </c>
      <c r="S2749" s="14">
        <v>0.24940869620565687</v>
      </c>
      <c r="T2749" s="14">
        <v>0.75825559121788966</v>
      </c>
      <c r="U2749" s="14">
        <v>0.21524242976824501</v>
      </c>
      <c r="V2749" s="14">
        <v>0.80217513338584945</v>
      </c>
      <c r="W2749" s="14">
        <v>0.74300980480597101</v>
      </c>
      <c r="X2749" s="14">
        <v>0.92150736710887293</v>
      </c>
      <c r="Y2749" s="14">
        <v>0.78502181905307711</v>
      </c>
      <c r="Z2749" s="14">
        <v>0.90920408265247676</v>
      </c>
      <c r="AA2749" s="14">
        <v>0.76103321736470442</v>
      </c>
      <c r="AB2749" s="14">
        <v>0.89877110711610075</v>
      </c>
      <c r="AC2749" s="14">
        <v>0.74981984341522379</v>
      </c>
      <c r="AD2749" s="14">
        <v>0.92150736710887293</v>
      </c>
      <c r="AE2749" s="14">
        <v>0.78502181905307711</v>
      </c>
      <c r="AF2749" s="14">
        <v>0.90080602259230103</v>
      </c>
      <c r="AG2749" s="14">
        <v>0.42410648451163913</v>
      </c>
      <c r="AH2749" s="14">
        <v>0.87967425377155628</v>
      </c>
      <c r="AI2749" s="14">
        <v>0.41396481232958438</v>
      </c>
      <c r="AJ2749" s="14">
        <v>0.88442206774793786</v>
      </c>
      <c r="AK2749" s="14">
        <v>0.43478468715752777</v>
      </c>
      <c r="AL2749" s="14">
        <v>0.85152576143669512</v>
      </c>
      <c r="AM2749" s="14">
        <v>0.42410648451163913</v>
      </c>
      <c r="AN2749" s="14">
        <v>0.87967425377155628</v>
      </c>
      <c r="AO2749" s="14">
        <v>0.88992372125057972</v>
      </c>
      <c r="AP2749" s="14">
        <v>0.48588217612712908</v>
      </c>
      <c r="AQ2749" s="14">
        <v>0.84441406306793665</v>
      </c>
      <c r="AR2749" s="14">
        <v>0.46932222622516578</v>
      </c>
      <c r="AS2749" s="14">
        <v>0.82202730001972069</v>
      </c>
      <c r="AT2749" s="14">
        <v>0.33222378145488562</v>
      </c>
      <c r="AU2749" s="14">
        <v>0.67513309118060161</v>
      </c>
      <c r="AV2749" s="14">
        <v>0.48588217612712908</v>
      </c>
      <c r="AW2749" s="14">
        <v>0.84441406306793665</v>
      </c>
      <c r="AX2749" s="14">
        <v>0.89241793514337997</v>
      </c>
      <c r="AY2749" s="14">
        <v>0.38026268636636479</v>
      </c>
      <c r="AZ2749" s="14">
        <v>0.85904390494765481</v>
      </c>
      <c r="BA2749" s="14">
        <v>0.37013372977074954</v>
      </c>
      <c r="BB2749" s="14">
        <v>0.86447177476162473</v>
      </c>
      <c r="BC2749" s="14">
        <v>0.39347099749695819</v>
      </c>
      <c r="BD2749" s="14">
        <v>0.82953943717278711</v>
      </c>
      <c r="BE2749" s="14">
        <v>0.38026268636636479</v>
      </c>
      <c r="BF2749" s="14">
        <v>0.85904390494765481</v>
      </c>
    </row>
    <row r="2750" spans="2:58" x14ac:dyDescent="0.25">
      <c r="B2750" s="3" t="s">
        <v>431</v>
      </c>
      <c r="C2750" s="10">
        <v>0.99883455331152637</v>
      </c>
      <c r="D2750" s="10">
        <v>0.99883455331152637</v>
      </c>
      <c r="E2750" s="10">
        <v>0.99883455331152637</v>
      </c>
      <c r="F2750" s="10">
        <v>0.98913472695319526</v>
      </c>
      <c r="G2750" s="10">
        <v>0.74284581074313349</v>
      </c>
      <c r="H2750" s="10">
        <v>0.74284581074313349</v>
      </c>
      <c r="I2750" s="10">
        <v>0.81535059925516207</v>
      </c>
      <c r="J2750" s="10">
        <v>0.73809527945389386</v>
      </c>
      <c r="K2750" s="10">
        <v>0.83615388606839847</v>
      </c>
      <c r="L2750" s="10">
        <v>0.96006103787345742</v>
      </c>
      <c r="M2750" s="10">
        <v>0.95649227917002122</v>
      </c>
      <c r="N2750" s="10">
        <v>0.86631068649358034</v>
      </c>
      <c r="O2750" s="10">
        <v>0.29837699993900274</v>
      </c>
      <c r="P2750" s="10">
        <v>0.77419551397637298</v>
      </c>
      <c r="Q2750" s="10">
        <v>0.29837699993900274</v>
      </c>
      <c r="R2750" s="10">
        <v>0.77419551397637298</v>
      </c>
      <c r="S2750" s="10">
        <v>0.29837699993900274</v>
      </c>
      <c r="T2750" s="10">
        <v>0.77419551397637298</v>
      </c>
      <c r="U2750" s="10">
        <v>0.32735740965628451</v>
      </c>
      <c r="V2750" s="10">
        <v>0.79405504585803832</v>
      </c>
      <c r="W2750" s="10">
        <v>0.85346421146485529</v>
      </c>
      <c r="X2750" s="10">
        <v>0.74509905125737208</v>
      </c>
      <c r="Y2750" s="10">
        <v>0.82413557057864129</v>
      </c>
      <c r="Z2750" s="10">
        <v>0.74509905125737208</v>
      </c>
      <c r="AA2750" s="10">
        <v>0.82413557057864129</v>
      </c>
      <c r="AB2750" s="10">
        <v>0.74509905125737208</v>
      </c>
      <c r="AC2750" s="10">
        <v>0.82413557057864129</v>
      </c>
      <c r="AD2750" s="10">
        <v>0.73234204926638224</v>
      </c>
      <c r="AE2750" s="10">
        <v>0.83275672631753139</v>
      </c>
      <c r="AF2750" s="10">
        <v>0.95965747899963971</v>
      </c>
      <c r="AG2750" s="10">
        <v>0.79667071012713297</v>
      </c>
      <c r="AH2750" s="10">
        <v>0.87960470484812325</v>
      </c>
      <c r="AI2750" s="10">
        <v>0.79667071012713297</v>
      </c>
      <c r="AJ2750" s="10">
        <v>0.87960470484812325</v>
      </c>
      <c r="AK2750" s="10">
        <v>0.79667071012713297</v>
      </c>
      <c r="AL2750" s="10">
        <v>0.87960470484812325</v>
      </c>
      <c r="AM2750" s="10">
        <v>0.76977228293990085</v>
      </c>
      <c r="AN2750" s="10">
        <v>0.87751773220988083</v>
      </c>
      <c r="AO2750" s="10">
        <v>0.75251470148701038</v>
      </c>
      <c r="AP2750" s="10">
        <v>0.43106444817424872</v>
      </c>
      <c r="AQ2750" s="10">
        <v>0.63686888190517632</v>
      </c>
      <c r="AR2750" s="10">
        <v>0.43106444817424872</v>
      </c>
      <c r="AS2750" s="10">
        <v>0.63686888190517632</v>
      </c>
      <c r="AT2750" s="10">
        <v>0.43106444817424872</v>
      </c>
      <c r="AU2750" s="10">
        <v>0.63686888190517632</v>
      </c>
      <c r="AV2750" s="10">
        <v>0.44565179365067203</v>
      </c>
      <c r="AW2750" s="10">
        <v>0.66320389426685589</v>
      </c>
      <c r="AX2750" s="10">
        <v>0.89623585227411151</v>
      </c>
      <c r="AY2750" s="10">
        <v>0.74106147748169926</v>
      </c>
      <c r="AZ2750" s="10">
        <v>0.76224134699778279</v>
      </c>
      <c r="BA2750" s="10">
        <v>0.74106147748169926</v>
      </c>
      <c r="BB2750" s="10">
        <v>0.76224134699778279</v>
      </c>
      <c r="BC2750" s="10">
        <v>0.74106147748169926</v>
      </c>
      <c r="BD2750" s="10">
        <v>0.76224134699778279</v>
      </c>
      <c r="BE2750" s="10">
        <v>0.73531431869030273</v>
      </c>
      <c r="BF2750" s="10">
        <v>0.78454937949180092</v>
      </c>
    </row>
    <row r="2751" spans="2:58" x14ac:dyDescent="0.25">
      <c r="B2751" s="3" t="s">
        <v>432</v>
      </c>
      <c r="C2751" s="14">
        <v>0.99125648628074736</v>
      </c>
      <c r="D2751" s="14">
        <v>0.96972582244046468</v>
      </c>
      <c r="E2751" s="14">
        <v>0.95619503773570502</v>
      </c>
      <c r="F2751" s="14">
        <v>0.97368135803530464</v>
      </c>
      <c r="G2751" s="14">
        <v>0.83817456073667651</v>
      </c>
      <c r="H2751" s="14">
        <v>0.80196269865907355</v>
      </c>
      <c r="I2751" s="14">
        <v>0.75012943276980115</v>
      </c>
      <c r="J2751" s="14">
        <v>0.73959914269436455</v>
      </c>
      <c r="K2751" s="14">
        <v>0.6569431677827684</v>
      </c>
      <c r="L2751" s="14">
        <v>0.9460379132513389</v>
      </c>
      <c r="M2751" s="14">
        <v>0.94568407320630443</v>
      </c>
      <c r="N2751" s="14">
        <v>0.85128480300461817</v>
      </c>
      <c r="O2751" s="14">
        <v>0.55262050736211688</v>
      </c>
      <c r="P2751" s="14">
        <v>0.76482310386919516</v>
      </c>
      <c r="Q2751" s="14">
        <v>0.58225165276111501</v>
      </c>
      <c r="R2751" s="14">
        <v>0.74464521734359279</v>
      </c>
      <c r="S2751" s="14">
        <v>0.55739703424542975</v>
      </c>
      <c r="T2751" s="14">
        <v>0.73005804163085963</v>
      </c>
      <c r="U2751" s="14">
        <v>0.57385268030019398</v>
      </c>
      <c r="V2751" s="14">
        <v>0.82399842632010778</v>
      </c>
      <c r="W2751" s="14">
        <v>0.86322370098975698</v>
      </c>
      <c r="X2751" s="14">
        <v>0.86840844804808948</v>
      </c>
      <c r="Y2751" s="14">
        <v>0.84293492837022199</v>
      </c>
      <c r="Z2751" s="14">
        <v>0.868746169040711</v>
      </c>
      <c r="AA2751" s="14">
        <v>0.79198091095475975</v>
      </c>
      <c r="AB2751" s="14">
        <v>0.85170681885065846</v>
      </c>
      <c r="AC2751" s="14">
        <v>0.80641232878956581</v>
      </c>
      <c r="AD2751" s="14">
        <v>0.79411395349242708</v>
      </c>
      <c r="AE2751" s="14">
        <v>0.85558479405983801</v>
      </c>
      <c r="AF2751" s="14">
        <v>0.92129178794192246</v>
      </c>
      <c r="AG2751" s="14">
        <v>0.66790559657674131</v>
      </c>
      <c r="AH2751" s="14">
        <v>0.89015922350610566</v>
      </c>
      <c r="AI2751" s="14">
        <v>0.65270650484427062</v>
      </c>
      <c r="AJ2751" s="14">
        <v>0.89386856405328696</v>
      </c>
      <c r="AK2751" s="14">
        <v>0.66755815085964076</v>
      </c>
      <c r="AL2751" s="14">
        <v>0.85661893887205909</v>
      </c>
      <c r="AM2751" s="14">
        <v>0.64144155163653438</v>
      </c>
      <c r="AN2751" s="14">
        <v>0.89841826884794362</v>
      </c>
      <c r="AO2751" s="14">
        <v>0.8010401546566327</v>
      </c>
      <c r="AP2751" s="14">
        <v>0.64329469360677671</v>
      </c>
      <c r="AQ2751" s="14">
        <v>0.73535920891201911</v>
      </c>
      <c r="AR2751" s="14">
        <v>0.6571671957461438</v>
      </c>
      <c r="AS2751" s="14">
        <v>0.70316076088303925</v>
      </c>
      <c r="AT2751" s="14">
        <v>0.44123502682853127</v>
      </c>
      <c r="AU2751" s="14">
        <v>0.55392709999762413</v>
      </c>
      <c r="AV2751" s="14">
        <v>0.63248001418805266</v>
      </c>
      <c r="AW2751" s="14">
        <v>0.78633382907355964</v>
      </c>
      <c r="AX2751" s="14">
        <v>0.90572409374757457</v>
      </c>
      <c r="AY2751" s="14">
        <v>0.62482818031395626</v>
      </c>
      <c r="AZ2751" s="14">
        <v>0.85676270986785152</v>
      </c>
      <c r="BA2751" s="14">
        <v>0.61095879745264658</v>
      </c>
      <c r="BB2751" s="14">
        <v>0.86153202073383617</v>
      </c>
      <c r="BC2751" s="14">
        <v>0.62780731243093091</v>
      </c>
      <c r="BD2751" s="14">
        <v>0.82541521878714819</v>
      </c>
      <c r="BE2751" s="14">
        <v>0.61403893547577226</v>
      </c>
      <c r="BF2751" s="14">
        <v>0.87949916281466067</v>
      </c>
    </row>
    <row r="2752" spans="2:58" x14ac:dyDescent="0.25">
      <c r="B2752" s="3" t="s">
        <v>433</v>
      </c>
      <c r="C2752" s="10">
        <v>0.99346263020628001</v>
      </c>
      <c r="D2752" s="10">
        <v>0.99346263020628001</v>
      </c>
      <c r="E2752" s="10">
        <v>0.95717911067774253</v>
      </c>
      <c r="F2752" s="10">
        <v>0.96915003966327973</v>
      </c>
      <c r="G2752" s="10">
        <v>0.85767328849802171</v>
      </c>
      <c r="H2752" s="10">
        <v>0.81963649920601311</v>
      </c>
      <c r="I2752" s="10">
        <v>0.73313958663619194</v>
      </c>
      <c r="J2752" s="10">
        <v>0.62904980578125558</v>
      </c>
      <c r="K2752" s="10">
        <v>0.8261011661003731</v>
      </c>
      <c r="L2752" s="10">
        <v>0.96220791237674597</v>
      </c>
      <c r="M2752" s="10">
        <v>0.95917404182571664</v>
      </c>
      <c r="N2752" s="10">
        <v>0.87358704159246336</v>
      </c>
      <c r="O2752" s="10">
        <v>0.82449291869133268</v>
      </c>
      <c r="P2752" s="10">
        <v>0.793440247872084</v>
      </c>
      <c r="Q2752" s="10">
        <v>0.82449291869133268</v>
      </c>
      <c r="R2752" s="10">
        <v>0.793440247872084</v>
      </c>
      <c r="S2752" s="10">
        <v>0.79399898468653274</v>
      </c>
      <c r="T2752" s="10">
        <v>0.75077971393014531</v>
      </c>
      <c r="U2752" s="10">
        <v>0.89184523141862249</v>
      </c>
      <c r="V2752" s="10">
        <v>0.85565286177356348</v>
      </c>
      <c r="W2752" s="10">
        <v>0.87533447337237635</v>
      </c>
      <c r="X2752" s="10">
        <v>0.81130118547972141</v>
      </c>
      <c r="Y2752" s="10">
        <v>0.85876326526332714</v>
      </c>
      <c r="Z2752" s="10">
        <v>0.81130118547972141</v>
      </c>
      <c r="AA2752" s="10">
        <v>0.85876326526332714</v>
      </c>
      <c r="AB2752" s="10">
        <v>0.79708512586711155</v>
      </c>
      <c r="AC2752" s="10">
        <v>0.8276910233788255</v>
      </c>
      <c r="AD2752" s="10">
        <v>0.83809847590555553</v>
      </c>
      <c r="AE2752" s="10">
        <v>0.85882444685196613</v>
      </c>
      <c r="AF2752" s="10">
        <v>0.93488968421757657</v>
      </c>
      <c r="AG2752" s="10">
        <v>0.95773032972058469</v>
      </c>
      <c r="AH2752" s="10">
        <v>0.90190506769149414</v>
      </c>
      <c r="AI2752" s="10">
        <v>0.95773032972058469</v>
      </c>
      <c r="AJ2752" s="10">
        <v>0.90190506769149414</v>
      </c>
      <c r="AK2752" s="10">
        <v>0.92967925892838221</v>
      </c>
      <c r="AL2752" s="10">
        <v>0.86413696542735952</v>
      </c>
      <c r="AM2752" s="10">
        <v>0.97349141423450991</v>
      </c>
      <c r="AN2752" s="10">
        <v>0.91620792953671359</v>
      </c>
      <c r="AO2752" s="10">
        <v>0.82142533381435867</v>
      </c>
      <c r="AP2752" s="10">
        <v>0.64266032084776414</v>
      </c>
      <c r="AQ2752" s="10">
        <v>0.74545562525827769</v>
      </c>
      <c r="AR2752" s="10">
        <v>0.64266032084776414</v>
      </c>
      <c r="AS2752" s="10">
        <v>0.74545562525827769</v>
      </c>
      <c r="AT2752" s="10">
        <v>0.44868452949305032</v>
      </c>
      <c r="AU2752" s="10">
        <v>0.55390971635838016</v>
      </c>
      <c r="AV2752" s="10">
        <v>0.72050224156646114</v>
      </c>
      <c r="AW2752" s="10">
        <v>0.78416703785076824</v>
      </c>
      <c r="AX2752" s="10">
        <v>0.91486593116406678</v>
      </c>
      <c r="AY2752" s="10">
        <v>0.932149202079817</v>
      </c>
      <c r="AZ2752" s="10">
        <v>0.85518494182785121</v>
      </c>
      <c r="BA2752" s="10">
        <v>0.932149202079817</v>
      </c>
      <c r="BB2752" s="10">
        <v>0.85518494182785121</v>
      </c>
      <c r="BC2752" s="10">
        <v>0.89850072180466134</v>
      </c>
      <c r="BD2752" s="10">
        <v>0.81377783404524162</v>
      </c>
      <c r="BE2752" s="10">
        <v>0.97233841239914043</v>
      </c>
      <c r="BF2752" s="10">
        <v>0.89766014868828647</v>
      </c>
    </row>
    <row r="2753" spans="2:58" x14ac:dyDescent="0.25">
      <c r="B2753" s="3" t="s">
        <v>434</v>
      </c>
      <c r="C2753" s="14">
        <v>0.99232958110008418</v>
      </c>
      <c r="D2753" s="14">
        <v>0.97120550221728874</v>
      </c>
      <c r="E2753" s="14">
        <v>0.95839731264925077</v>
      </c>
      <c r="F2753" s="14">
        <v>0.98288540099086175</v>
      </c>
      <c r="G2753" s="14">
        <v>0.92398103497347228</v>
      </c>
      <c r="H2753" s="14">
        <v>0.92398103497347228</v>
      </c>
      <c r="I2753" s="14">
        <v>0.66396577054367534</v>
      </c>
      <c r="J2753" s="14">
        <v>0.81402524911782026</v>
      </c>
      <c r="K2753" s="14">
        <v>0.8087929066547217</v>
      </c>
      <c r="L2753" s="14">
        <v>0.96740431811657168</v>
      </c>
      <c r="M2753" s="14">
        <v>0.96426595509260393</v>
      </c>
      <c r="N2753" s="14">
        <v>0.90899671796286341</v>
      </c>
      <c r="O2753" s="14">
        <v>0.68688125862077221</v>
      </c>
      <c r="P2753" s="14">
        <v>0.81482281827657044</v>
      </c>
      <c r="Q2753" s="14">
        <v>0.67884921425507083</v>
      </c>
      <c r="R2753" s="14">
        <v>0.79009635212895057</v>
      </c>
      <c r="S2753" s="14">
        <v>0.68505802146589045</v>
      </c>
      <c r="T2753" s="14">
        <v>0.78369399701022724</v>
      </c>
      <c r="U2753" s="14">
        <v>0.69650437653667752</v>
      </c>
      <c r="V2753" s="14">
        <v>0.84615960020041248</v>
      </c>
      <c r="W2753" s="14">
        <v>0.85304304480194915</v>
      </c>
      <c r="X2753" s="14">
        <v>0.90178549727107493</v>
      </c>
      <c r="Y2753" s="14">
        <v>0.79561819169760728</v>
      </c>
      <c r="Z2753" s="14">
        <v>0.87287901170958859</v>
      </c>
      <c r="AA2753" s="14">
        <v>0.75809565711304494</v>
      </c>
      <c r="AB2753" s="14">
        <v>0.88334915433049388</v>
      </c>
      <c r="AC2753" s="14">
        <v>0.76409835005676829</v>
      </c>
      <c r="AD2753" s="14">
        <v>0.8788549191665056</v>
      </c>
      <c r="AE2753" s="14">
        <v>0.8204385142580205</v>
      </c>
      <c r="AF2753" s="14">
        <v>0.8621592418963806</v>
      </c>
      <c r="AG2753" s="14">
        <v>0.49395998222643461</v>
      </c>
      <c r="AH2753" s="14">
        <v>0.80683755894481646</v>
      </c>
      <c r="AI2753" s="14">
        <v>0.49823078802928294</v>
      </c>
      <c r="AJ2753" s="14">
        <v>0.81504425034024286</v>
      </c>
      <c r="AK2753" s="14">
        <v>0.50994953496867423</v>
      </c>
      <c r="AL2753" s="14">
        <v>0.78970794549604517</v>
      </c>
      <c r="AM2753" s="14">
        <v>0.51407544499519287</v>
      </c>
      <c r="AN2753" s="14">
        <v>0.82352459373209308</v>
      </c>
      <c r="AO2753" s="14">
        <v>0.69693531105102191</v>
      </c>
      <c r="AP2753" s="14">
        <v>0.57304745692220249</v>
      </c>
      <c r="AQ2753" s="14">
        <v>0.57499064075424666</v>
      </c>
      <c r="AR2753" s="14">
        <v>0.56192155036915503</v>
      </c>
      <c r="AS2753" s="14">
        <v>0.55329864670448237</v>
      </c>
      <c r="AT2753" s="14">
        <v>0.37751188709381478</v>
      </c>
      <c r="AU2753" s="14">
        <v>0.42441995199706145</v>
      </c>
      <c r="AV2753" s="14">
        <v>0.58784208254440418</v>
      </c>
      <c r="AW2753" s="14">
        <v>0.6269865937402469</v>
      </c>
      <c r="AX2753" s="14">
        <v>0.83507942843662797</v>
      </c>
      <c r="AY2753" s="14">
        <v>0.41272927182916858</v>
      </c>
      <c r="AZ2753" s="14">
        <v>0.75651486996797368</v>
      </c>
      <c r="BA2753" s="14">
        <v>0.41887660818367856</v>
      </c>
      <c r="BB2753" s="14">
        <v>0.76658969691162471</v>
      </c>
      <c r="BC2753" s="14">
        <v>0.43356001038022879</v>
      </c>
      <c r="BD2753" s="14">
        <v>0.74034066008861799</v>
      </c>
      <c r="BE2753" s="14">
        <v>0.44764506070046867</v>
      </c>
      <c r="BF2753" s="14">
        <v>0.78835584815759741</v>
      </c>
    </row>
    <row r="2754" spans="2:58" x14ac:dyDescent="0.25">
      <c r="B2754" s="3" t="s">
        <v>435</v>
      </c>
      <c r="C2754" s="10">
        <v>0.99723811264422013</v>
      </c>
      <c r="D2754" s="10">
        <v>0.99723811264422013</v>
      </c>
      <c r="E2754" s="10">
        <v>0.99723811264422013</v>
      </c>
      <c r="F2754" s="10">
        <v>0.97408068963723093</v>
      </c>
      <c r="G2754" s="10">
        <v>0.8640394382597798</v>
      </c>
      <c r="H2754" s="10">
        <v>0.82521443040230424</v>
      </c>
      <c r="I2754" s="10">
        <v>0.74297008501297856</v>
      </c>
      <c r="J2754" s="10">
        <v>0.58313455910406631</v>
      </c>
      <c r="K2754" s="10">
        <v>0.8062827522217072</v>
      </c>
      <c r="L2754" s="10">
        <v>0.96605480490575546</v>
      </c>
      <c r="M2754" s="10">
        <v>0.96605480490575546</v>
      </c>
      <c r="N2754" s="10">
        <v>0.91808403757274815</v>
      </c>
      <c r="O2754" s="10">
        <v>0.87255184607516678</v>
      </c>
      <c r="P2754" s="10">
        <v>0.91109090769266787</v>
      </c>
      <c r="Q2754" s="10">
        <v>0.87255184607516678</v>
      </c>
      <c r="R2754" s="10">
        <v>0.91109090769266787</v>
      </c>
      <c r="S2754" s="10">
        <v>0.87255184607516678</v>
      </c>
      <c r="T2754" s="10">
        <v>0.91109090769266787</v>
      </c>
      <c r="U2754" s="10">
        <v>0.90579242000725524</v>
      </c>
      <c r="V2754" s="10">
        <v>0.92964026915060594</v>
      </c>
      <c r="W2754" s="10">
        <v>0.77593015381403485</v>
      </c>
      <c r="X2754" s="10">
        <v>0.62385417558457257</v>
      </c>
      <c r="Y2754" s="10">
        <v>0.81750831419861303</v>
      </c>
      <c r="Z2754" s="10">
        <v>0.62385417558457257</v>
      </c>
      <c r="AA2754" s="10">
        <v>0.81750831419861303</v>
      </c>
      <c r="AB2754" s="10">
        <v>0.62385417558457257</v>
      </c>
      <c r="AC2754" s="10">
        <v>0.81750831419861303</v>
      </c>
      <c r="AD2754" s="10">
        <v>0.67934732803959341</v>
      </c>
      <c r="AE2754" s="10">
        <v>0.83182987152955279</v>
      </c>
      <c r="AF2754" s="10">
        <v>0.93929479539975524</v>
      </c>
      <c r="AG2754" s="10">
        <v>0.96193759378141896</v>
      </c>
      <c r="AH2754" s="10">
        <v>0.93625603550073022</v>
      </c>
      <c r="AI2754" s="10">
        <v>0.96193759378141896</v>
      </c>
      <c r="AJ2754" s="10">
        <v>0.93625603550073022</v>
      </c>
      <c r="AK2754" s="10">
        <v>0.96193759378141896</v>
      </c>
      <c r="AL2754" s="10">
        <v>0.93625603550073022</v>
      </c>
      <c r="AM2754" s="10">
        <v>0.95439450712227503</v>
      </c>
      <c r="AN2754" s="10">
        <v>0.92524397004737957</v>
      </c>
      <c r="AO2754" s="10">
        <v>0.7905830134139199</v>
      </c>
      <c r="AP2754" s="10">
        <v>0.73080039067268021</v>
      </c>
      <c r="AQ2754" s="10">
        <v>0.79412075841982943</v>
      </c>
      <c r="AR2754" s="10">
        <v>0.73080039067268021</v>
      </c>
      <c r="AS2754" s="10">
        <v>0.79412075841982943</v>
      </c>
      <c r="AT2754" s="10">
        <v>0.73080039067268021</v>
      </c>
      <c r="AU2754" s="10">
        <v>0.79412075841982943</v>
      </c>
      <c r="AV2754" s="10">
        <v>0.78758117593443877</v>
      </c>
      <c r="AW2754" s="10">
        <v>0.82813168896638778</v>
      </c>
      <c r="AX2754" s="10">
        <v>0.87109615568859611</v>
      </c>
      <c r="AY2754" s="10">
        <v>0.90780687148995309</v>
      </c>
      <c r="AZ2754" s="10">
        <v>0.83566393749411927</v>
      </c>
      <c r="BA2754" s="10">
        <v>0.90780687148995309</v>
      </c>
      <c r="BB2754" s="10">
        <v>0.83566393749411927</v>
      </c>
      <c r="BC2754" s="10">
        <v>0.90780687148995309</v>
      </c>
      <c r="BD2754" s="10">
        <v>0.83566393749411927</v>
      </c>
      <c r="BE2754" s="10">
        <v>0.9427345624138691</v>
      </c>
      <c r="BF2754" s="10">
        <v>0.87520098004702696</v>
      </c>
    </row>
    <row r="2755" spans="2:58" x14ac:dyDescent="0.25">
      <c r="B2755" s="3" t="s">
        <v>436</v>
      </c>
      <c r="C2755" s="14">
        <v>0.99767102081759707</v>
      </c>
      <c r="D2755" s="14">
        <v>0.98740724125340518</v>
      </c>
      <c r="E2755" s="14">
        <v>0.99767102081759707</v>
      </c>
      <c r="F2755" s="14">
        <v>0.98863894415126607</v>
      </c>
      <c r="G2755" s="14">
        <v>0.87662396785785646</v>
      </c>
      <c r="H2755" s="14">
        <v>0.87662396785785646</v>
      </c>
      <c r="I2755" s="14">
        <v>0.80816806992417412</v>
      </c>
      <c r="J2755" s="14">
        <v>0.57881155638465331</v>
      </c>
      <c r="K2755" s="14">
        <v>0.84267339803337038</v>
      </c>
      <c r="L2755" s="14">
        <v>0.96263676971530732</v>
      </c>
      <c r="M2755" s="14">
        <v>0.958014589622038</v>
      </c>
      <c r="N2755" s="14">
        <v>0.84848401990693612</v>
      </c>
      <c r="O2755" s="14">
        <v>0.59126161664036947</v>
      </c>
      <c r="P2755" s="14">
        <v>0.80498622519433638</v>
      </c>
      <c r="Q2755" s="14">
        <v>0.58913948756742873</v>
      </c>
      <c r="R2755" s="14">
        <v>0.80021531787233791</v>
      </c>
      <c r="S2755" s="14">
        <v>0.59126161664036947</v>
      </c>
      <c r="T2755" s="14">
        <v>0.80498622519433638</v>
      </c>
      <c r="U2755" s="14">
        <v>0.62883910333525994</v>
      </c>
      <c r="V2755" s="14">
        <v>0.8244830377346416</v>
      </c>
      <c r="W2755" s="14">
        <v>0.8672604267377384</v>
      </c>
      <c r="X2755" s="14">
        <v>0.77293532075072946</v>
      </c>
      <c r="Y2755" s="14">
        <v>0.88510866530023669</v>
      </c>
      <c r="Z2755" s="14">
        <v>0.7594705839951964</v>
      </c>
      <c r="AA2755" s="14">
        <v>0.87102698601202733</v>
      </c>
      <c r="AB2755" s="14">
        <v>0.77293532075072946</v>
      </c>
      <c r="AC2755" s="14">
        <v>0.88510866530023669</v>
      </c>
      <c r="AD2755" s="14">
        <v>0.78784040961063839</v>
      </c>
      <c r="AE2755" s="14">
        <v>0.88533470480705756</v>
      </c>
      <c r="AF2755" s="14">
        <v>0.93140551655632997</v>
      </c>
      <c r="AG2755" s="14">
        <v>0.90140458326327544</v>
      </c>
      <c r="AH2755" s="14">
        <v>0.92661018632390757</v>
      </c>
      <c r="AI2755" s="14">
        <v>0.90470956985883555</v>
      </c>
      <c r="AJ2755" s="14">
        <v>0.93022883033328296</v>
      </c>
      <c r="AK2755" s="14">
        <v>0.90140458326327544</v>
      </c>
      <c r="AL2755" s="14">
        <v>0.92661018632390757</v>
      </c>
      <c r="AM2755" s="14">
        <v>0.90037481161417776</v>
      </c>
      <c r="AN2755" s="14">
        <v>0.91586038822230575</v>
      </c>
      <c r="AO2755" s="14">
        <v>0.79910685633840739</v>
      </c>
      <c r="AP2755" s="14">
        <v>0.88183007261469992</v>
      </c>
      <c r="AQ2755" s="14">
        <v>0.76042963175742384</v>
      </c>
      <c r="AR2755" s="14">
        <v>0.87318628746173432</v>
      </c>
      <c r="AS2755" s="14">
        <v>0.75243225965270177</v>
      </c>
      <c r="AT2755" s="14">
        <v>0.88183007261469992</v>
      </c>
      <c r="AU2755" s="14">
        <v>0.76042963175742384</v>
      </c>
      <c r="AV2755" s="14">
        <v>0.89781973318184272</v>
      </c>
      <c r="AW2755" s="14">
        <v>0.77814917057438693</v>
      </c>
      <c r="AX2755" s="14">
        <v>0.87552164561508994</v>
      </c>
      <c r="AY2755" s="14">
        <v>0.80984598414395981</v>
      </c>
      <c r="AZ2755" s="14">
        <v>0.82564517692841022</v>
      </c>
      <c r="BA2755" s="14">
        <v>0.81440572386776588</v>
      </c>
      <c r="BB2755" s="14">
        <v>0.83058671008512086</v>
      </c>
      <c r="BC2755" s="14">
        <v>0.80984598414395981</v>
      </c>
      <c r="BD2755" s="14">
        <v>0.82564517692841022</v>
      </c>
      <c r="BE2755" s="14">
        <v>0.82896597790766902</v>
      </c>
      <c r="BF2755" s="14">
        <v>0.83723773178389416</v>
      </c>
    </row>
    <row r="2756" spans="2:58" x14ac:dyDescent="0.25">
      <c r="B2756" s="3" t="s">
        <v>437</v>
      </c>
      <c r="C2756" s="10">
        <v>0.99799009863567023</v>
      </c>
      <c r="D2756" s="10">
        <v>0.99799009863567023</v>
      </c>
      <c r="E2756" s="10">
        <v>0.99799009863567023</v>
      </c>
      <c r="F2756" s="10">
        <v>0.98082285300381888</v>
      </c>
      <c r="G2756" s="10">
        <v>0.73512194175277523</v>
      </c>
      <c r="H2756" s="10">
        <v>0.73512194175277523</v>
      </c>
      <c r="I2756" s="10">
        <v>0.8081337824162762</v>
      </c>
      <c r="J2756" s="10">
        <v>0.76849011796050548</v>
      </c>
      <c r="K2756" s="10">
        <v>0.87318799437996941</v>
      </c>
      <c r="L2756" s="10">
        <v>0.95907448583346089</v>
      </c>
      <c r="M2756" s="10">
        <v>0.94998652851765786</v>
      </c>
      <c r="N2756" s="10">
        <v>0.82095622314233485</v>
      </c>
      <c r="O2756" s="10">
        <v>0.40020463176361998</v>
      </c>
      <c r="P2756" s="10">
        <v>0.80027580836373557</v>
      </c>
      <c r="Q2756" s="10">
        <v>0.40020463176361998</v>
      </c>
      <c r="R2756" s="10">
        <v>0.80027580836373557</v>
      </c>
      <c r="S2756" s="10">
        <v>0.40020463176361998</v>
      </c>
      <c r="T2756" s="10">
        <v>0.80027580836373557</v>
      </c>
      <c r="U2756" s="10">
        <v>0.44233145783658284</v>
      </c>
      <c r="V2756" s="10">
        <v>0.83846494286613094</v>
      </c>
      <c r="W2756" s="10">
        <v>0.63667193396503752</v>
      </c>
      <c r="X2756" s="10">
        <v>0.96311273036833012</v>
      </c>
      <c r="Y2756" s="10">
        <v>0.70283320521333048</v>
      </c>
      <c r="Z2756" s="10">
        <v>0.96311273036833012</v>
      </c>
      <c r="AA2756" s="10">
        <v>0.70283320521333048</v>
      </c>
      <c r="AB2756" s="10">
        <v>0.96311273036833012</v>
      </c>
      <c r="AC2756" s="10">
        <v>0.70283320521333048</v>
      </c>
      <c r="AD2756" s="10">
        <v>0.91942156061285585</v>
      </c>
      <c r="AE2756" s="10">
        <v>0.72308975804461184</v>
      </c>
      <c r="AF2756" s="10">
        <v>0.94705494141172475</v>
      </c>
      <c r="AG2756" s="10">
        <v>0.74131859183477367</v>
      </c>
      <c r="AH2756" s="10">
        <v>0.89705079298087342</v>
      </c>
      <c r="AI2756" s="10">
        <v>0.74131859183477367</v>
      </c>
      <c r="AJ2756" s="10">
        <v>0.89705079298087342</v>
      </c>
      <c r="AK2756" s="10">
        <v>0.74131859183477367</v>
      </c>
      <c r="AL2756" s="10">
        <v>0.89705079298087342</v>
      </c>
      <c r="AM2756" s="10">
        <v>0.71391578246037579</v>
      </c>
      <c r="AN2756" s="10">
        <v>0.89290783904894733</v>
      </c>
      <c r="AO2756" s="10">
        <v>0.84388529292673542</v>
      </c>
      <c r="AP2756" s="10">
        <v>0.55191634293364245</v>
      </c>
      <c r="AQ2756" s="10">
        <v>0.76402009932404746</v>
      </c>
      <c r="AR2756" s="10">
        <v>0.55191634293364245</v>
      </c>
      <c r="AS2756" s="10">
        <v>0.76402009932404746</v>
      </c>
      <c r="AT2756" s="10">
        <v>0.55191634293364245</v>
      </c>
      <c r="AU2756" s="10">
        <v>0.76402009932404746</v>
      </c>
      <c r="AV2756" s="10">
        <v>0.56248138330006536</v>
      </c>
      <c r="AW2756" s="10">
        <v>0.79090253745881434</v>
      </c>
      <c r="AX2756" s="10">
        <v>0.93420545904550667</v>
      </c>
      <c r="AY2756" s="10">
        <v>0.62228080826093546</v>
      </c>
      <c r="AZ2756" s="10">
        <v>0.88549493557889147</v>
      </c>
      <c r="BA2756" s="10">
        <v>0.62228080826093546</v>
      </c>
      <c r="BB2756" s="10">
        <v>0.88549493557889147</v>
      </c>
      <c r="BC2756" s="10">
        <v>0.62228080826093546</v>
      </c>
      <c r="BD2756" s="10">
        <v>0.88549493557889147</v>
      </c>
      <c r="BE2756" s="10">
        <v>0.62396380300290311</v>
      </c>
      <c r="BF2756" s="10">
        <v>0.895370226664574</v>
      </c>
    </row>
    <row r="2757" spans="2:58" x14ac:dyDescent="0.25">
      <c r="B2757" s="3" t="s">
        <v>438</v>
      </c>
      <c r="C2757" s="14">
        <v>0.9950323203406708</v>
      </c>
      <c r="D2757" s="14">
        <v>0.9950323203406708</v>
      </c>
      <c r="E2757" s="14">
        <v>0.96028799588335034</v>
      </c>
      <c r="F2757" s="14">
        <v>0.98545437595747643</v>
      </c>
      <c r="G2757" s="14">
        <v>0.8452416119238505</v>
      </c>
      <c r="H2757" s="14">
        <v>0.76815210552890245</v>
      </c>
      <c r="I2757" s="14">
        <v>0.8004682932439362</v>
      </c>
      <c r="J2757" s="14">
        <v>0.76309305429651153</v>
      </c>
      <c r="K2757" s="14">
        <v>0.84594229498734774</v>
      </c>
      <c r="L2757" s="14">
        <v>0.96103344570744975</v>
      </c>
      <c r="M2757" s="14">
        <v>0.95225203632370248</v>
      </c>
      <c r="N2757" s="14">
        <v>0.86297650721187813</v>
      </c>
      <c r="O2757" s="14">
        <v>0.77785911116810724</v>
      </c>
      <c r="P2757" s="14">
        <v>0.83102651242933967</v>
      </c>
      <c r="Q2757" s="14">
        <v>0.77785911116810724</v>
      </c>
      <c r="R2757" s="14">
        <v>0.83102651242933967</v>
      </c>
      <c r="S2757" s="14">
        <v>0.75929407288858242</v>
      </c>
      <c r="T2757" s="14">
        <v>0.77689980858979679</v>
      </c>
      <c r="U2757" s="14">
        <v>0.78923859547462083</v>
      </c>
      <c r="V2757" s="14">
        <v>0.84599796780169856</v>
      </c>
      <c r="W2757" s="14">
        <v>0.8336240562289472</v>
      </c>
      <c r="X2757" s="14">
        <v>0.8974284363752677</v>
      </c>
      <c r="Y2757" s="14">
        <v>0.83611615558534735</v>
      </c>
      <c r="Z2757" s="14">
        <v>0.8974284363752677</v>
      </c>
      <c r="AA2757" s="14">
        <v>0.83611615558534735</v>
      </c>
      <c r="AB2757" s="14">
        <v>0.8865952739631926</v>
      </c>
      <c r="AC2757" s="14">
        <v>0.8060617683645378</v>
      </c>
      <c r="AD2757" s="14">
        <v>0.88593168263187505</v>
      </c>
      <c r="AE2757" s="14">
        <v>0.83656284924168445</v>
      </c>
      <c r="AF2757" s="14">
        <v>0.93734031721039091</v>
      </c>
      <c r="AG2757" s="14">
        <v>0.93904884944736777</v>
      </c>
      <c r="AH2757" s="14">
        <v>0.89993673372426131</v>
      </c>
      <c r="AI2757" s="14">
        <v>0.93904884944736777</v>
      </c>
      <c r="AJ2757" s="14">
        <v>0.89993673372426131</v>
      </c>
      <c r="AK2757" s="14">
        <v>0.91916916136630589</v>
      </c>
      <c r="AL2757" s="14">
        <v>0.85902744904151407</v>
      </c>
      <c r="AM2757" s="14">
        <v>0.9310470484821286</v>
      </c>
      <c r="AN2757" s="14">
        <v>0.90201456040437378</v>
      </c>
      <c r="AO2757" s="14">
        <v>0.72058705782426768</v>
      </c>
      <c r="AP2757" s="14">
        <v>0.60993742546748664</v>
      </c>
      <c r="AQ2757" s="14">
        <v>0.71085918037840601</v>
      </c>
      <c r="AR2757" s="14">
        <v>0.60993742546748664</v>
      </c>
      <c r="AS2757" s="14">
        <v>0.71085918037840601</v>
      </c>
      <c r="AT2757" s="14">
        <v>0.45696481814984835</v>
      </c>
      <c r="AU2757" s="14">
        <v>0.57930760000022286</v>
      </c>
      <c r="AV2757" s="14">
        <v>0.62579671881845444</v>
      </c>
      <c r="AW2757" s="14">
        <v>0.72790549808494642</v>
      </c>
      <c r="AX2757" s="14">
        <v>0.93456807885432502</v>
      </c>
      <c r="AY2757" s="14">
        <v>0.91890795163024919</v>
      </c>
      <c r="AZ2757" s="14">
        <v>0.88280651566876556</v>
      </c>
      <c r="BA2757" s="14">
        <v>0.91890795163024919</v>
      </c>
      <c r="BB2757" s="14">
        <v>0.88280651566876556</v>
      </c>
      <c r="BC2757" s="14">
        <v>0.8960015941645687</v>
      </c>
      <c r="BD2757" s="14">
        <v>0.83831404800638487</v>
      </c>
      <c r="BE2757" s="14">
        <v>0.91564791293425474</v>
      </c>
      <c r="BF2757" s="14">
        <v>0.88928842239855366</v>
      </c>
    </row>
    <row r="2758" spans="2:58" x14ac:dyDescent="0.25">
      <c r="B2758" s="3" t="s">
        <v>439</v>
      </c>
      <c r="C2758" s="10">
        <v>0.99637574131673778</v>
      </c>
      <c r="D2758" s="10">
        <v>0.98462947568339187</v>
      </c>
      <c r="E2758" s="10">
        <v>0.99637574131673778</v>
      </c>
      <c r="F2758" s="10">
        <v>0.97828097380148082</v>
      </c>
      <c r="G2758" s="10">
        <v>0.81204449895268316</v>
      </c>
      <c r="H2758" s="10">
        <v>0.77190421525156239</v>
      </c>
      <c r="I2758" s="10">
        <v>0.79640107323514975</v>
      </c>
      <c r="J2758" s="10">
        <v>0.60515419066728038</v>
      </c>
      <c r="K2758" s="10">
        <v>0.81428142894713151</v>
      </c>
      <c r="L2758" s="10">
        <v>0.96328844674344982</v>
      </c>
      <c r="M2758" s="10">
        <v>0.95967284863136693</v>
      </c>
      <c r="N2758" s="10">
        <v>0.80875393322966449</v>
      </c>
      <c r="O2758" s="10">
        <v>0.33624532604321633</v>
      </c>
      <c r="P2758" s="10">
        <v>0.7563027905186458</v>
      </c>
      <c r="Q2758" s="10">
        <v>0.34907663465450978</v>
      </c>
      <c r="R2758" s="10">
        <v>0.74750994056788722</v>
      </c>
      <c r="S2758" s="10">
        <v>0.33624532604321633</v>
      </c>
      <c r="T2758" s="10">
        <v>0.7563027905186458</v>
      </c>
      <c r="U2758" s="10">
        <v>0.36792068659882909</v>
      </c>
      <c r="V2758" s="10">
        <v>0.80323980767022007</v>
      </c>
      <c r="W2758" s="10">
        <v>0.86560884622288847</v>
      </c>
      <c r="X2758" s="10">
        <v>0.93292648087565555</v>
      </c>
      <c r="Y2758" s="10">
        <v>0.89590570538775949</v>
      </c>
      <c r="Z2758" s="10">
        <v>0.92822621463571142</v>
      </c>
      <c r="AA2758" s="10">
        <v>0.87598855458493841</v>
      </c>
      <c r="AB2758" s="10">
        <v>0.93292648087565555</v>
      </c>
      <c r="AC2758" s="10">
        <v>0.89590570538775949</v>
      </c>
      <c r="AD2758" s="10">
        <v>0.85882993647996708</v>
      </c>
      <c r="AE2758" s="10">
        <v>0.90498507730859745</v>
      </c>
      <c r="AF2758" s="10">
        <v>0.9338748318264829</v>
      </c>
      <c r="AG2758" s="10">
        <v>0.91292252284239228</v>
      </c>
      <c r="AH2758" s="10">
        <v>0.93224276385591098</v>
      </c>
      <c r="AI2758" s="10">
        <v>0.89924890936593749</v>
      </c>
      <c r="AJ2758" s="10">
        <v>0.93039482920344552</v>
      </c>
      <c r="AK2758" s="10">
        <v>0.91292252284239228</v>
      </c>
      <c r="AL2758" s="10">
        <v>0.93224276385591098</v>
      </c>
      <c r="AM2758" s="10">
        <v>0.83361083117042678</v>
      </c>
      <c r="AN2758" s="10">
        <v>0.93293970781803959</v>
      </c>
      <c r="AO2758" s="10">
        <v>0.8211509273733143</v>
      </c>
      <c r="AP2758" s="10">
        <v>0.70396249897559249</v>
      </c>
      <c r="AQ2758" s="10">
        <v>0.79750575958025338</v>
      </c>
      <c r="AR2758" s="10">
        <v>0.70150776343386734</v>
      </c>
      <c r="AS2758" s="10">
        <v>0.77681010815920537</v>
      </c>
      <c r="AT2758" s="10">
        <v>0.70396249897559249</v>
      </c>
      <c r="AU2758" s="10">
        <v>0.79750575958025338</v>
      </c>
      <c r="AV2758" s="10">
        <v>0.65751153121829464</v>
      </c>
      <c r="AW2758" s="10">
        <v>0.81602172363719827</v>
      </c>
      <c r="AX2758" s="10">
        <v>0.90953954589464547</v>
      </c>
      <c r="AY2758" s="10">
        <v>0.7501810851301256</v>
      </c>
      <c r="AZ2758" s="10">
        <v>0.89215083824417407</v>
      </c>
      <c r="BA2758" s="10">
        <v>0.7382780702914874</v>
      </c>
      <c r="BB2758" s="10">
        <v>0.88987317184112635</v>
      </c>
      <c r="BC2758" s="10">
        <v>0.7501810851301256</v>
      </c>
      <c r="BD2758" s="10">
        <v>0.89215083824417407</v>
      </c>
      <c r="BE2758" s="10">
        <v>0.71509188935936741</v>
      </c>
      <c r="BF2758" s="10">
        <v>0.91312716150732376</v>
      </c>
    </row>
    <row r="2759" spans="2:58" x14ac:dyDescent="0.25">
      <c r="B2759" s="3" t="s">
        <v>440</v>
      </c>
      <c r="C2759" s="14">
        <v>0.99047436640489706</v>
      </c>
      <c r="D2759" s="14">
        <v>0.97924648326796815</v>
      </c>
      <c r="E2759" s="14">
        <v>0.90365437786342684</v>
      </c>
      <c r="F2759" s="14">
        <v>0.99047436640489706</v>
      </c>
      <c r="G2759" s="14">
        <v>0.75509953016006426</v>
      </c>
      <c r="H2759" s="14">
        <v>0.71248587214501125</v>
      </c>
      <c r="I2759" s="14">
        <v>0.68212339929928889</v>
      </c>
      <c r="J2759" s="14">
        <v>0.79347788652501094</v>
      </c>
      <c r="K2759" s="14">
        <v>0.83201786940638778</v>
      </c>
      <c r="L2759" s="14">
        <v>0.95844224896769192</v>
      </c>
      <c r="M2759" s="14">
        <v>0.95844224896769192</v>
      </c>
      <c r="N2759" s="14">
        <v>0.81416443515134873</v>
      </c>
      <c r="O2759" s="14">
        <v>0.47456201902223849</v>
      </c>
      <c r="P2759" s="14">
        <v>0.74340616688076422</v>
      </c>
      <c r="Q2759" s="14">
        <v>0.48153153339822607</v>
      </c>
      <c r="R2759" s="14">
        <v>0.74049443767913037</v>
      </c>
      <c r="S2759" s="14">
        <v>0.50850024630667878</v>
      </c>
      <c r="T2759" s="14">
        <v>0.61744858435727057</v>
      </c>
      <c r="U2759" s="14">
        <v>0.47456201902223849</v>
      </c>
      <c r="V2759" s="14">
        <v>0.74340616688076422</v>
      </c>
      <c r="W2759" s="14">
        <v>0.77090461689326162</v>
      </c>
      <c r="X2759" s="14">
        <v>0.84435449710950328</v>
      </c>
      <c r="Y2759" s="14">
        <v>0.74448346231549367</v>
      </c>
      <c r="Z2759" s="14">
        <v>0.82801223988480532</v>
      </c>
      <c r="AA2759" s="14">
        <v>0.72193770360968057</v>
      </c>
      <c r="AB2759" s="14">
        <v>0.76937554490822846</v>
      </c>
      <c r="AC2759" s="14">
        <v>0.62602163346657458</v>
      </c>
      <c r="AD2759" s="14">
        <v>0.84435449710950328</v>
      </c>
      <c r="AE2759" s="14">
        <v>0.74448346231549367</v>
      </c>
      <c r="AF2759" s="14">
        <v>0.94415282666660916</v>
      </c>
      <c r="AG2759" s="14">
        <v>0.83025454334772675</v>
      </c>
      <c r="AH2759" s="14">
        <v>0.87774922368831199</v>
      </c>
      <c r="AI2759" s="14">
        <v>0.82082326423621677</v>
      </c>
      <c r="AJ2759" s="14">
        <v>0.87751488239995568</v>
      </c>
      <c r="AK2759" s="14">
        <v>0.76715646792201941</v>
      </c>
      <c r="AL2759" s="14">
        <v>0.75064427165635617</v>
      </c>
      <c r="AM2759" s="14">
        <v>0.83025454334772675</v>
      </c>
      <c r="AN2759" s="14">
        <v>0.87774922368831199</v>
      </c>
      <c r="AO2759" s="14">
        <v>0.81855928658114674</v>
      </c>
      <c r="AP2759" s="14">
        <v>0.55792829089011697</v>
      </c>
      <c r="AQ2759" s="14">
        <v>0.66601317054016496</v>
      </c>
      <c r="AR2759" s="14">
        <v>0.55776244212689685</v>
      </c>
      <c r="AS2759" s="14">
        <v>0.65790851663376337</v>
      </c>
      <c r="AT2759" s="14">
        <v>0.14720393231498388</v>
      </c>
      <c r="AU2759" s="14">
        <v>0.31164772245758104</v>
      </c>
      <c r="AV2759" s="14">
        <v>0.55792829089011697</v>
      </c>
      <c r="AW2759" s="14">
        <v>0.66601317054016496</v>
      </c>
      <c r="AX2759" s="14">
        <v>0.91711049100275066</v>
      </c>
      <c r="AY2759" s="14">
        <v>0.73702908166951631</v>
      </c>
      <c r="AZ2759" s="14">
        <v>0.80563890508760239</v>
      </c>
      <c r="BA2759" s="14">
        <v>0.72827261673277832</v>
      </c>
      <c r="BB2759" s="14">
        <v>0.80587536646925928</v>
      </c>
      <c r="BC2759" s="14">
        <v>0.69744997866870839</v>
      </c>
      <c r="BD2759" s="14">
        <v>0.69318141535457434</v>
      </c>
      <c r="BE2759" s="14">
        <v>0.73702908166951631</v>
      </c>
      <c r="BF2759" s="14">
        <v>0.80563890508760239</v>
      </c>
    </row>
    <row r="2760" spans="2:58" x14ac:dyDescent="0.25">
      <c r="B2760" s="3" t="s">
        <v>441</v>
      </c>
      <c r="C2760" s="10">
        <v>0.99252777248444235</v>
      </c>
      <c r="D2760" s="10">
        <v>0.98184109971362599</v>
      </c>
      <c r="E2760" s="10">
        <v>0.93314487264195289</v>
      </c>
      <c r="F2760" s="10">
        <v>0.99252777248444235</v>
      </c>
      <c r="G2760" s="10">
        <v>0.78895205605837992</v>
      </c>
      <c r="H2760" s="10">
        <v>0.70167106925722222</v>
      </c>
      <c r="I2760" s="10">
        <v>0.78339525246155528</v>
      </c>
      <c r="J2760" s="10">
        <v>0.77615790175798438</v>
      </c>
      <c r="K2760" s="10">
        <v>0.84704028453324165</v>
      </c>
      <c r="L2760" s="10">
        <v>0.96442478377027485</v>
      </c>
      <c r="M2760" s="10">
        <v>0.96442478377027485</v>
      </c>
      <c r="N2760" s="10">
        <v>0.91971012724311252</v>
      </c>
      <c r="O2760" s="10">
        <v>0.72306055737056452</v>
      </c>
      <c r="P2760" s="10">
        <v>0.84468240959454255</v>
      </c>
      <c r="Q2760" s="10">
        <v>0.71933236145450774</v>
      </c>
      <c r="R2760" s="10">
        <v>0.83494476838536824</v>
      </c>
      <c r="S2760" s="10">
        <v>0.69611167080718528</v>
      </c>
      <c r="T2760" s="10">
        <v>0.7655283903571195</v>
      </c>
      <c r="U2760" s="10">
        <v>0.72306055737056452</v>
      </c>
      <c r="V2760" s="10">
        <v>0.84468240959454255</v>
      </c>
      <c r="W2760" s="10">
        <v>0.76529566496553092</v>
      </c>
      <c r="X2760" s="10">
        <v>0.86888308183084362</v>
      </c>
      <c r="Y2760" s="10">
        <v>0.76756587500372775</v>
      </c>
      <c r="Z2760" s="10">
        <v>0.85341223792326704</v>
      </c>
      <c r="AA2760" s="10">
        <v>0.74809325886657696</v>
      </c>
      <c r="AB2760" s="10">
        <v>0.83105625717986598</v>
      </c>
      <c r="AC2760" s="10">
        <v>0.70960510555186607</v>
      </c>
      <c r="AD2760" s="10">
        <v>0.86888308183084362</v>
      </c>
      <c r="AE2760" s="10">
        <v>0.76756587500372775</v>
      </c>
      <c r="AF2760" s="10">
        <v>0.93426085745462695</v>
      </c>
      <c r="AG2760" s="10">
        <v>0.8531703969695692</v>
      </c>
      <c r="AH2760" s="10">
        <v>0.89586003372047818</v>
      </c>
      <c r="AI2760" s="10">
        <v>0.84772801561850153</v>
      </c>
      <c r="AJ2760" s="10">
        <v>0.89480877479717846</v>
      </c>
      <c r="AK2760" s="10">
        <v>0.81160093199862759</v>
      </c>
      <c r="AL2760" s="10">
        <v>0.82027007788644901</v>
      </c>
      <c r="AM2760" s="10">
        <v>0.8531703969695692</v>
      </c>
      <c r="AN2760" s="10">
        <v>0.89586003372047818</v>
      </c>
      <c r="AO2760" s="10">
        <v>0.76001467994782212</v>
      </c>
      <c r="AP2760" s="10">
        <v>0.55384035709409984</v>
      </c>
      <c r="AQ2760" s="10">
        <v>0.63985419182840297</v>
      </c>
      <c r="AR2760" s="10">
        <v>0.55058812438778715</v>
      </c>
      <c r="AS2760" s="10">
        <v>0.63140040211493764</v>
      </c>
      <c r="AT2760" s="10">
        <v>0.28426020925530021</v>
      </c>
      <c r="AU2760" s="10">
        <v>0.39430009332412808</v>
      </c>
      <c r="AV2760" s="10">
        <v>0.55384035709409984</v>
      </c>
      <c r="AW2760" s="10">
        <v>0.63985419182840297</v>
      </c>
      <c r="AX2760" s="10">
        <v>0.91763832195992101</v>
      </c>
      <c r="AY2760" s="10">
        <v>0.77983431127360925</v>
      </c>
      <c r="AZ2760" s="10">
        <v>0.86034961459994541</v>
      </c>
      <c r="BA2760" s="10">
        <v>0.77441139970843553</v>
      </c>
      <c r="BB2760" s="10">
        <v>0.85925934214148225</v>
      </c>
      <c r="BC2760" s="10">
        <v>0.74088659298100668</v>
      </c>
      <c r="BD2760" s="10">
        <v>0.77847674441133485</v>
      </c>
      <c r="BE2760" s="10">
        <v>0.77983431127360925</v>
      </c>
      <c r="BF2760" s="10">
        <v>0.86034961459994541</v>
      </c>
    </row>
    <row r="2761" spans="2:58" x14ac:dyDescent="0.25">
      <c r="B2761" s="3" t="s">
        <v>442</v>
      </c>
      <c r="C2761" s="14">
        <v>0.99517222617095624</v>
      </c>
      <c r="D2761" s="14">
        <v>0.99517222617095624</v>
      </c>
      <c r="E2761" s="14">
        <v>0.9599243458500798</v>
      </c>
      <c r="F2761" s="14">
        <v>0.98551873953190816</v>
      </c>
      <c r="G2761" s="14">
        <v>0.71927582881573005</v>
      </c>
      <c r="H2761" s="14">
        <v>0.4574136550856468</v>
      </c>
      <c r="I2761" s="14">
        <v>0.80266155249953597</v>
      </c>
      <c r="J2761" s="14">
        <v>0.80032791147117344</v>
      </c>
      <c r="K2761" s="14">
        <v>0.86983793707057788</v>
      </c>
      <c r="L2761" s="14">
        <v>0.95550420676516035</v>
      </c>
      <c r="M2761" s="14">
        <v>0.94136140373678212</v>
      </c>
      <c r="N2761" s="14">
        <v>0.86864016046091619</v>
      </c>
      <c r="O2761" s="14">
        <v>-0.64394869093710894</v>
      </c>
      <c r="P2761" s="14">
        <v>0.78512788605174033</v>
      </c>
      <c r="Q2761" s="14">
        <v>-0.64394869093710894</v>
      </c>
      <c r="R2761" s="14">
        <v>0.78512788605174033</v>
      </c>
      <c r="S2761" s="14">
        <v>-0.69073976303513918</v>
      </c>
      <c r="T2761" s="14">
        <v>0.75521109202138248</v>
      </c>
      <c r="U2761" s="14">
        <v>-0.63664606586823747</v>
      </c>
      <c r="V2761" s="14">
        <v>0.81721826226346228</v>
      </c>
      <c r="W2761" s="14">
        <v>0.8198198370832035</v>
      </c>
      <c r="X2761" s="14">
        <v>-0.84255159331955176</v>
      </c>
      <c r="Y2761" s="14">
        <v>0.8126837206021299</v>
      </c>
      <c r="Z2761" s="14">
        <v>-0.84255159331955176</v>
      </c>
      <c r="AA2761" s="14">
        <v>0.8126837206021299</v>
      </c>
      <c r="AB2761" s="14">
        <v>-0.88131366201723149</v>
      </c>
      <c r="AC2761" s="14">
        <v>0.78905925982816449</v>
      </c>
      <c r="AD2761" s="14">
        <v>-0.78690732631515736</v>
      </c>
      <c r="AE2761" s="14">
        <v>0.81856902146793087</v>
      </c>
      <c r="AF2761" s="14">
        <v>0.94887373038326872</v>
      </c>
      <c r="AG2761" s="14">
        <v>-0.59736606910530532</v>
      </c>
      <c r="AH2761" s="14">
        <v>0.8901462659038909</v>
      </c>
      <c r="AI2761" s="14">
        <v>-0.59736606910530532</v>
      </c>
      <c r="AJ2761" s="14">
        <v>0.8901462659038909</v>
      </c>
      <c r="AK2761" s="14">
        <v>-0.64266642857731748</v>
      </c>
      <c r="AL2761" s="14">
        <v>0.86703214496214065</v>
      </c>
      <c r="AM2761" s="14">
        <v>-0.55965297178967921</v>
      </c>
      <c r="AN2761" s="14">
        <v>0.8762271128180541</v>
      </c>
      <c r="AO2761" s="14">
        <v>0.67273313346472763</v>
      </c>
      <c r="AP2761" s="14">
        <v>-0.13855195394446534</v>
      </c>
      <c r="AQ2761" s="14">
        <v>0.61766494088399726</v>
      </c>
      <c r="AR2761" s="14">
        <v>-0.13855195394446534</v>
      </c>
      <c r="AS2761" s="14">
        <v>0.61766494088399726</v>
      </c>
      <c r="AT2761" s="14">
        <v>2.9632315295814088E-2</v>
      </c>
      <c r="AU2761" s="14">
        <v>0.47806837871603042</v>
      </c>
      <c r="AV2761" s="14">
        <v>-0.16636738561664549</v>
      </c>
      <c r="AW2761" s="14">
        <v>0.65857559844757019</v>
      </c>
      <c r="AX2761" s="14">
        <v>0.92542390555680043</v>
      </c>
      <c r="AY2761" s="14">
        <v>-0.50277194761896116</v>
      </c>
      <c r="AZ2761" s="14">
        <v>0.83835489584299505</v>
      </c>
      <c r="BA2761" s="14">
        <v>-0.50277194761896116</v>
      </c>
      <c r="BB2761" s="14">
        <v>0.83835489584299505</v>
      </c>
      <c r="BC2761" s="14">
        <v>-0.55679646378956449</v>
      </c>
      <c r="BD2761" s="14">
        <v>0.81850756706944761</v>
      </c>
      <c r="BE2761" s="14">
        <v>-0.49110075734933606</v>
      </c>
      <c r="BF2761" s="14">
        <v>0.84792258954007893</v>
      </c>
    </row>
    <row r="2762" spans="2:58" x14ac:dyDescent="0.25">
      <c r="B2762" s="3" t="s">
        <v>443</v>
      </c>
      <c r="C2762" s="10">
        <v>0.99459450045340581</v>
      </c>
      <c r="D2762" s="10">
        <v>0.93633308201843035</v>
      </c>
      <c r="E2762" s="10">
        <v>0.99459450045340581</v>
      </c>
      <c r="F2762" s="10">
        <v>0.98582545190818294</v>
      </c>
      <c r="G2762" s="10">
        <v>0.70506595384726733</v>
      </c>
      <c r="H2762" s="10">
        <v>0.61586444974834254</v>
      </c>
      <c r="I2762" s="10">
        <v>0.86401554892969634</v>
      </c>
      <c r="J2762" s="10">
        <v>0.77464850538447483</v>
      </c>
      <c r="K2762" s="10">
        <v>0.83608100123136952</v>
      </c>
      <c r="L2762" s="10">
        <v>0.96127385065486182</v>
      </c>
      <c r="M2762" s="10">
        <v>0.95835643397767856</v>
      </c>
      <c r="N2762" s="10">
        <v>0.84012083218854117</v>
      </c>
      <c r="O2762" s="10">
        <v>-4.9622095773363961E-2</v>
      </c>
      <c r="P2762" s="10">
        <v>0.78305566384162162</v>
      </c>
      <c r="Q2762" s="10">
        <v>6.7692790820690144E-2</v>
      </c>
      <c r="R2762" s="10">
        <v>0.76151987713473956</v>
      </c>
      <c r="S2762" s="10">
        <v>-4.9622095773363961E-2</v>
      </c>
      <c r="T2762" s="10">
        <v>0.78305566384162162</v>
      </c>
      <c r="U2762" s="10">
        <v>-2.1870873637932338E-2</v>
      </c>
      <c r="V2762" s="10">
        <v>0.80724545108703483</v>
      </c>
      <c r="W2762" s="10">
        <v>0.86372187979314197</v>
      </c>
      <c r="X2762" s="10">
        <v>0.39825716316817661</v>
      </c>
      <c r="Y2762" s="10">
        <v>0.82816366084405379</v>
      </c>
      <c r="Z2762" s="10">
        <v>0.48691279495367323</v>
      </c>
      <c r="AA2762" s="10">
        <v>0.76089078912058439</v>
      </c>
      <c r="AB2762" s="10">
        <v>0.39825716316817661</v>
      </c>
      <c r="AC2762" s="10">
        <v>0.82816366084405379</v>
      </c>
      <c r="AD2762" s="10">
        <v>0.38991155465388916</v>
      </c>
      <c r="AE2762" s="10">
        <v>0.83490949604916864</v>
      </c>
      <c r="AF2762" s="10">
        <v>0.89584007781611819</v>
      </c>
      <c r="AG2762" s="10">
        <v>0.1656861777810342</v>
      </c>
      <c r="AH2762" s="10">
        <v>0.85677132687665869</v>
      </c>
      <c r="AI2762" s="10">
        <v>9.4238090073481218E-2</v>
      </c>
      <c r="AJ2762" s="10">
        <v>0.8835068984807416</v>
      </c>
      <c r="AK2762" s="10">
        <v>0.1656861777810342</v>
      </c>
      <c r="AL2762" s="10">
        <v>0.85677132687665869</v>
      </c>
      <c r="AM2762" s="10">
        <v>0.18324931622551915</v>
      </c>
      <c r="AN2762" s="10">
        <v>0.85975603817183177</v>
      </c>
      <c r="AO2762" s="10">
        <v>0.7485628183578632</v>
      </c>
      <c r="AP2762" s="10">
        <v>0.73726745001304272</v>
      </c>
      <c r="AQ2762" s="10">
        <v>0.67116561326030577</v>
      </c>
      <c r="AR2762" s="10">
        <v>0.80154412285282284</v>
      </c>
      <c r="AS2762" s="10">
        <v>0.60456404483269144</v>
      </c>
      <c r="AT2762" s="10">
        <v>0.73726745001304272</v>
      </c>
      <c r="AU2762" s="10">
        <v>0.67116561326030577</v>
      </c>
      <c r="AV2762" s="10">
        <v>0.69854155721229727</v>
      </c>
      <c r="AW2762" s="10">
        <v>0.68896319503653669</v>
      </c>
      <c r="AX2762" s="10">
        <v>0.84814344959607224</v>
      </c>
      <c r="AY2762" s="10">
        <v>8.529774902109195E-3</v>
      </c>
      <c r="AZ2762" s="10">
        <v>0.77787938984208893</v>
      </c>
      <c r="BA2762" s="10">
        <v>-5.2964808449133031E-2</v>
      </c>
      <c r="BB2762" s="10">
        <v>0.80673656053245002</v>
      </c>
      <c r="BC2762" s="10">
        <v>8.529774902109195E-3</v>
      </c>
      <c r="BD2762" s="10">
        <v>0.77787938984208893</v>
      </c>
      <c r="BE2762" s="10">
        <v>3.9462538038887642E-2</v>
      </c>
      <c r="BF2762" s="10">
        <v>0.79647257376635816</v>
      </c>
    </row>
    <row r="2763" spans="2:58" x14ac:dyDescent="0.25">
      <c r="B2763" s="3" t="s">
        <v>444</v>
      </c>
      <c r="C2763" s="14">
        <v>0.99112180359991353</v>
      </c>
      <c r="D2763" s="14">
        <v>0.98071615690489522</v>
      </c>
      <c r="E2763" s="14">
        <v>0.91679770281129758</v>
      </c>
      <c r="F2763" s="14">
        <v>0.99112180359991353</v>
      </c>
      <c r="G2763" s="14">
        <v>0.72511041123137598</v>
      </c>
      <c r="H2763" s="14">
        <v>0.68242877919626743</v>
      </c>
      <c r="I2763" s="14">
        <v>0.69700092423544224</v>
      </c>
      <c r="J2763" s="14">
        <v>0.73256429577466087</v>
      </c>
      <c r="K2763" s="14">
        <v>0.80382806385964312</v>
      </c>
      <c r="L2763" s="14">
        <v>0.96373467819477976</v>
      </c>
      <c r="M2763" s="14">
        <v>0.96373467819477976</v>
      </c>
      <c r="N2763" s="14">
        <v>0.87517304217952641</v>
      </c>
      <c r="O2763" s="14">
        <v>0.74371637697050397</v>
      </c>
      <c r="P2763" s="14">
        <v>0.81966283740227608</v>
      </c>
      <c r="Q2763" s="14">
        <v>0.74414311223592933</v>
      </c>
      <c r="R2763" s="14">
        <v>0.81546366604402087</v>
      </c>
      <c r="S2763" s="14">
        <v>0.67238289050256483</v>
      </c>
      <c r="T2763" s="14">
        <v>0.7129060144978967</v>
      </c>
      <c r="U2763" s="14">
        <v>0.74371637697050397</v>
      </c>
      <c r="V2763" s="14">
        <v>0.81966283740227608</v>
      </c>
      <c r="W2763" s="14">
        <v>0.85188049074657612</v>
      </c>
      <c r="X2763" s="14">
        <v>0.84715355428028916</v>
      </c>
      <c r="Y2763" s="14">
        <v>0.79368836789844943</v>
      </c>
      <c r="Z2763" s="14">
        <v>0.83551890409334129</v>
      </c>
      <c r="AA2763" s="14">
        <v>0.77875983065341048</v>
      </c>
      <c r="AB2763" s="14">
        <v>0.76821092319318518</v>
      </c>
      <c r="AC2763" s="14">
        <v>0.71195336526674646</v>
      </c>
      <c r="AD2763" s="14">
        <v>0.84715355428028916</v>
      </c>
      <c r="AE2763" s="14">
        <v>0.79368836789844943</v>
      </c>
      <c r="AF2763" s="14">
        <v>0.92621431512955477</v>
      </c>
      <c r="AG2763" s="14">
        <v>0.82432933564211353</v>
      </c>
      <c r="AH2763" s="14">
        <v>0.8558826398357483</v>
      </c>
      <c r="AI2763" s="14">
        <v>0.82075840963281432</v>
      </c>
      <c r="AJ2763" s="14">
        <v>0.85593764583998322</v>
      </c>
      <c r="AK2763" s="14">
        <v>0.75983457592583792</v>
      </c>
      <c r="AL2763" s="14">
        <v>0.77062653262462744</v>
      </c>
      <c r="AM2763" s="14">
        <v>0.82432933564211353</v>
      </c>
      <c r="AN2763" s="14">
        <v>0.8558826398357483</v>
      </c>
      <c r="AO2763" s="14">
        <v>0.72992119733244709</v>
      </c>
      <c r="AP2763" s="14">
        <v>0.66980717100222564</v>
      </c>
      <c r="AQ2763" s="14">
        <v>0.65789123454187659</v>
      </c>
      <c r="AR2763" s="14">
        <v>0.66630307005709521</v>
      </c>
      <c r="AS2763" s="14">
        <v>0.65111544255396925</v>
      </c>
      <c r="AT2763" s="14">
        <v>0.34506265876412345</v>
      </c>
      <c r="AU2763" s="14">
        <v>0.36183318230256362</v>
      </c>
      <c r="AV2763" s="14">
        <v>0.66980717100222564</v>
      </c>
      <c r="AW2763" s="14">
        <v>0.65789123454187659</v>
      </c>
      <c r="AX2763" s="14">
        <v>0.87441393857709193</v>
      </c>
      <c r="AY2763" s="14">
        <v>0.69313907829890964</v>
      </c>
      <c r="AZ2763" s="14">
        <v>0.769537205612839</v>
      </c>
      <c r="BA2763" s="14">
        <v>0.69021358018674595</v>
      </c>
      <c r="BB2763" s="14">
        <v>0.76992054650160668</v>
      </c>
      <c r="BC2763" s="14">
        <v>0.64819607257447354</v>
      </c>
      <c r="BD2763" s="14">
        <v>0.69047226620782598</v>
      </c>
      <c r="BE2763" s="14">
        <v>0.69313907829890964</v>
      </c>
      <c r="BF2763" s="14">
        <v>0.769537205612839</v>
      </c>
    </row>
    <row r="2764" spans="2:58" x14ac:dyDescent="0.25">
      <c r="B2764" s="3" t="s">
        <v>445</v>
      </c>
      <c r="C2764" s="10">
        <v>1.0000000000000009</v>
      </c>
      <c r="D2764" s="10">
        <v>1.0000000000000009</v>
      </c>
      <c r="E2764" s="10">
        <v>1.0000000000000009</v>
      </c>
      <c r="F2764" s="10">
        <v>1.0000000000000009</v>
      </c>
      <c r="G2764" s="10">
        <v>0.84082781970614351</v>
      </c>
      <c r="H2764" s="10">
        <v>0.74419941758737196</v>
      </c>
      <c r="I2764" s="10">
        <v>0.8164500207866151</v>
      </c>
      <c r="J2764" s="10">
        <v>0.64543980138217361</v>
      </c>
      <c r="K2764" s="10">
        <v>0.85440302932092915</v>
      </c>
      <c r="L2764" s="10">
        <v>0.96350054428172982</v>
      </c>
      <c r="M2764" s="10">
        <v>0.9595229956499346</v>
      </c>
      <c r="N2764" s="10">
        <v>0.91109275748552732</v>
      </c>
      <c r="O2764" s="10">
        <v>0.84337312319707558</v>
      </c>
      <c r="P2764" s="10">
        <v>0.85735229463378582</v>
      </c>
      <c r="Q2764" s="10">
        <v>0.84337312319707558</v>
      </c>
      <c r="R2764" s="10">
        <v>0.85735229463378582</v>
      </c>
      <c r="S2764" s="10">
        <v>0.84337312319707558</v>
      </c>
      <c r="T2764" s="10">
        <v>0.85735229463378582</v>
      </c>
      <c r="U2764" s="10">
        <v>0.84337312319707558</v>
      </c>
      <c r="V2764" s="10">
        <v>0.85735229463378582</v>
      </c>
      <c r="W2764" s="10">
        <v>0.91415246019317109</v>
      </c>
      <c r="X2764" s="10">
        <v>0.90924677065319481</v>
      </c>
      <c r="Y2764" s="10">
        <v>0.89680193273457431</v>
      </c>
      <c r="Z2764" s="10">
        <v>0.90924677065319481</v>
      </c>
      <c r="AA2764" s="10">
        <v>0.89680193273457431</v>
      </c>
      <c r="AB2764" s="10">
        <v>0.90924677065319481</v>
      </c>
      <c r="AC2764" s="10">
        <v>0.89680193273457431</v>
      </c>
      <c r="AD2764" s="10">
        <v>0.90924677065319481</v>
      </c>
      <c r="AE2764" s="10">
        <v>0.89680193273457431</v>
      </c>
      <c r="AF2764" s="10">
        <v>0.95216606964001793</v>
      </c>
      <c r="AG2764" s="10">
        <v>0.90443579387301831</v>
      </c>
      <c r="AH2764" s="10">
        <v>0.90033158755299791</v>
      </c>
      <c r="AI2764" s="10">
        <v>0.90443579387301831</v>
      </c>
      <c r="AJ2764" s="10">
        <v>0.90033158755299791</v>
      </c>
      <c r="AK2764" s="10">
        <v>0.90443579387301831</v>
      </c>
      <c r="AL2764" s="10">
        <v>0.90033158755299791</v>
      </c>
      <c r="AM2764" s="10">
        <v>0.90443579387301831</v>
      </c>
      <c r="AN2764" s="10">
        <v>0.90033158755299791</v>
      </c>
      <c r="AO2764" s="10">
        <v>0.89710417686442645</v>
      </c>
      <c r="AP2764" s="10">
        <v>0.78818364555572096</v>
      </c>
      <c r="AQ2764" s="10">
        <v>0.81177136301352038</v>
      </c>
      <c r="AR2764" s="10">
        <v>0.78818364555572096</v>
      </c>
      <c r="AS2764" s="10">
        <v>0.81177136301352038</v>
      </c>
      <c r="AT2764" s="10">
        <v>0.78818364555572096</v>
      </c>
      <c r="AU2764" s="10">
        <v>0.81177136301352038</v>
      </c>
      <c r="AV2764" s="10">
        <v>0.78818364555572096</v>
      </c>
      <c r="AW2764" s="10">
        <v>0.81177136301352038</v>
      </c>
      <c r="AX2764" s="10">
        <v>0.91312860861238343</v>
      </c>
      <c r="AY2764" s="10">
        <v>0.79143613866638807</v>
      </c>
      <c r="AZ2764" s="10">
        <v>0.80323091624722209</v>
      </c>
      <c r="BA2764" s="10">
        <v>0.79143613866638807</v>
      </c>
      <c r="BB2764" s="10">
        <v>0.80323091624722209</v>
      </c>
      <c r="BC2764" s="10">
        <v>0.79143613866638807</v>
      </c>
      <c r="BD2764" s="10">
        <v>0.80323091624722209</v>
      </c>
      <c r="BE2764" s="10">
        <v>0.79143613866638807</v>
      </c>
      <c r="BF2764" s="10">
        <v>0.80323091624722209</v>
      </c>
    </row>
    <row r="2765" spans="2:58" x14ac:dyDescent="0.25">
      <c r="B2765" s="3" t="s">
        <v>446</v>
      </c>
      <c r="C2765" s="14">
        <v>0.9986642386197716</v>
      </c>
      <c r="D2765" s="14">
        <v>0.9986642386197716</v>
      </c>
      <c r="E2765" s="14">
        <v>0.9986642386197716</v>
      </c>
      <c r="F2765" s="14">
        <v>0.98744233077310406</v>
      </c>
      <c r="G2765" s="14">
        <v>0.68564084974683048</v>
      </c>
      <c r="H2765" s="14">
        <v>0.64487896829456437</v>
      </c>
      <c r="I2765" s="14">
        <v>0.82835992655255952</v>
      </c>
      <c r="J2765" s="14">
        <v>0.64208134951313078</v>
      </c>
      <c r="K2765" s="14">
        <v>0.80915420628153112</v>
      </c>
      <c r="L2765" s="14">
        <v>0.95745778042054264</v>
      </c>
      <c r="M2765" s="14">
        <v>0.9540561102448627</v>
      </c>
      <c r="N2765" s="14">
        <v>0.85779108739675258</v>
      </c>
      <c r="O2765" s="14">
        <v>0.87785878905951853</v>
      </c>
      <c r="P2765" s="14">
        <v>0.82478905084432252</v>
      </c>
      <c r="Q2765" s="14">
        <v>0.87785878905951853</v>
      </c>
      <c r="R2765" s="14">
        <v>0.82478905084432252</v>
      </c>
      <c r="S2765" s="14">
        <v>0.87785878905951853</v>
      </c>
      <c r="T2765" s="14">
        <v>0.82478905084432252</v>
      </c>
      <c r="U2765" s="14">
        <v>0.89220414712178753</v>
      </c>
      <c r="V2765" s="14">
        <v>0.85074993379744879</v>
      </c>
      <c r="W2765" s="14">
        <v>0.83493164538028364</v>
      </c>
      <c r="X2765" s="14">
        <v>0.66854370218855563</v>
      </c>
      <c r="Y2765" s="14">
        <v>0.89491007247768484</v>
      </c>
      <c r="Z2765" s="14">
        <v>0.66854370218855563</v>
      </c>
      <c r="AA2765" s="14">
        <v>0.89491007247768484</v>
      </c>
      <c r="AB2765" s="14">
        <v>0.66854370218855563</v>
      </c>
      <c r="AC2765" s="14">
        <v>0.89491007247768484</v>
      </c>
      <c r="AD2765" s="14">
        <v>0.69040001377411553</v>
      </c>
      <c r="AE2765" s="14">
        <v>0.90124402220412558</v>
      </c>
      <c r="AF2765" s="14">
        <v>0.91443415873659406</v>
      </c>
      <c r="AG2765" s="14">
        <v>0.8787721435434378</v>
      </c>
      <c r="AH2765" s="14">
        <v>0.91819272142642516</v>
      </c>
      <c r="AI2765" s="14">
        <v>0.8787721435434378</v>
      </c>
      <c r="AJ2765" s="14">
        <v>0.91819272142642516</v>
      </c>
      <c r="AK2765" s="14">
        <v>0.8787721435434378</v>
      </c>
      <c r="AL2765" s="14">
        <v>0.91819272142642516</v>
      </c>
      <c r="AM2765" s="14">
        <v>0.87218339648156595</v>
      </c>
      <c r="AN2765" s="14">
        <v>0.91522094983404367</v>
      </c>
      <c r="AO2765" s="14">
        <v>0.73839110340980263</v>
      </c>
      <c r="AP2765" s="14">
        <v>0.38693245549960531</v>
      </c>
      <c r="AQ2765" s="14">
        <v>0.76787155553482489</v>
      </c>
      <c r="AR2765" s="14">
        <v>0.38693245549960531</v>
      </c>
      <c r="AS2765" s="14">
        <v>0.76787155553482489</v>
      </c>
      <c r="AT2765" s="14">
        <v>0.38693245549960531</v>
      </c>
      <c r="AU2765" s="14">
        <v>0.76787155553482489</v>
      </c>
      <c r="AV2765" s="14">
        <v>0.4342297674025547</v>
      </c>
      <c r="AW2765" s="14">
        <v>0.79004286629084663</v>
      </c>
      <c r="AX2765" s="14">
        <v>0.87285704066140479</v>
      </c>
      <c r="AY2765" s="14">
        <v>0.86011866983209573</v>
      </c>
      <c r="AZ2765" s="14">
        <v>0.78114440940630414</v>
      </c>
      <c r="BA2765" s="14">
        <v>0.86011866983209573</v>
      </c>
      <c r="BB2765" s="14">
        <v>0.78114440940630414</v>
      </c>
      <c r="BC2765" s="14">
        <v>0.86011866983209573</v>
      </c>
      <c r="BD2765" s="14">
        <v>0.78114440940630414</v>
      </c>
      <c r="BE2765" s="14">
        <v>0.86990580193864731</v>
      </c>
      <c r="BF2765" s="14">
        <v>0.80612380847239495</v>
      </c>
    </row>
    <row r="2766" spans="2:58" x14ac:dyDescent="0.25">
      <c r="B2766" s="3" t="s">
        <v>447</v>
      </c>
      <c r="C2766" s="10">
        <v>0.99736295136707331</v>
      </c>
      <c r="D2766" s="10">
        <v>0.98554480281781887</v>
      </c>
      <c r="E2766" s="10">
        <v>0.99736295136707331</v>
      </c>
      <c r="F2766" s="10">
        <v>0.98721717203607817</v>
      </c>
      <c r="G2766" s="10">
        <v>0.85584615050982826</v>
      </c>
      <c r="H2766" s="10">
        <v>0.77691127911813096</v>
      </c>
      <c r="I2766" s="10">
        <v>0.77208917041211167</v>
      </c>
      <c r="J2766" s="10">
        <v>0.66761840763007885</v>
      </c>
      <c r="K2766" s="10">
        <v>0.83955061734030512</v>
      </c>
      <c r="L2766" s="10">
        <v>0.95971453745669921</v>
      </c>
      <c r="M2766" s="10">
        <v>0.95648635379347713</v>
      </c>
      <c r="N2766" s="10">
        <v>0.88258616217443053</v>
      </c>
      <c r="O2766" s="10">
        <v>0.67591822720637429</v>
      </c>
      <c r="P2766" s="10">
        <v>0.86885626426453233</v>
      </c>
      <c r="Q2766" s="10">
        <v>0.67088119806424218</v>
      </c>
      <c r="R2766" s="10">
        <v>0.85402222956902019</v>
      </c>
      <c r="S2766" s="10">
        <v>0.67591822720637429</v>
      </c>
      <c r="T2766" s="10">
        <v>0.86885626426453233</v>
      </c>
      <c r="U2766" s="10">
        <v>0.69301613885873403</v>
      </c>
      <c r="V2766" s="10">
        <v>0.87838636733048392</v>
      </c>
      <c r="W2766" s="10">
        <v>0.82086138015778898</v>
      </c>
      <c r="X2766" s="10">
        <v>0.90129057506679844</v>
      </c>
      <c r="Y2766" s="10">
        <v>0.86161170922180885</v>
      </c>
      <c r="Z2766" s="10">
        <v>0.88943543117906654</v>
      </c>
      <c r="AA2766" s="10">
        <v>0.8439415851260551</v>
      </c>
      <c r="AB2766" s="10">
        <v>0.90129057506679844</v>
      </c>
      <c r="AC2766" s="10">
        <v>0.86161170922180885</v>
      </c>
      <c r="AD2766" s="10">
        <v>0.89555030853235662</v>
      </c>
      <c r="AE2766" s="10">
        <v>0.86762905984350647</v>
      </c>
      <c r="AF2766" s="10">
        <v>0.92702779732650809</v>
      </c>
      <c r="AG2766" s="10">
        <v>0.87232046496473925</v>
      </c>
      <c r="AH2766" s="10">
        <v>0.92996502865356967</v>
      </c>
      <c r="AI2766" s="10">
        <v>0.86551480147987447</v>
      </c>
      <c r="AJ2766" s="10">
        <v>0.92680245185705989</v>
      </c>
      <c r="AK2766" s="10">
        <v>0.87232046496473925</v>
      </c>
      <c r="AL2766" s="10">
        <v>0.92996502865356967</v>
      </c>
      <c r="AM2766" s="10">
        <v>0.87320124319902725</v>
      </c>
      <c r="AN2766" s="10">
        <v>0.93387708421589699</v>
      </c>
      <c r="AO2766" s="10">
        <v>0.73577769229761047</v>
      </c>
      <c r="AP2766" s="10">
        <v>0.72684411309013375</v>
      </c>
      <c r="AQ2766" s="10">
        <v>0.67039349243903945</v>
      </c>
      <c r="AR2766" s="10">
        <v>0.7173231831968917</v>
      </c>
      <c r="AS2766" s="10">
        <v>0.65536881236923017</v>
      </c>
      <c r="AT2766" s="10">
        <v>0.72684411309013375</v>
      </c>
      <c r="AU2766" s="10">
        <v>0.67039349243903945</v>
      </c>
      <c r="AV2766" s="10">
        <v>0.73457064205933709</v>
      </c>
      <c r="AW2766" s="10">
        <v>0.69178975075756943</v>
      </c>
      <c r="AX2766" s="10">
        <v>0.92105369076370247</v>
      </c>
      <c r="AY2766" s="10">
        <v>0.84508647275603954</v>
      </c>
      <c r="AZ2766" s="10">
        <v>0.90461563611862439</v>
      </c>
      <c r="BA2766" s="10">
        <v>0.83803439542514702</v>
      </c>
      <c r="BB2766" s="10">
        <v>0.90149544327480591</v>
      </c>
      <c r="BC2766" s="10">
        <v>0.84508647275603954</v>
      </c>
      <c r="BD2766" s="10">
        <v>0.90461563611862439</v>
      </c>
      <c r="BE2766" s="10">
        <v>0.85112498504156953</v>
      </c>
      <c r="BF2766" s="10">
        <v>0.9137976740757463</v>
      </c>
    </row>
    <row r="2767" spans="2:58" x14ac:dyDescent="0.25">
      <c r="B2767" s="3" t="s">
        <v>448</v>
      </c>
      <c r="C2767" s="14">
        <v>0.99018743420140198</v>
      </c>
      <c r="D2767" s="14">
        <v>0.97868672460409423</v>
      </c>
      <c r="E2767" s="14">
        <v>0.90442918107709336</v>
      </c>
      <c r="F2767" s="14">
        <v>0.99018743420140198</v>
      </c>
      <c r="G2767" s="14">
        <v>0.83435972985144724</v>
      </c>
      <c r="H2767" s="14">
        <v>0.7960388283022396</v>
      </c>
      <c r="I2767" s="14">
        <v>0.69533237115376456</v>
      </c>
      <c r="J2767" s="14">
        <v>0.79978208411163387</v>
      </c>
      <c r="K2767" s="14">
        <v>0.85536030125546114</v>
      </c>
      <c r="L2767" s="14">
        <v>0.97016568413969051</v>
      </c>
      <c r="M2767" s="14">
        <v>0.97016568413969051</v>
      </c>
      <c r="N2767" s="14">
        <v>0.92302876577171744</v>
      </c>
      <c r="O2767" s="14">
        <v>0.75509187194705119</v>
      </c>
      <c r="P2767" s="14">
        <v>0.79883740676086179</v>
      </c>
      <c r="Q2767" s="14">
        <v>0.75091265586816602</v>
      </c>
      <c r="R2767" s="14">
        <v>0.78972965580190502</v>
      </c>
      <c r="S2767" s="14">
        <v>0.73242643470952118</v>
      </c>
      <c r="T2767" s="14">
        <v>0.65627683884250398</v>
      </c>
      <c r="U2767" s="14">
        <v>0.75509187194705119</v>
      </c>
      <c r="V2767" s="14">
        <v>0.79883740676086179</v>
      </c>
      <c r="W2767" s="14">
        <v>0.85156797486824976</v>
      </c>
      <c r="X2767" s="14">
        <v>0.85680916253191652</v>
      </c>
      <c r="Y2767" s="14">
        <v>0.79519479500030132</v>
      </c>
      <c r="Z2767" s="14">
        <v>0.84227916490914201</v>
      </c>
      <c r="AA2767" s="14">
        <v>0.77626612459846478</v>
      </c>
      <c r="AB2767" s="14">
        <v>0.80623517303602155</v>
      </c>
      <c r="AC2767" s="14">
        <v>0.6547243835801847</v>
      </c>
      <c r="AD2767" s="14">
        <v>0.85680916253191652</v>
      </c>
      <c r="AE2767" s="14">
        <v>0.79519479500030132</v>
      </c>
      <c r="AF2767" s="14">
        <v>0.94615222931441312</v>
      </c>
      <c r="AG2767" s="14">
        <v>0.88290126141702585</v>
      </c>
      <c r="AH2767" s="14">
        <v>0.8801692316501184</v>
      </c>
      <c r="AI2767" s="14">
        <v>0.87429049315507135</v>
      </c>
      <c r="AJ2767" s="14">
        <v>0.87747080810317601</v>
      </c>
      <c r="AK2767" s="14">
        <v>0.8333431682207546</v>
      </c>
      <c r="AL2767" s="14">
        <v>0.73283521704432575</v>
      </c>
      <c r="AM2767" s="14">
        <v>0.88290126141702585</v>
      </c>
      <c r="AN2767" s="14">
        <v>0.8801692316501184</v>
      </c>
      <c r="AO2767" s="14">
        <v>0.60993336478590154</v>
      </c>
      <c r="AP2767" s="14">
        <v>0.31832460181746003</v>
      </c>
      <c r="AQ2767" s="14">
        <v>0.52497933909905248</v>
      </c>
      <c r="AR2767" s="14">
        <v>0.32364702639086407</v>
      </c>
      <c r="AS2767" s="14">
        <v>0.52259194014145682</v>
      </c>
      <c r="AT2767" s="14">
        <v>1.9088146715938323E-2</v>
      </c>
      <c r="AU2767" s="14">
        <v>0.27130711776206473</v>
      </c>
      <c r="AV2767" s="14">
        <v>0.31832460181746003</v>
      </c>
      <c r="AW2767" s="14">
        <v>0.52497933909905248</v>
      </c>
      <c r="AX2767" s="14">
        <v>0.92688292423238872</v>
      </c>
      <c r="AY2767" s="14">
        <v>0.82120320590836593</v>
      </c>
      <c r="AZ2767" s="14">
        <v>0.82574547542539611</v>
      </c>
      <c r="BA2767" s="14">
        <v>0.81259470623760499</v>
      </c>
      <c r="BB2767" s="14">
        <v>0.8235216011653842</v>
      </c>
      <c r="BC2767" s="14">
        <v>0.78209597812096876</v>
      </c>
      <c r="BD2767" s="14">
        <v>0.68545605942167231</v>
      </c>
      <c r="BE2767" s="14">
        <v>0.82120320590836593</v>
      </c>
      <c r="BF2767" s="14">
        <v>0.82574547542539611</v>
      </c>
    </row>
    <row r="2768" spans="2:58" x14ac:dyDescent="0.25">
      <c r="B2768" s="3" t="s">
        <v>449</v>
      </c>
      <c r="C2768" s="10">
        <v>0.99477649814805991</v>
      </c>
      <c r="D2768" s="10">
        <v>0.99477649814805991</v>
      </c>
      <c r="E2768" s="10">
        <v>0.95750163000366173</v>
      </c>
      <c r="F2768" s="10">
        <v>0.98440739442215919</v>
      </c>
      <c r="G2768" s="10">
        <v>0.9542339900395973</v>
      </c>
      <c r="H2768" s="10">
        <v>0.9542339900395973</v>
      </c>
      <c r="I2768" s="10">
        <v>0.72924407606152941</v>
      </c>
      <c r="J2768" s="10">
        <v>0.36176401006013648</v>
      </c>
      <c r="K2768" s="10">
        <v>0.74881127473309828</v>
      </c>
      <c r="L2768" s="10">
        <v>0.93926385189563744</v>
      </c>
      <c r="M2768" s="10">
        <v>0.93926385189563744</v>
      </c>
      <c r="N2768" s="10">
        <v>0.93916252109194864</v>
      </c>
      <c r="O2768" s="10">
        <v>0.95390840443260261</v>
      </c>
      <c r="P2768" s="10">
        <v>0.9280478214094855</v>
      </c>
      <c r="Q2768" s="10">
        <v>0.95390840443260261</v>
      </c>
      <c r="R2768" s="10">
        <v>0.9280478214094855</v>
      </c>
      <c r="S2768" s="10">
        <v>0.88689051606508706</v>
      </c>
      <c r="T2768" s="10">
        <v>0.88600510989061942</v>
      </c>
      <c r="U2768" s="10">
        <v>0.96027016446902658</v>
      </c>
      <c r="V2768" s="10">
        <v>0.93178173231663464</v>
      </c>
      <c r="W2768" s="10">
        <v>0.78700517151632587</v>
      </c>
      <c r="X2768" s="10">
        <v>0.73305307427841937</v>
      </c>
      <c r="Y2768" s="10">
        <v>0.86240720406865845</v>
      </c>
      <c r="Z2768" s="10">
        <v>0.73305307427841937</v>
      </c>
      <c r="AA2768" s="10">
        <v>0.86240720406865845</v>
      </c>
      <c r="AB2768" s="10">
        <v>0.68342217934486105</v>
      </c>
      <c r="AC2768" s="10">
        <v>0.8271206849091941</v>
      </c>
      <c r="AD2768" s="10">
        <v>0.74787259479211921</v>
      </c>
      <c r="AE2768" s="10">
        <v>0.86215696853109158</v>
      </c>
      <c r="AF2768" s="10">
        <v>0.94523391125580702</v>
      </c>
      <c r="AG2768" s="10">
        <v>0.96839349991396284</v>
      </c>
      <c r="AH2768" s="10">
        <v>0.96286849160370869</v>
      </c>
      <c r="AI2768" s="10">
        <v>0.96839349991396284</v>
      </c>
      <c r="AJ2768" s="10">
        <v>0.96286849160370869</v>
      </c>
      <c r="AK2768" s="10">
        <v>0.91355307096549487</v>
      </c>
      <c r="AL2768" s="10">
        <v>0.92814975896697749</v>
      </c>
      <c r="AM2768" s="10">
        <v>0.96766833267402896</v>
      </c>
      <c r="AN2768" s="10">
        <v>0.95729821253343295</v>
      </c>
      <c r="AO2768" s="10">
        <v>0.8206815181723881</v>
      </c>
      <c r="AP2768" s="10">
        <v>0.82786964125762219</v>
      </c>
      <c r="AQ2768" s="10">
        <v>0.83106006018154377</v>
      </c>
      <c r="AR2768" s="10">
        <v>0.82786964125762219</v>
      </c>
      <c r="AS2768" s="10">
        <v>0.83106006018154377</v>
      </c>
      <c r="AT2768" s="10">
        <v>0.63767434247836996</v>
      </c>
      <c r="AU2768" s="10">
        <v>0.6019928616602479</v>
      </c>
      <c r="AV2768" s="10">
        <v>0.83648797852245016</v>
      </c>
      <c r="AW2768" s="10">
        <v>0.83339566912269247</v>
      </c>
      <c r="AX2768" s="10">
        <v>0.92807486526987037</v>
      </c>
      <c r="AY2768" s="10">
        <v>0.94406206411419824</v>
      </c>
      <c r="AZ2768" s="10">
        <v>0.92302768047579409</v>
      </c>
      <c r="BA2768" s="10">
        <v>0.94406206411419824</v>
      </c>
      <c r="BB2768" s="10">
        <v>0.92302768047579409</v>
      </c>
      <c r="BC2768" s="10">
        <v>0.87822386906114092</v>
      </c>
      <c r="BD2768" s="10">
        <v>0.88073571348983493</v>
      </c>
      <c r="BE2768" s="10">
        <v>0.95415942648845964</v>
      </c>
      <c r="BF2768" s="10">
        <v>0.9296427781588279</v>
      </c>
    </row>
    <row r="2769" spans="2:58" x14ac:dyDescent="0.25">
      <c r="B2769" s="3" t="s">
        <v>450</v>
      </c>
      <c r="C2769" s="14">
        <v>0.99302144018854988</v>
      </c>
      <c r="D2769" s="14">
        <v>0.99302144018854988</v>
      </c>
      <c r="E2769" s="14">
        <v>0.93103485721726376</v>
      </c>
      <c r="F2769" s="14">
        <v>0.9825696643183135</v>
      </c>
      <c r="G2769" s="14">
        <v>0.86509640637496865</v>
      </c>
      <c r="H2769" s="14">
        <v>0.86509640637496865</v>
      </c>
      <c r="I2769" s="14">
        <v>0.66995875368686886</v>
      </c>
      <c r="J2769" s="14">
        <v>0.55014172990637011</v>
      </c>
      <c r="K2769" s="14">
        <v>0.61350665658403913</v>
      </c>
      <c r="L2769" s="14">
        <v>0.94604207704078414</v>
      </c>
      <c r="M2769" s="14">
        <v>0.94604207704078414</v>
      </c>
      <c r="N2769" s="14">
        <v>0.81188127022680268</v>
      </c>
      <c r="O2769" s="14">
        <v>-0.73327434878289488</v>
      </c>
      <c r="P2769" s="14">
        <v>0.8108278384269495</v>
      </c>
      <c r="Q2769" s="14">
        <v>-0.73327434878289488</v>
      </c>
      <c r="R2769" s="14">
        <v>0.8108278384269495</v>
      </c>
      <c r="S2769" s="14">
        <v>-0.56807528530222551</v>
      </c>
      <c r="T2769" s="14">
        <v>0.76261661576004858</v>
      </c>
      <c r="U2769" s="14">
        <v>-0.70927769117545214</v>
      </c>
      <c r="V2769" s="14">
        <v>0.83374270106819715</v>
      </c>
      <c r="W2769" s="14">
        <v>0.83295931122826294</v>
      </c>
      <c r="X2769" s="14">
        <v>-0.58718446265916102</v>
      </c>
      <c r="Y2769" s="14">
        <v>0.85674314084250769</v>
      </c>
      <c r="Z2769" s="14">
        <v>-0.58718446265916102</v>
      </c>
      <c r="AA2769" s="14">
        <v>0.85674314084250769</v>
      </c>
      <c r="AB2769" s="14">
        <v>-0.44053603899181454</v>
      </c>
      <c r="AC2769" s="14">
        <v>0.79748821956778593</v>
      </c>
      <c r="AD2769" s="14">
        <v>-0.57097219920727826</v>
      </c>
      <c r="AE2769" s="14">
        <v>0.86872980868713678</v>
      </c>
      <c r="AF2769" s="14">
        <v>0.93551077286634765</v>
      </c>
      <c r="AG2769" s="14">
        <v>-3.0413136051185758E-3</v>
      </c>
      <c r="AH2769" s="14">
        <v>0.86153192430242609</v>
      </c>
      <c r="AI2769" s="14">
        <v>-3.0413136051185758E-3</v>
      </c>
      <c r="AJ2769" s="14">
        <v>0.86153192430242609</v>
      </c>
      <c r="AK2769" s="14">
        <v>5.2067251984885571E-2</v>
      </c>
      <c r="AL2769" s="14">
        <v>0.81664809892127654</v>
      </c>
      <c r="AM2769" s="14">
        <v>-4.8331627277020013E-2</v>
      </c>
      <c r="AN2769" s="14">
        <v>0.85595457227179794</v>
      </c>
      <c r="AO2769" s="14">
        <v>0.80600595856656332</v>
      </c>
      <c r="AP2769" s="14">
        <v>-0.55395843383581389</v>
      </c>
      <c r="AQ2769" s="14">
        <v>0.72081774515990449</v>
      </c>
      <c r="AR2769" s="14">
        <v>-0.55395843383581389</v>
      </c>
      <c r="AS2769" s="14">
        <v>0.72081774515990449</v>
      </c>
      <c r="AT2769" s="14">
        <v>-0.47096714955902819</v>
      </c>
      <c r="AU2769" s="14">
        <v>0.46368147822211653</v>
      </c>
      <c r="AV2769" s="14">
        <v>-0.54374110641571882</v>
      </c>
      <c r="AW2769" s="14">
        <v>0.75086997810901046</v>
      </c>
      <c r="AX2769" s="14">
        <v>0.90389987493980428</v>
      </c>
      <c r="AY2769" s="14">
        <v>0.15099772247355184</v>
      </c>
      <c r="AZ2769" s="14">
        <v>0.77557562740268804</v>
      </c>
      <c r="BA2769" s="14">
        <v>0.15099772247355184</v>
      </c>
      <c r="BB2769" s="14">
        <v>0.77557562740268804</v>
      </c>
      <c r="BC2769" s="14">
        <v>0.18142046803261699</v>
      </c>
      <c r="BD2769" s="14">
        <v>0.74201979254307748</v>
      </c>
      <c r="BE2769" s="14">
        <v>9.2352055686588191E-2</v>
      </c>
      <c r="BF2769" s="14">
        <v>0.79289962013167414</v>
      </c>
    </row>
    <row r="2770" spans="2:58" x14ac:dyDescent="0.25">
      <c r="B2770" s="3" t="s">
        <v>451</v>
      </c>
      <c r="C2770" s="10">
        <v>0.99134286257835402</v>
      </c>
      <c r="D2770" s="10">
        <v>0.98102529178922115</v>
      </c>
      <c r="E2770" s="10">
        <v>0.93270353003896278</v>
      </c>
      <c r="F2770" s="10">
        <v>0.98145290004397978</v>
      </c>
      <c r="G2770" s="10">
        <v>0.85268283315943993</v>
      </c>
      <c r="H2770" s="10">
        <v>0.85268283315943993</v>
      </c>
      <c r="I2770" s="10">
        <v>0.77260113321942336</v>
      </c>
      <c r="J2770" s="10">
        <v>0.69834171398737144</v>
      </c>
      <c r="K2770" s="10">
        <v>0.83158021981593178</v>
      </c>
      <c r="L2770" s="10">
        <v>0.95323863086370364</v>
      </c>
      <c r="M2770" s="10">
        <v>0.94937693445545213</v>
      </c>
      <c r="N2770" s="10">
        <v>0.88627714798466173</v>
      </c>
      <c r="O2770" s="10">
        <v>0.7454289701514919</v>
      </c>
      <c r="P2770" s="10">
        <v>0.80442032969806321</v>
      </c>
      <c r="Q2770" s="10">
        <v>0.74003023678170055</v>
      </c>
      <c r="R2770" s="10">
        <v>0.79323902290015158</v>
      </c>
      <c r="S2770" s="10">
        <v>0.72636931670260574</v>
      </c>
      <c r="T2770" s="10">
        <v>0.74433286313212754</v>
      </c>
      <c r="U2770" s="10">
        <v>0.75845560906361287</v>
      </c>
      <c r="V2770" s="10">
        <v>0.82094022008176215</v>
      </c>
      <c r="W2770" s="10">
        <v>0.84982939652246103</v>
      </c>
      <c r="X2770" s="10">
        <v>0.8724309077038388</v>
      </c>
      <c r="Y2770" s="10">
        <v>0.85585775721853763</v>
      </c>
      <c r="Z2770" s="10">
        <v>0.86240030145254454</v>
      </c>
      <c r="AA2770" s="10">
        <v>0.84109580362102498</v>
      </c>
      <c r="AB2770" s="10">
        <v>0.8372705538260734</v>
      </c>
      <c r="AC2770" s="10">
        <v>0.79269893810746483</v>
      </c>
      <c r="AD2770" s="10">
        <v>0.8685427134015683</v>
      </c>
      <c r="AE2770" s="10">
        <v>0.86272793832875705</v>
      </c>
      <c r="AF2770" s="10">
        <v>0.89704288603719917</v>
      </c>
      <c r="AG2770" s="10">
        <v>0.89907461541913158</v>
      </c>
      <c r="AH2770" s="10">
        <v>0.87643039840807213</v>
      </c>
      <c r="AI2770" s="10">
        <v>0.89589717243883338</v>
      </c>
      <c r="AJ2770" s="10">
        <v>0.876531033407977</v>
      </c>
      <c r="AK2770" s="10">
        <v>0.86847798516904107</v>
      </c>
      <c r="AL2770" s="10">
        <v>0.82007261969837864</v>
      </c>
      <c r="AM2770" s="10">
        <v>0.88863228628538915</v>
      </c>
      <c r="AN2770" s="10">
        <v>0.87808873686489164</v>
      </c>
      <c r="AO2770" s="10">
        <v>0.83352340699981398</v>
      </c>
      <c r="AP2770" s="10">
        <v>0.59459282871382702</v>
      </c>
      <c r="AQ2770" s="10">
        <v>0.68810192967394279</v>
      </c>
      <c r="AR2770" s="10">
        <v>0.59139413198604918</v>
      </c>
      <c r="AS2770" s="10">
        <v>0.6773336099750652</v>
      </c>
      <c r="AT2770" s="10">
        <v>0.31063039281119792</v>
      </c>
      <c r="AU2770" s="10">
        <v>0.42185910084888373</v>
      </c>
      <c r="AV2770" s="10">
        <v>0.61912407270363556</v>
      </c>
      <c r="AW2770" s="10">
        <v>0.71207087943020531</v>
      </c>
      <c r="AX2770" s="10">
        <v>0.91498920749099133</v>
      </c>
      <c r="AY2770" s="10">
        <v>0.87931313602075156</v>
      </c>
      <c r="AZ2770" s="10">
        <v>0.86611588976766252</v>
      </c>
      <c r="BA2770" s="10">
        <v>0.87596093068828373</v>
      </c>
      <c r="BB2770" s="10">
        <v>0.86673921049554492</v>
      </c>
      <c r="BC2770" s="10">
        <v>0.83584460420799522</v>
      </c>
      <c r="BD2770" s="10">
        <v>0.79361007484293489</v>
      </c>
      <c r="BE2770" s="10">
        <v>0.88252821306502449</v>
      </c>
      <c r="BF2770" s="10">
        <v>0.87935410807770742</v>
      </c>
    </row>
    <row r="2771" spans="2:58" x14ac:dyDescent="0.25">
      <c r="B2771" s="3" t="s">
        <v>452</v>
      </c>
      <c r="C2771" s="14">
        <v>0.98980458355482948</v>
      </c>
      <c r="D2771" s="14">
        <v>0.95328823346928437</v>
      </c>
      <c r="E2771" s="14">
        <v>0.93223875596234429</v>
      </c>
      <c r="F2771" s="14">
        <v>0.98980458355482948</v>
      </c>
      <c r="G2771" s="14">
        <v>0.80921325925415399</v>
      </c>
      <c r="H2771" s="14">
        <v>0.77216271022134542</v>
      </c>
      <c r="I2771" s="14">
        <v>0.67206242194935117</v>
      </c>
      <c r="J2771" s="14">
        <v>0.65751268319307898</v>
      </c>
      <c r="K2771" s="14">
        <v>0.72606810838097402</v>
      </c>
      <c r="L2771" s="14">
        <v>0.9493809811835463</v>
      </c>
      <c r="M2771" s="14">
        <v>0.9493809811835463</v>
      </c>
      <c r="N2771" s="14">
        <v>0.83752855873203991</v>
      </c>
      <c r="O2771" s="14">
        <v>-2.7970594166121524E-2</v>
      </c>
      <c r="P2771" s="14">
        <v>0.74828486029443864</v>
      </c>
      <c r="Q2771" s="14">
        <v>0.12111842255808694</v>
      </c>
      <c r="R2771" s="14">
        <v>0.71111149979873733</v>
      </c>
      <c r="S2771" s="14">
        <v>0.16626740222762526</v>
      </c>
      <c r="T2771" s="14">
        <v>0.70829000344608861</v>
      </c>
      <c r="U2771" s="14">
        <v>-2.7970594166121524E-2</v>
      </c>
      <c r="V2771" s="14">
        <v>0.74828486029443864</v>
      </c>
      <c r="W2771" s="14">
        <v>0.79906440652578703</v>
      </c>
      <c r="X2771" s="14">
        <v>0.59421296942870749</v>
      </c>
      <c r="Y2771" s="14">
        <v>0.82720032057616366</v>
      </c>
      <c r="Z2771" s="14">
        <v>0.72028422011992654</v>
      </c>
      <c r="AA2771" s="14">
        <v>0.74548328170038325</v>
      </c>
      <c r="AB2771" s="14">
        <v>0.70268473905473627</v>
      </c>
      <c r="AC2771" s="14">
        <v>0.76916766327321451</v>
      </c>
      <c r="AD2771" s="14">
        <v>0.59421296942870749</v>
      </c>
      <c r="AE2771" s="14">
        <v>0.82720032057616366</v>
      </c>
      <c r="AF2771" s="14">
        <v>0.90966639372383074</v>
      </c>
      <c r="AG2771" s="14">
        <v>0.43819174285651902</v>
      </c>
      <c r="AH2771" s="14">
        <v>0.89317675588891998</v>
      </c>
      <c r="AI2771" s="14">
        <v>0.35009302121813474</v>
      </c>
      <c r="AJ2771" s="14">
        <v>0.8976839883754516</v>
      </c>
      <c r="AK2771" s="14">
        <v>0.54059609802160447</v>
      </c>
      <c r="AL2771" s="14">
        <v>0.85615928458966006</v>
      </c>
      <c r="AM2771" s="14">
        <v>0.43819174285651902</v>
      </c>
      <c r="AN2771" s="14">
        <v>0.89317675588891998</v>
      </c>
      <c r="AO2771" s="14">
        <v>0.67068235581543478</v>
      </c>
      <c r="AP2771" s="14">
        <v>-0.15864352394205797</v>
      </c>
      <c r="AQ2771" s="14">
        <v>0.49789852492973996</v>
      </c>
      <c r="AR2771" s="14">
        <v>5.7958517118376698E-3</v>
      </c>
      <c r="AS2771" s="14">
        <v>0.45412298819912633</v>
      </c>
      <c r="AT2771" s="14">
        <v>-0.39929725072958927</v>
      </c>
      <c r="AU2771" s="14">
        <v>0.24835269486667114</v>
      </c>
      <c r="AV2771" s="14">
        <v>-0.15864352394205797</v>
      </c>
      <c r="AW2771" s="14">
        <v>0.49789852492973996</v>
      </c>
      <c r="AX2771" s="14">
        <v>0.91437503408895915</v>
      </c>
      <c r="AY2771" s="14">
        <v>0.34515866242481907</v>
      </c>
      <c r="AZ2771" s="14">
        <v>0.8970682042779784</v>
      </c>
      <c r="BA2771" s="14">
        <v>0.25302578618331928</v>
      </c>
      <c r="BB2771" s="14">
        <v>0.90193345552585136</v>
      </c>
      <c r="BC2771" s="14">
        <v>0.46202850988216998</v>
      </c>
      <c r="BD2771" s="14">
        <v>0.85290200184619025</v>
      </c>
      <c r="BE2771" s="14">
        <v>0.34515866242481907</v>
      </c>
      <c r="BF2771" s="14">
        <v>0.8970682042779784</v>
      </c>
    </row>
    <row r="2772" spans="2:58" x14ac:dyDescent="0.25">
      <c r="B2772" s="3" t="s">
        <v>453</v>
      </c>
      <c r="C2772" s="10">
        <v>0.99129494169056243</v>
      </c>
      <c r="D2772" s="10">
        <v>0.99129494169056243</v>
      </c>
      <c r="E2772" s="10">
        <v>0.93055126287485734</v>
      </c>
      <c r="F2772" s="10">
        <v>0.96610186189275937</v>
      </c>
      <c r="G2772" s="10">
        <v>0.86482004027443615</v>
      </c>
      <c r="H2772" s="10">
        <v>0.81996829637480428</v>
      </c>
      <c r="I2772" s="10">
        <v>0.7376746572334546</v>
      </c>
      <c r="J2772" s="10">
        <v>0.69035644119309347</v>
      </c>
      <c r="K2772" s="10">
        <v>0.82020224581481482</v>
      </c>
      <c r="L2772" s="10">
        <v>0.96106804614094232</v>
      </c>
      <c r="M2772" s="10">
        <v>0.95682873686036296</v>
      </c>
      <c r="N2772" s="10">
        <v>0.84000986179699211</v>
      </c>
      <c r="O2772" s="10">
        <v>0.76087019042495851</v>
      </c>
      <c r="P2772" s="10">
        <v>0.80271367401508464</v>
      </c>
      <c r="Q2772" s="10">
        <v>0.76087019042495851</v>
      </c>
      <c r="R2772" s="10">
        <v>0.80271367401508464</v>
      </c>
      <c r="S2772" s="10">
        <v>0.53700692705668895</v>
      </c>
      <c r="T2772" s="10">
        <v>0.74772735872881635</v>
      </c>
      <c r="U2772" s="10">
        <v>0.89823900696213654</v>
      </c>
      <c r="V2772" s="10">
        <v>0.86990055235102037</v>
      </c>
      <c r="W2772" s="10">
        <v>0.8305650570793448</v>
      </c>
      <c r="X2772" s="10">
        <v>0.64867156389762981</v>
      </c>
      <c r="Y2772" s="10">
        <v>0.88873322565097101</v>
      </c>
      <c r="Z2772" s="10">
        <v>0.64867156389762981</v>
      </c>
      <c r="AA2772" s="10">
        <v>0.88873322565097101</v>
      </c>
      <c r="AB2772" s="10">
        <v>0.43586752245688382</v>
      </c>
      <c r="AC2772" s="10">
        <v>0.81915655320903169</v>
      </c>
      <c r="AD2772" s="10">
        <v>0.78751277799330777</v>
      </c>
      <c r="AE2772" s="10">
        <v>0.91540908089601281</v>
      </c>
      <c r="AF2772" s="10">
        <v>0.94330275411378006</v>
      </c>
      <c r="AG2772" s="10">
        <v>0.76356910242783826</v>
      </c>
      <c r="AH2772" s="10">
        <v>0.92719255215477436</v>
      </c>
      <c r="AI2772" s="10">
        <v>0.76356910242783826</v>
      </c>
      <c r="AJ2772" s="10">
        <v>0.92719255215477436</v>
      </c>
      <c r="AK2772" s="10">
        <v>0.58137192173626151</v>
      </c>
      <c r="AL2772" s="10">
        <v>0.87711090762744048</v>
      </c>
      <c r="AM2772" s="10">
        <v>0.87836695847295521</v>
      </c>
      <c r="AN2772" s="10">
        <v>0.92546470704623862</v>
      </c>
      <c r="AO2772" s="10">
        <v>0.79977299570237537</v>
      </c>
      <c r="AP2772" s="10">
        <v>0.98740721023870548</v>
      </c>
      <c r="AQ2772" s="10">
        <v>0.76831169236415164</v>
      </c>
      <c r="AR2772" s="10">
        <v>0.98740721023870548</v>
      </c>
      <c r="AS2772" s="10">
        <v>0.76831169236415164</v>
      </c>
      <c r="AT2772" s="10">
        <v>0.87212380806192447</v>
      </c>
      <c r="AU2772" s="10">
        <v>0.46592975382387425</v>
      </c>
      <c r="AV2772" s="10">
        <v>1.0650804132694218</v>
      </c>
      <c r="AW2772" s="10">
        <v>0.82676945643014854</v>
      </c>
      <c r="AX2772" s="10">
        <v>0.9149254831426642</v>
      </c>
      <c r="AY2772" s="10">
        <v>0.67955214007909059</v>
      </c>
      <c r="AZ2772" s="10">
        <v>0.85676778514936669</v>
      </c>
      <c r="BA2772" s="10">
        <v>0.67955214007909059</v>
      </c>
      <c r="BB2772" s="10">
        <v>0.85676778514936669</v>
      </c>
      <c r="BC2772" s="10">
        <v>0.50303946893793205</v>
      </c>
      <c r="BD2772" s="10">
        <v>0.81326218623219526</v>
      </c>
      <c r="BE2772" s="10">
        <v>0.82384830271535203</v>
      </c>
      <c r="BF2772" s="10">
        <v>0.88759123599136058</v>
      </c>
    </row>
    <row r="2773" spans="2:58" x14ac:dyDescent="0.25">
      <c r="B2773" s="3" t="s">
        <v>454</v>
      </c>
      <c r="C2773" s="14">
        <v>0.99791687101123117</v>
      </c>
      <c r="D2773" s="14">
        <v>0.99791687101123117</v>
      </c>
      <c r="E2773" s="14">
        <v>0.99791687101123117</v>
      </c>
      <c r="F2773" s="14">
        <v>0.97992360096765707</v>
      </c>
      <c r="G2773" s="14">
        <v>0.52017222414686504</v>
      </c>
      <c r="H2773" s="14">
        <v>0.52017222414686504</v>
      </c>
      <c r="I2773" s="14">
        <v>0.86173536416612739</v>
      </c>
      <c r="J2773" s="14">
        <v>0.72372709566383442</v>
      </c>
      <c r="K2773" s="14">
        <v>0.80943278768314364</v>
      </c>
      <c r="L2773" s="14">
        <v>0.95690648303583403</v>
      </c>
      <c r="M2773" s="14">
        <v>0.95392850446283239</v>
      </c>
      <c r="N2773" s="14">
        <v>0.77125546047131999</v>
      </c>
      <c r="O2773" s="14">
        <v>0.52966694161929184</v>
      </c>
      <c r="P2773" s="14">
        <v>0.76083932922462139</v>
      </c>
      <c r="Q2773" s="14">
        <v>0.52966694161929184</v>
      </c>
      <c r="R2773" s="14">
        <v>0.76083932922462139</v>
      </c>
      <c r="S2773" s="14">
        <v>0.52966694161929184</v>
      </c>
      <c r="T2773" s="14">
        <v>0.76083932922462139</v>
      </c>
      <c r="U2773" s="14">
        <v>0.48317790657873677</v>
      </c>
      <c r="V2773" s="14">
        <v>0.82213284729175484</v>
      </c>
      <c r="W2773" s="14">
        <v>0.69153718318491375</v>
      </c>
      <c r="X2773" s="14">
        <v>-0.3754663116136685</v>
      </c>
      <c r="Y2773" s="14">
        <v>0.74800509705323726</v>
      </c>
      <c r="Z2773" s="14">
        <v>-0.3754663116136685</v>
      </c>
      <c r="AA2773" s="14">
        <v>0.74800509705323726</v>
      </c>
      <c r="AB2773" s="14">
        <v>-0.3754663116136685</v>
      </c>
      <c r="AC2773" s="14">
        <v>0.74800509705323726</v>
      </c>
      <c r="AD2773" s="14">
        <v>-0.29529562914998558</v>
      </c>
      <c r="AE2773" s="14">
        <v>0.78008926973112536</v>
      </c>
      <c r="AF2773" s="14">
        <v>0.91548687204602963</v>
      </c>
      <c r="AG2773" s="14">
        <v>5.6715786769592567E-2</v>
      </c>
      <c r="AH2773" s="14">
        <v>0.81333114303985521</v>
      </c>
      <c r="AI2773" s="14">
        <v>5.6715786769592567E-2</v>
      </c>
      <c r="AJ2773" s="14">
        <v>0.81333114303985521</v>
      </c>
      <c r="AK2773" s="14">
        <v>5.6715786769592567E-2</v>
      </c>
      <c r="AL2773" s="14">
        <v>0.81333114303985521</v>
      </c>
      <c r="AM2773" s="14">
        <v>6.5122839844349301E-2</v>
      </c>
      <c r="AN2773" s="14">
        <v>0.82004998226723635</v>
      </c>
      <c r="AO2773" s="14">
        <v>0.88914475554417161</v>
      </c>
      <c r="AP2773" s="14">
        <v>-0.22543822161369625</v>
      </c>
      <c r="AQ2773" s="14">
        <v>0.81352001274391206</v>
      </c>
      <c r="AR2773" s="14">
        <v>-0.22543822161369625</v>
      </c>
      <c r="AS2773" s="14">
        <v>0.81352001274391206</v>
      </c>
      <c r="AT2773" s="14">
        <v>-0.22543822161369625</v>
      </c>
      <c r="AU2773" s="14">
        <v>0.81352001274391206</v>
      </c>
      <c r="AV2773" s="14">
        <v>-0.16728519325352226</v>
      </c>
      <c r="AW2773" s="14">
        <v>0.8493017841060605</v>
      </c>
      <c r="AX2773" s="14">
        <v>0.86337337253011559</v>
      </c>
      <c r="AY2773" s="14">
        <v>0.40207511512815641</v>
      </c>
      <c r="AZ2773" s="14">
        <v>0.68194154864025314</v>
      </c>
      <c r="BA2773" s="14">
        <v>0.40207511512815641</v>
      </c>
      <c r="BB2773" s="14">
        <v>0.68194154864025314</v>
      </c>
      <c r="BC2773" s="14">
        <v>0.40207511512815641</v>
      </c>
      <c r="BD2773" s="14">
        <v>0.68194154864025314</v>
      </c>
      <c r="BE2773" s="14">
        <v>0.35632973926682598</v>
      </c>
      <c r="BF2773" s="14">
        <v>0.74264541518569227</v>
      </c>
    </row>
    <row r="2774" spans="2:58" x14ac:dyDescent="0.25">
      <c r="B2774" s="3" t="s">
        <v>455</v>
      </c>
      <c r="C2774" s="10">
        <v>0.99318891728754521</v>
      </c>
      <c r="D2774" s="10">
        <v>0.98202091413222203</v>
      </c>
      <c r="E2774" s="10">
        <v>0.95672483291667465</v>
      </c>
      <c r="F2774" s="10">
        <v>0.9829119783736866</v>
      </c>
      <c r="G2774" s="10">
        <v>0.86865693027344726</v>
      </c>
      <c r="H2774" s="10">
        <v>0.83082091858927709</v>
      </c>
      <c r="I2774" s="10">
        <v>0.70362517445198425</v>
      </c>
      <c r="J2774" s="10">
        <v>0.63398288344472165</v>
      </c>
      <c r="K2774" s="10">
        <v>0.89786128079430272</v>
      </c>
      <c r="L2774" s="10">
        <v>0.9693072767954567</v>
      </c>
      <c r="M2774" s="10">
        <v>0.96463672846241322</v>
      </c>
      <c r="N2774" s="10">
        <v>0.96366232048804124</v>
      </c>
      <c r="O2774" s="10">
        <v>0.90186236784846685</v>
      </c>
      <c r="P2774" s="10">
        <v>0.9186253197293186</v>
      </c>
      <c r="Q2774" s="10">
        <v>0.89101068132581129</v>
      </c>
      <c r="R2774" s="10">
        <v>0.90324031278764105</v>
      </c>
      <c r="S2774" s="10">
        <v>0.87397831763556755</v>
      </c>
      <c r="T2774" s="10">
        <v>0.8689574417560918</v>
      </c>
      <c r="U2774" s="10">
        <v>0.89558608009470209</v>
      </c>
      <c r="V2774" s="10">
        <v>0.91808894351456161</v>
      </c>
      <c r="W2774" s="10">
        <v>0.92054728048320733</v>
      </c>
      <c r="X2774" s="10">
        <v>0.90741484084773638</v>
      </c>
      <c r="Y2774" s="10">
        <v>0.89836688586794367</v>
      </c>
      <c r="Z2774" s="10">
        <v>0.89590631924395714</v>
      </c>
      <c r="AA2774" s="10">
        <v>0.8827491943091802</v>
      </c>
      <c r="AB2774" s="10">
        <v>0.87799294850486143</v>
      </c>
      <c r="AC2774" s="10">
        <v>0.84945139221459842</v>
      </c>
      <c r="AD2774" s="10">
        <v>0.9001658758019403</v>
      </c>
      <c r="AE2774" s="10">
        <v>0.89891981009145128</v>
      </c>
      <c r="AF2774" s="10">
        <v>0.95892624960256989</v>
      </c>
      <c r="AG2774" s="10">
        <v>0.92150415784051587</v>
      </c>
      <c r="AH2774" s="10">
        <v>0.92475255029749115</v>
      </c>
      <c r="AI2774" s="10">
        <v>0.91587587537063686</v>
      </c>
      <c r="AJ2774" s="10">
        <v>0.9219747972020611</v>
      </c>
      <c r="AK2774" s="10">
        <v>0.89714498016694544</v>
      </c>
      <c r="AL2774" s="10">
        <v>0.881063148146778</v>
      </c>
      <c r="AM2774" s="10">
        <v>0.91010130554497315</v>
      </c>
      <c r="AN2774" s="10">
        <v>0.9205404526677009</v>
      </c>
      <c r="AO2774" s="10">
        <v>0.79892583954674412</v>
      </c>
      <c r="AP2774" s="10">
        <v>0.6842791832999835</v>
      </c>
      <c r="AQ2774" s="10">
        <v>0.73600882753956587</v>
      </c>
      <c r="AR2774" s="10">
        <v>0.67742956324209258</v>
      </c>
      <c r="AS2774" s="10">
        <v>0.72343816397816696</v>
      </c>
      <c r="AT2774" s="10">
        <v>0.46673085056192948</v>
      </c>
      <c r="AU2774" s="10">
        <v>0.53666896179934531</v>
      </c>
      <c r="AV2774" s="10">
        <v>0.69315966273208451</v>
      </c>
      <c r="AW2774" s="10">
        <v>0.74763566685030403</v>
      </c>
      <c r="AX2774" s="10">
        <v>0.93834935775150419</v>
      </c>
      <c r="AY2774" s="10">
        <v>0.86832456735512009</v>
      </c>
      <c r="AZ2774" s="10">
        <v>0.87563484915465106</v>
      </c>
      <c r="BA2774" s="10">
        <v>0.862757370260403</v>
      </c>
      <c r="BB2774" s="10">
        <v>0.87304866797073932</v>
      </c>
      <c r="BC2774" s="10">
        <v>0.84535186040769383</v>
      </c>
      <c r="BD2774" s="10">
        <v>0.83236514376669402</v>
      </c>
      <c r="BE2774" s="10">
        <v>0.86895326107347948</v>
      </c>
      <c r="BF2774" s="10">
        <v>0.88275849952911467</v>
      </c>
    </row>
    <row r="2775" spans="2:58" x14ac:dyDescent="0.25">
      <c r="B2775" s="3" t="s">
        <v>456</v>
      </c>
      <c r="C2775" s="14">
        <v>0.99880630635995871</v>
      </c>
      <c r="D2775" s="14">
        <v>0.99880630635995871</v>
      </c>
      <c r="E2775" s="14">
        <v>0.99880630635995871</v>
      </c>
      <c r="F2775" s="14">
        <v>0.98937869062172179</v>
      </c>
      <c r="G2775" s="14">
        <v>0.80876669101071785</v>
      </c>
      <c r="H2775" s="14">
        <v>0.80876669101071785</v>
      </c>
      <c r="I2775" s="14">
        <v>0.69965944134366276</v>
      </c>
      <c r="J2775" s="14">
        <v>0.52692885559546998</v>
      </c>
      <c r="K2775" s="14">
        <v>0.69727668264471543</v>
      </c>
      <c r="L2775" s="14">
        <v>0.96142075222449253</v>
      </c>
      <c r="M2775" s="14">
        <v>0.96142075222449253</v>
      </c>
      <c r="N2775" s="14">
        <v>0.82896700388498523</v>
      </c>
      <c r="O2775" s="14">
        <v>0.93914238614211276</v>
      </c>
      <c r="P2775" s="14">
        <v>0.81765207453642985</v>
      </c>
      <c r="Q2775" s="14">
        <v>0.93914238614211276</v>
      </c>
      <c r="R2775" s="14">
        <v>0.81765207453642985</v>
      </c>
      <c r="S2775" s="14">
        <v>0.93914238614211276</v>
      </c>
      <c r="T2775" s="14">
        <v>0.81765207453642985</v>
      </c>
      <c r="U2775" s="14">
        <v>0.95027114949263103</v>
      </c>
      <c r="V2775" s="14">
        <v>0.83738189864960133</v>
      </c>
      <c r="W2775" s="14">
        <v>0.77300914765799911</v>
      </c>
      <c r="X2775" s="14">
        <v>0.68772629376865757</v>
      </c>
      <c r="Y2775" s="14">
        <v>0.80690707389457406</v>
      </c>
      <c r="Z2775" s="14">
        <v>0.68772629376865757</v>
      </c>
      <c r="AA2775" s="14">
        <v>0.80690707389457406</v>
      </c>
      <c r="AB2775" s="14">
        <v>0.68772629376865757</v>
      </c>
      <c r="AC2775" s="14">
        <v>0.80690707389457406</v>
      </c>
      <c r="AD2775" s="14">
        <v>0.70913030509759145</v>
      </c>
      <c r="AE2775" s="14">
        <v>0.81861731564875184</v>
      </c>
      <c r="AF2775" s="14">
        <v>0.92156449282471553</v>
      </c>
      <c r="AG2775" s="14">
        <v>0.78999375259330107</v>
      </c>
      <c r="AH2775" s="14">
        <v>0.88840461407753657</v>
      </c>
      <c r="AI2775" s="14">
        <v>0.78999375259330107</v>
      </c>
      <c r="AJ2775" s="14">
        <v>0.88840461407753657</v>
      </c>
      <c r="AK2775" s="14">
        <v>0.78999375259330107</v>
      </c>
      <c r="AL2775" s="14">
        <v>0.88840461407753657</v>
      </c>
      <c r="AM2775" s="14">
        <v>0.80027572162178506</v>
      </c>
      <c r="AN2775" s="14">
        <v>0.88838655975102832</v>
      </c>
      <c r="AO2775" s="14">
        <v>0.78018537325198711</v>
      </c>
      <c r="AP2775" s="14">
        <v>0.70799518340418566</v>
      </c>
      <c r="AQ2775" s="14">
        <v>0.74950785378297047</v>
      </c>
      <c r="AR2775" s="14">
        <v>0.70799518340418566</v>
      </c>
      <c r="AS2775" s="14">
        <v>0.74950785378297047</v>
      </c>
      <c r="AT2775" s="14">
        <v>0.70799518340418566</v>
      </c>
      <c r="AU2775" s="14">
        <v>0.74950785378297047</v>
      </c>
      <c r="AV2775" s="14">
        <v>0.72779416459442625</v>
      </c>
      <c r="AW2775" s="14">
        <v>0.76525990597680138</v>
      </c>
      <c r="AX2775" s="14">
        <v>0.88492566884071489</v>
      </c>
      <c r="AY2775" s="14">
        <v>0.75842460029982828</v>
      </c>
      <c r="AZ2775" s="14">
        <v>0.82725286674216014</v>
      </c>
      <c r="BA2775" s="14">
        <v>0.75842460029982828</v>
      </c>
      <c r="BB2775" s="14">
        <v>0.82725286674216014</v>
      </c>
      <c r="BC2775" s="14">
        <v>0.75842460029982828</v>
      </c>
      <c r="BD2775" s="14">
        <v>0.82725286674216014</v>
      </c>
      <c r="BE2775" s="14">
        <v>0.78184578705807761</v>
      </c>
      <c r="BF2775" s="14">
        <v>0.84494134037467894</v>
      </c>
    </row>
    <row r="2776" spans="2:58" x14ac:dyDescent="0.25">
      <c r="B2776" s="3" t="s">
        <v>457</v>
      </c>
      <c r="C2776" s="10">
        <v>0.99877067925482754</v>
      </c>
      <c r="D2776" s="10">
        <v>0.9873822604330853</v>
      </c>
      <c r="E2776" s="10">
        <v>0.99877067925482754</v>
      </c>
      <c r="F2776" s="10">
        <v>0.99877067925482754</v>
      </c>
      <c r="G2776" s="10">
        <v>0.67389979727307248</v>
      </c>
      <c r="H2776" s="10">
        <v>0.67389979727307248</v>
      </c>
      <c r="I2776" s="10">
        <v>0.78131027236965034</v>
      </c>
      <c r="J2776" s="10">
        <v>0.80398441289466904</v>
      </c>
      <c r="K2776" s="10">
        <v>0.76297916606100946</v>
      </c>
      <c r="L2776" s="10">
        <v>0.93450157475288598</v>
      </c>
      <c r="M2776" s="10">
        <v>0.93450157475288598</v>
      </c>
      <c r="N2776" s="10">
        <v>0.8253458593332742</v>
      </c>
      <c r="O2776" s="10">
        <v>-0.11232087693351016</v>
      </c>
      <c r="P2776" s="10">
        <v>0.76102859270018686</v>
      </c>
      <c r="Q2776" s="10">
        <v>-0.11881848400787774</v>
      </c>
      <c r="R2776" s="10">
        <v>0.74854685728012149</v>
      </c>
      <c r="S2776" s="10">
        <v>-0.11232087693351016</v>
      </c>
      <c r="T2776" s="10">
        <v>0.76102859270018686</v>
      </c>
      <c r="U2776" s="10">
        <v>-0.11232087693351016</v>
      </c>
      <c r="V2776" s="10">
        <v>0.76102859270018686</v>
      </c>
      <c r="W2776" s="10">
        <v>0.67987333240315861</v>
      </c>
      <c r="X2776" s="10">
        <v>-0.92008968628537713</v>
      </c>
      <c r="Y2776" s="10">
        <v>0.74257666202141426</v>
      </c>
      <c r="Z2776" s="10">
        <v>-0.90383795547733026</v>
      </c>
      <c r="AA2776" s="10">
        <v>0.71773647053715983</v>
      </c>
      <c r="AB2776" s="10">
        <v>-0.92008968628537713</v>
      </c>
      <c r="AC2776" s="10">
        <v>0.74257666202141426</v>
      </c>
      <c r="AD2776" s="10">
        <v>-0.92008968628537713</v>
      </c>
      <c r="AE2776" s="10">
        <v>0.74257666202141426</v>
      </c>
      <c r="AF2776" s="10">
        <v>0.89769683193785843</v>
      </c>
      <c r="AG2776" s="10">
        <v>-0.75450423085617035</v>
      </c>
      <c r="AH2776" s="10">
        <v>0.8848778013757862</v>
      </c>
      <c r="AI2776" s="10">
        <v>-0.74779025656242459</v>
      </c>
      <c r="AJ2776" s="10">
        <v>0.88706182488500107</v>
      </c>
      <c r="AK2776" s="10">
        <v>-0.75450423085617035</v>
      </c>
      <c r="AL2776" s="10">
        <v>0.8848778013757862</v>
      </c>
      <c r="AM2776" s="10">
        <v>-0.75450423085617035</v>
      </c>
      <c r="AN2776" s="10">
        <v>0.8848778013757862</v>
      </c>
      <c r="AO2776" s="10">
        <v>0.79729173160178901</v>
      </c>
      <c r="AP2776" s="10">
        <v>-0.521772673671</v>
      </c>
      <c r="AQ2776" s="10">
        <v>0.75803699495874832</v>
      </c>
      <c r="AR2776" s="10">
        <v>-0.5105365633239306</v>
      </c>
      <c r="AS2776" s="10">
        <v>0.7326299782690141</v>
      </c>
      <c r="AT2776" s="10">
        <v>-0.521772673671</v>
      </c>
      <c r="AU2776" s="10">
        <v>0.75803699495874832</v>
      </c>
      <c r="AV2776" s="10">
        <v>-0.521772673671</v>
      </c>
      <c r="AW2776" s="10">
        <v>0.75803699495874832</v>
      </c>
      <c r="AX2776" s="10">
        <v>0.87393867013373772</v>
      </c>
      <c r="AY2776" s="10">
        <v>-0.64281480461244078</v>
      </c>
      <c r="AZ2776" s="10">
        <v>0.83964470705212901</v>
      </c>
      <c r="BA2776" s="10">
        <v>-0.63679412173050232</v>
      </c>
      <c r="BB2776" s="10">
        <v>0.84216867840748444</v>
      </c>
      <c r="BC2776" s="10">
        <v>-0.64281480461244078</v>
      </c>
      <c r="BD2776" s="10">
        <v>0.83964470705212901</v>
      </c>
      <c r="BE2776" s="10">
        <v>-0.64281480461244078</v>
      </c>
      <c r="BF2776" s="10">
        <v>0.83964470705212901</v>
      </c>
    </row>
    <row r="2777" spans="2:58" x14ac:dyDescent="0.25">
      <c r="B2777" s="3" t="s">
        <v>458</v>
      </c>
      <c r="C2777" s="14">
        <v>0.99880902019508078</v>
      </c>
      <c r="D2777" s="14">
        <v>0.98794862493408953</v>
      </c>
      <c r="E2777" s="14">
        <v>0.99880902019508078</v>
      </c>
      <c r="F2777" s="14">
        <v>0.99880902019508078</v>
      </c>
      <c r="G2777" s="14">
        <v>0.89563847796089624</v>
      </c>
      <c r="H2777" s="14">
        <v>0.89563847796089624</v>
      </c>
      <c r="I2777" s="14">
        <v>0.70148078327279595</v>
      </c>
      <c r="J2777" s="14">
        <v>0.54893704669571408</v>
      </c>
      <c r="K2777" s="14">
        <v>0.82852240277540723</v>
      </c>
      <c r="L2777" s="14">
        <v>0.96754185932855286</v>
      </c>
      <c r="M2777" s="14">
        <v>0.96754185932855286</v>
      </c>
      <c r="N2777" s="14">
        <v>0.83082134539768415</v>
      </c>
      <c r="O2777" s="14">
        <v>0.66233725525286569</v>
      </c>
      <c r="P2777" s="14">
        <v>0.7921568882265011</v>
      </c>
      <c r="Q2777" s="14">
        <v>0.66275124657238582</v>
      </c>
      <c r="R2777" s="14">
        <v>0.78586571360440116</v>
      </c>
      <c r="S2777" s="14">
        <v>0.66233725525286569</v>
      </c>
      <c r="T2777" s="14">
        <v>0.7921568882265011</v>
      </c>
      <c r="U2777" s="14">
        <v>0.66233725525286569</v>
      </c>
      <c r="V2777" s="14">
        <v>0.7921568882265011</v>
      </c>
      <c r="W2777" s="14">
        <v>0.89335957066251348</v>
      </c>
      <c r="X2777" s="14">
        <v>0.87932255064656273</v>
      </c>
      <c r="Y2777" s="14">
        <v>0.86256574817175746</v>
      </c>
      <c r="Z2777" s="14">
        <v>0.86911305462252841</v>
      </c>
      <c r="AA2777" s="14">
        <v>0.84792187964131627</v>
      </c>
      <c r="AB2777" s="14">
        <v>0.87932255064656273</v>
      </c>
      <c r="AC2777" s="14">
        <v>0.86256574817175746</v>
      </c>
      <c r="AD2777" s="14">
        <v>0.87932255064656273</v>
      </c>
      <c r="AE2777" s="14">
        <v>0.86256574817175746</v>
      </c>
      <c r="AF2777" s="14">
        <v>0.92600727326122245</v>
      </c>
      <c r="AG2777" s="14">
        <v>0.88674835358185189</v>
      </c>
      <c r="AH2777" s="14">
        <v>0.87314215278573815</v>
      </c>
      <c r="AI2777" s="14">
        <v>0.88518795813502582</v>
      </c>
      <c r="AJ2777" s="14">
        <v>0.87470106926871427</v>
      </c>
      <c r="AK2777" s="14">
        <v>0.88674835358185189</v>
      </c>
      <c r="AL2777" s="14">
        <v>0.87314215278573815</v>
      </c>
      <c r="AM2777" s="14">
        <v>0.88674835358185189</v>
      </c>
      <c r="AN2777" s="14">
        <v>0.87314215278573815</v>
      </c>
      <c r="AO2777" s="14">
        <v>0.85952757001074243</v>
      </c>
      <c r="AP2777" s="14">
        <v>0.78956246537641439</v>
      </c>
      <c r="AQ2777" s="14">
        <v>0.77519963272566372</v>
      </c>
      <c r="AR2777" s="14">
        <v>0.77924626713621181</v>
      </c>
      <c r="AS2777" s="14">
        <v>0.75976815011012411</v>
      </c>
      <c r="AT2777" s="14">
        <v>0.78956246537641439</v>
      </c>
      <c r="AU2777" s="14">
        <v>0.77519963272566372</v>
      </c>
      <c r="AV2777" s="14">
        <v>0.78956246537641439</v>
      </c>
      <c r="AW2777" s="14">
        <v>0.77519963272566372</v>
      </c>
      <c r="AX2777" s="14">
        <v>0.93128405408450254</v>
      </c>
      <c r="AY2777" s="14">
        <v>0.8876371214779325</v>
      </c>
      <c r="AZ2777" s="14">
        <v>0.87660612073326416</v>
      </c>
      <c r="BA2777" s="14">
        <v>0.88608529695429716</v>
      </c>
      <c r="BB2777" s="14">
        <v>0.87831979314183095</v>
      </c>
      <c r="BC2777" s="14">
        <v>0.8876371214779325</v>
      </c>
      <c r="BD2777" s="14">
        <v>0.87660612073326416</v>
      </c>
      <c r="BE2777" s="14">
        <v>0.8876371214779325</v>
      </c>
      <c r="BF2777" s="14">
        <v>0.87660612073326416</v>
      </c>
    </row>
    <row r="2778" spans="2:58" x14ac:dyDescent="0.25">
      <c r="B2778" s="3" t="s">
        <v>459</v>
      </c>
      <c r="C2778" s="10">
        <v>0.99015937751930938</v>
      </c>
      <c r="D2778" s="10">
        <v>0.96906817955870084</v>
      </c>
      <c r="E2778" s="10">
        <v>0.93072580332142663</v>
      </c>
      <c r="F2778" s="10">
        <v>0.98033868414657299</v>
      </c>
      <c r="G2778" s="10">
        <v>0.7936947937289639</v>
      </c>
      <c r="H2778" s="10">
        <v>0.61734022490093676</v>
      </c>
      <c r="I2778" s="10">
        <v>0.76297609040481063</v>
      </c>
      <c r="J2778" s="10">
        <v>0.7144887698246396</v>
      </c>
      <c r="K2778" s="10">
        <v>0.84840419154053626</v>
      </c>
      <c r="L2778" s="10">
        <v>0.97216562029613962</v>
      </c>
      <c r="M2778" s="10">
        <v>0.97216562029613962</v>
      </c>
      <c r="N2778" s="10">
        <v>0.84556867382837808</v>
      </c>
      <c r="O2778" s="10">
        <v>0.51096566885291117</v>
      </c>
      <c r="P2778" s="10">
        <v>0.79573263851785359</v>
      </c>
      <c r="Q2778" s="10">
        <v>0.49593876337521925</v>
      </c>
      <c r="R2778" s="10">
        <v>0.78790923550234659</v>
      </c>
      <c r="S2778" s="10">
        <v>0.57522439938386161</v>
      </c>
      <c r="T2778" s="10">
        <v>0.72062568778088987</v>
      </c>
      <c r="U2778" s="10">
        <v>0.52021554837405781</v>
      </c>
      <c r="V2778" s="10">
        <v>0.82050673467135127</v>
      </c>
      <c r="W2778" s="10">
        <v>0.82347058463520528</v>
      </c>
      <c r="X2778" s="10">
        <v>0.29402447331195042</v>
      </c>
      <c r="Y2778" s="10">
        <v>0.81319776791587606</v>
      </c>
      <c r="Z2778" s="10">
        <v>0.27599356755607574</v>
      </c>
      <c r="AA2778" s="10">
        <v>0.78548432706482396</v>
      </c>
      <c r="AB2778" s="10">
        <v>0.39640875620698068</v>
      </c>
      <c r="AC2778" s="10">
        <v>0.75797093325735687</v>
      </c>
      <c r="AD2778" s="10">
        <v>0.31443827225255039</v>
      </c>
      <c r="AE2778" s="10">
        <v>0.82204043198711685</v>
      </c>
      <c r="AF2778" s="10">
        <v>0.92017161206538911</v>
      </c>
      <c r="AG2778" s="10">
        <v>0.76702251693746026</v>
      </c>
      <c r="AH2778" s="10">
        <v>0.86192003757390923</v>
      </c>
      <c r="AI2778" s="10">
        <v>0.76661727910511379</v>
      </c>
      <c r="AJ2778" s="10">
        <v>0.86474694340984792</v>
      </c>
      <c r="AK2778" s="10">
        <v>0.79268154348557296</v>
      </c>
      <c r="AL2778" s="10">
        <v>0.8047145818830318</v>
      </c>
      <c r="AM2778" s="10">
        <v>0.73816775976025206</v>
      </c>
      <c r="AN2778" s="10">
        <v>0.86551605926874686</v>
      </c>
      <c r="AO2778" s="10">
        <v>0.78053656017041306</v>
      </c>
      <c r="AP2778" s="10">
        <v>-0.12179454004105998</v>
      </c>
      <c r="AQ2778" s="10">
        <v>0.63813253675453452</v>
      </c>
      <c r="AR2778" s="10">
        <v>-0.1157486143346067</v>
      </c>
      <c r="AS2778" s="10">
        <v>0.62002093040999029</v>
      </c>
      <c r="AT2778" s="10">
        <v>-0.25367147943114859</v>
      </c>
      <c r="AU2778" s="10">
        <v>0.37689393578771824</v>
      </c>
      <c r="AV2778" s="10">
        <v>-5.8970815053051441E-2</v>
      </c>
      <c r="AW2778" s="10">
        <v>0.6646380486429212</v>
      </c>
      <c r="AX2778" s="10">
        <v>0.89874508981439627</v>
      </c>
      <c r="AY2778" s="10">
        <v>0.78965408936196979</v>
      </c>
      <c r="AZ2778" s="10">
        <v>0.80692471444619374</v>
      </c>
      <c r="BA2778" s="10">
        <v>0.78785300997133789</v>
      </c>
      <c r="BB2778" s="10">
        <v>0.81104523097265679</v>
      </c>
      <c r="BC2778" s="10">
        <v>0.80761962741909288</v>
      </c>
      <c r="BD2778" s="10">
        <v>0.7540351783324879</v>
      </c>
      <c r="BE2778" s="10">
        <v>0.76644457081366646</v>
      </c>
      <c r="BF2778" s="10">
        <v>0.82247415784911293</v>
      </c>
    </row>
    <row r="2779" spans="2:58" x14ac:dyDescent="0.25">
      <c r="B2779" s="3" t="s">
        <v>460</v>
      </c>
      <c r="C2779" s="14">
        <v>0.99623318028943986</v>
      </c>
      <c r="D2779" s="14">
        <v>0.99623318028943986</v>
      </c>
      <c r="E2779" s="14">
        <v>0.96150412626698711</v>
      </c>
      <c r="F2779" s="14">
        <v>0.99623318028943986</v>
      </c>
      <c r="G2779" s="14">
        <v>0.69204004466075197</v>
      </c>
      <c r="H2779" s="14">
        <v>0.64870079755793408</v>
      </c>
      <c r="I2779" s="14">
        <v>0.75874462730466341</v>
      </c>
      <c r="J2779" s="14">
        <v>0.81576065182267876</v>
      </c>
      <c r="K2779" s="14">
        <v>0.84505328985543593</v>
      </c>
      <c r="L2779" s="14">
        <v>0.96481705889581992</v>
      </c>
      <c r="M2779" s="14">
        <v>0.96481705889581992</v>
      </c>
      <c r="N2779" s="14">
        <v>0.83724829037124193</v>
      </c>
      <c r="O2779" s="14">
        <v>0.51006879102759306</v>
      </c>
      <c r="P2779" s="14">
        <v>0.83152395678627344</v>
      </c>
      <c r="Q2779" s="14">
        <v>0.51006879102759306</v>
      </c>
      <c r="R2779" s="14">
        <v>0.83152395678627344</v>
      </c>
      <c r="S2779" s="14">
        <v>0.43907930211302332</v>
      </c>
      <c r="T2779" s="14">
        <v>0.79184850438818277</v>
      </c>
      <c r="U2779" s="14">
        <v>0.51006879102759306</v>
      </c>
      <c r="V2779" s="14">
        <v>0.83152395678627344</v>
      </c>
      <c r="W2779" s="14">
        <v>0.75112136523950679</v>
      </c>
      <c r="X2779" s="14">
        <v>0.80392172441404819</v>
      </c>
      <c r="Y2779" s="14">
        <v>0.78136847050814329</v>
      </c>
      <c r="Z2779" s="14">
        <v>0.80392172441404819</v>
      </c>
      <c r="AA2779" s="14">
        <v>0.78136847050814329</v>
      </c>
      <c r="AB2779" s="14">
        <v>0.72660974192250827</v>
      </c>
      <c r="AC2779" s="14">
        <v>0.75317239075851061</v>
      </c>
      <c r="AD2779" s="14">
        <v>0.80392172441404819</v>
      </c>
      <c r="AE2779" s="14">
        <v>0.78136847050814329</v>
      </c>
      <c r="AF2779" s="14">
        <v>0.92665968956108058</v>
      </c>
      <c r="AG2779" s="14">
        <v>0.46259466716759146</v>
      </c>
      <c r="AH2779" s="14">
        <v>0.88952455513975548</v>
      </c>
      <c r="AI2779" s="14">
        <v>0.46259466716759146</v>
      </c>
      <c r="AJ2779" s="14">
        <v>0.88952455513975548</v>
      </c>
      <c r="AK2779" s="14">
        <v>0.40943273141130143</v>
      </c>
      <c r="AL2779" s="14">
        <v>0.86250243256394188</v>
      </c>
      <c r="AM2779" s="14">
        <v>0.46259466716759146</v>
      </c>
      <c r="AN2779" s="14">
        <v>0.88952455513975548</v>
      </c>
      <c r="AO2779" s="14">
        <v>0.79005488387146017</v>
      </c>
      <c r="AP2779" s="14">
        <v>0.85438517774277178</v>
      </c>
      <c r="AQ2779" s="14">
        <v>0.72351965242282246</v>
      </c>
      <c r="AR2779" s="14">
        <v>0.85438517774277178</v>
      </c>
      <c r="AS2779" s="14">
        <v>0.72351965242282246</v>
      </c>
      <c r="AT2779" s="14">
        <v>0.71922359100743682</v>
      </c>
      <c r="AU2779" s="14">
        <v>0.53300445594549295</v>
      </c>
      <c r="AV2779" s="14">
        <v>0.85438517774277178</v>
      </c>
      <c r="AW2779" s="14">
        <v>0.72351965242282246</v>
      </c>
      <c r="AX2779" s="14">
        <v>0.87727150931258557</v>
      </c>
      <c r="AY2779" s="14">
        <v>0.27913815148604165</v>
      </c>
      <c r="AZ2779" s="14">
        <v>0.81090171691735136</v>
      </c>
      <c r="BA2779" s="14">
        <v>0.27913815148604165</v>
      </c>
      <c r="BB2779" s="14">
        <v>0.81090171691735136</v>
      </c>
      <c r="BC2779" s="14">
        <v>0.23618631395662681</v>
      </c>
      <c r="BD2779" s="14">
        <v>0.78439982385772455</v>
      </c>
      <c r="BE2779" s="14">
        <v>0.27913815148604165</v>
      </c>
      <c r="BF2779" s="14">
        <v>0.81090171691735136</v>
      </c>
    </row>
    <row r="2780" spans="2:58" x14ac:dyDescent="0.25">
      <c r="B2780" s="3" t="s">
        <v>461</v>
      </c>
      <c r="C2780" s="10">
        <v>0.99870046773606247</v>
      </c>
      <c r="D2780" s="10">
        <v>0.98703939101110849</v>
      </c>
      <c r="E2780" s="10">
        <v>0.99870046773606247</v>
      </c>
      <c r="F2780" s="10">
        <v>0.99870046773606247</v>
      </c>
      <c r="G2780" s="10">
        <v>0.85433402161628302</v>
      </c>
      <c r="H2780" s="10">
        <v>0.78594266043113337</v>
      </c>
      <c r="I2780" s="10">
        <v>0.76091130795903938</v>
      </c>
      <c r="J2780" s="10">
        <v>0.5037799080126385</v>
      </c>
      <c r="K2780" s="10">
        <v>0.82104474209571987</v>
      </c>
      <c r="L2780" s="10">
        <v>0.96424799432603736</v>
      </c>
      <c r="M2780" s="10">
        <v>0.96424799432603736</v>
      </c>
      <c r="N2780" s="10">
        <v>0.91891172933989762</v>
      </c>
      <c r="O2780" s="10">
        <v>0.81692099515790129</v>
      </c>
      <c r="P2780" s="10">
        <v>0.83372137746149355</v>
      </c>
      <c r="Q2780" s="10">
        <v>0.81830841942031585</v>
      </c>
      <c r="R2780" s="10">
        <v>0.82236925901639668</v>
      </c>
      <c r="S2780" s="10">
        <v>0.81692099515790129</v>
      </c>
      <c r="T2780" s="10">
        <v>0.83372137746149355</v>
      </c>
      <c r="U2780" s="10">
        <v>0.81692099515790129</v>
      </c>
      <c r="V2780" s="10">
        <v>0.83372137746149355</v>
      </c>
      <c r="W2780" s="10">
        <v>0.86394136667247845</v>
      </c>
      <c r="X2780" s="10">
        <v>0.75655128320437659</v>
      </c>
      <c r="Y2780" s="10">
        <v>0.8480588974854234</v>
      </c>
      <c r="Z2780" s="10">
        <v>0.75317557233454013</v>
      </c>
      <c r="AA2780" s="10">
        <v>0.82748805332548592</v>
      </c>
      <c r="AB2780" s="10">
        <v>0.75655128320437659</v>
      </c>
      <c r="AC2780" s="10">
        <v>0.8480588974854234</v>
      </c>
      <c r="AD2780" s="10">
        <v>0.75655128320437659</v>
      </c>
      <c r="AE2780" s="10">
        <v>0.8480588974854234</v>
      </c>
      <c r="AF2780" s="10">
        <v>0.94161887924722742</v>
      </c>
      <c r="AG2780" s="10">
        <v>0.87630992251208828</v>
      </c>
      <c r="AH2780" s="10">
        <v>0.87626440400355754</v>
      </c>
      <c r="AI2780" s="10">
        <v>0.86909378298636875</v>
      </c>
      <c r="AJ2780" s="10">
        <v>0.87558441755092387</v>
      </c>
      <c r="AK2780" s="10">
        <v>0.87630992251208828</v>
      </c>
      <c r="AL2780" s="10">
        <v>0.87626440400355754</v>
      </c>
      <c r="AM2780" s="10">
        <v>0.87630992251208828</v>
      </c>
      <c r="AN2780" s="10">
        <v>0.87626440400355754</v>
      </c>
      <c r="AO2780" s="10">
        <v>0.79266955957936225</v>
      </c>
      <c r="AP2780" s="10">
        <v>0.45934216845551573</v>
      </c>
      <c r="AQ2780" s="10">
        <v>0.69932214711345397</v>
      </c>
      <c r="AR2780" s="10">
        <v>0.46690775022730124</v>
      </c>
      <c r="AS2780" s="10">
        <v>0.68904680144696773</v>
      </c>
      <c r="AT2780" s="10">
        <v>0.45934216845551573</v>
      </c>
      <c r="AU2780" s="10">
        <v>0.69932214711345397</v>
      </c>
      <c r="AV2780" s="10">
        <v>0.45934216845551573</v>
      </c>
      <c r="AW2780" s="10">
        <v>0.69932214711345397</v>
      </c>
      <c r="AX2780" s="10">
        <v>0.89963516897951146</v>
      </c>
      <c r="AY2780" s="10">
        <v>0.85180554463873226</v>
      </c>
      <c r="AZ2780" s="10">
        <v>0.77495001622117377</v>
      </c>
      <c r="BA2780" s="10">
        <v>0.84417578318280484</v>
      </c>
      <c r="BB2780" s="10">
        <v>0.77555359757510989</v>
      </c>
      <c r="BC2780" s="10">
        <v>0.85180554463873226</v>
      </c>
      <c r="BD2780" s="10">
        <v>0.77495001622117377</v>
      </c>
      <c r="BE2780" s="10">
        <v>0.85180554463873226</v>
      </c>
      <c r="BF2780" s="10">
        <v>0.77495001622117377</v>
      </c>
    </row>
    <row r="2781" spans="2:58" x14ac:dyDescent="0.25">
      <c r="B2781" s="3" t="s">
        <v>462</v>
      </c>
      <c r="C2781" s="14">
        <v>0.99435286129726419</v>
      </c>
      <c r="D2781" s="14">
        <v>0.99435286129726419</v>
      </c>
      <c r="E2781" s="14">
        <v>0.95997709851467061</v>
      </c>
      <c r="F2781" s="14">
        <v>0.97748541704886183</v>
      </c>
      <c r="G2781" s="14">
        <v>0.90323292980023717</v>
      </c>
      <c r="H2781" s="14">
        <v>0.86778854412261641</v>
      </c>
      <c r="I2781" s="14">
        <v>0.79806167271880346</v>
      </c>
      <c r="J2781" s="14">
        <v>0.60382103350955885</v>
      </c>
      <c r="K2781" s="14">
        <v>0.82661395862685416</v>
      </c>
      <c r="L2781" s="14">
        <v>0.96366360782402227</v>
      </c>
      <c r="M2781" s="14">
        <v>0.96366360782402227</v>
      </c>
      <c r="N2781" s="14">
        <v>0.87869135500020579</v>
      </c>
      <c r="O2781" s="14">
        <v>-0.80787680981664978</v>
      </c>
      <c r="P2781" s="14">
        <v>0.8774808560386399</v>
      </c>
      <c r="Q2781" s="14">
        <v>-0.80787680981664978</v>
      </c>
      <c r="R2781" s="14">
        <v>0.8774808560386399</v>
      </c>
      <c r="S2781" s="14">
        <v>-0.74500592136559141</v>
      </c>
      <c r="T2781" s="14">
        <v>0.83930004211554865</v>
      </c>
      <c r="U2781" s="14">
        <v>-0.86246686476551393</v>
      </c>
      <c r="V2781" s="14">
        <v>0.89939305323515573</v>
      </c>
      <c r="W2781" s="14">
        <v>0.79775982554362013</v>
      </c>
      <c r="X2781" s="14">
        <v>-0.49669931409305712</v>
      </c>
      <c r="Y2781" s="14">
        <v>0.84150669662280009</v>
      </c>
      <c r="Z2781" s="14">
        <v>-0.49669931409305712</v>
      </c>
      <c r="AA2781" s="14">
        <v>0.84150669662280009</v>
      </c>
      <c r="AB2781" s="14">
        <v>-0.45795526974128342</v>
      </c>
      <c r="AC2781" s="14">
        <v>0.81302393143913076</v>
      </c>
      <c r="AD2781" s="14">
        <v>-0.57280824572778855</v>
      </c>
      <c r="AE2781" s="14">
        <v>0.84712741758755783</v>
      </c>
      <c r="AF2781" s="14">
        <v>0.91888071221480161</v>
      </c>
      <c r="AG2781" s="14">
        <v>-0.86874130886356105</v>
      </c>
      <c r="AH2781" s="14">
        <v>0.91817495230064294</v>
      </c>
      <c r="AI2781" s="14">
        <v>-0.86874130886356105</v>
      </c>
      <c r="AJ2781" s="14">
        <v>0.91817495230064294</v>
      </c>
      <c r="AK2781" s="14">
        <v>-0.82676434482723704</v>
      </c>
      <c r="AL2781" s="14">
        <v>0.89651852629973505</v>
      </c>
      <c r="AM2781" s="14">
        <v>-0.89525025310911488</v>
      </c>
      <c r="AN2781" s="14">
        <v>0.90627061423042987</v>
      </c>
      <c r="AO2781" s="14">
        <v>0.79488842285566264</v>
      </c>
      <c r="AP2781" s="14">
        <v>-0.70666579020536657</v>
      </c>
      <c r="AQ2781" s="14">
        <v>0.77984831987689229</v>
      </c>
      <c r="AR2781" s="14">
        <v>-0.70666579020536657</v>
      </c>
      <c r="AS2781" s="14">
        <v>0.77984831987689229</v>
      </c>
      <c r="AT2781" s="14">
        <v>-0.59592895809390722</v>
      </c>
      <c r="AU2781" s="14">
        <v>0.60548913839883622</v>
      </c>
      <c r="AV2781" s="14">
        <v>-0.76837264938333816</v>
      </c>
      <c r="AW2781" s="14">
        <v>0.80202255483142726</v>
      </c>
      <c r="AX2781" s="14">
        <v>0.92855320486278914</v>
      </c>
      <c r="AY2781" s="14">
        <v>-0.93413011263542078</v>
      </c>
      <c r="AZ2781" s="14">
        <v>0.92487722267863892</v>
      </c>
      <c r="BA2781" s="14">
        <v>-0.93413011263542078</v>
      </c>
      <c r="BB2781" s="14">
        <v>0.92487722267863892</v>
      </c>
      <c r="BC2781" s="14">
        <v>-0.87925036433683201</v>
      </c>
      <c r="BD2781" s="14">
        <v>0.89564624324098785</v>
      </c>
      <c r="BE2781" s="14">
        <v>-0.96238807251807168</v>
      </c>
      <c r="BF2781" s="14">
        <v>0.92552206394728431</v>
      </c>
    </row>
    <row r="2782" spans="2:58" x14ac:dyDescent="0.25">
      <c r="B2782" s="3" t="s">
        <v>463</v>
      </c>
      <c r="C2782" s="10">
        <v>0.99775203638743293</v>
      </c>
      <c r="D2782" s="10">
        <v>0.97462011694806627</v>
      </c>
      <c r="E2782" s="10">
        <v>0.99775203638743293</v>
      </c>
      <c r="F2782" s="10">
        <v>0.99775203638743293</v>
      </c>
      <c r="G2782" s="10">
        <v>0.82244413824011475</v>
      </c>
      <c r="H2782" s="10">
        <v>0.78208469212023246</v>
      </c>
      <c r="I2782" s="10">
        <v>0.73478203456519853</v>
      </c>
      <c r="J2782" s="10">
        <v>0.65272012913802302</v>
      </c>
      <c r="K2782" s="10">
        <v>0.84306717653110519</v>
      </c>
      <c r="L2782" s="10">
        <v>0.96753972244606801</v>
      </c>
      <c r="M2782" s="10">
        <v>0.96389689838704429</v>
      </c>
      <c r="N2782" s="10">
        <v>0.83533869131008098</v>
      </c>
      <c r="O2782" s="10">
        <v>0.7520990615101284</v>
      </c>
      <c r="P2782" s="10">
        <v>0.80236060792590391</v>
      </c>
      <c r="Q2782" s="10">
        <v>0.74784375347651588</v>
      </c>
      <c r="R2782" s="10">
        <v>0.78887959672906616</v>
      </c>
      <c r="S2782" s="10">
        <v>0.7520990615101284</v>
      </c>
      <c r="T2782" s="10">
        <v>0.80236060792590391</v>
      </c>
      <c r="U2782" s="10">
        <v>0.7520990615101284</v>
      </c>
      <c r="V2782" s="10">
        <v>0.80236060792590391</v>
      </c>
      <c r="W2782" s="10">
        <v>0.74178952122129493</v>
      </c>
      <c r="X2782" s="10">
        <v>0.84938196795891263</v>
      </c>
      <c r="Y2782" s="10">
        <v>0.75035777582980656</v>
      </c>
      <c r="Z2782" s="10">
        <v>0.81365173356002041</v>
      </c>
      <c r="AA2782" s="10">
        <v>0.70535434138246778</v>
      </c>
      <c r="AB2782" s="10">
        <v>0.84938196795891263</v>
      </c>
      <c r="AC2782" s="10">
        <v>0.75035777582980656</v>
      </c>
      <c r="AD2782" s="10">
        <v>0.84938196795891263</v>
      </c>
      <c r="AE2782" s="10">
        <v>0.75035777582980656</v>
      </c>
      <c r="AF2782" s="10">
        <v>0.9001744010348911</v>
      </c>
      <c r="AG2782" s="10">
        <v>0.8201549153858626</v>
      </c>
      <c r="AH2782" s="10">
        <v>0.86317805748547138</v>
      </c>
      <c r="AI2782" s="10">
        <v>0.8143635727986841</v>
      </c>
      <c r="AJ2782" s="10">
        <v>0.86529858043891583</v>
      </c>
      <c r="AK2782" s="10">
        <v>0.8201549153858626</v>
      </c>
      <c r="AL2782" s="10">
        <v>0.86317805748547138</v>
      </c>
      <c r="AM2782" s="10">
        <v>0.8201549153858626</v>
      </c>
      <c r="AN2782" s="10">
        <v>0.86317805748547138</v>
      </c>
      <c r="AO2782" s="10">
        <v>0.7860470563940235</v>
      </c>
      <c r="AP2782" s="10">
        <v>0.72720742123677951</v>
      </c>
      <c r="AQ2782" s="10">
        <v>0.71227143860214037</v>
      </c>
      <c r="AR2782" s="10">
        <v>0.70288646196429239</v>
      </c>
      <c r="AS2782" s="10">
        <v>0.68053706940173042</v>
      </c>
      <c r="AT2782" s="10">
        <v>0.72720742123677951</v>
      </c>
      <c r="AU2782" s="10">
        <v>0.71227143860214037</v>
      </c>
      <c r="AV2782" s="10">
        <v>0.72720742123677951</v>
      </c>
      <c r="AW2782" s="10">
        <v>0.71227143860214037</v>
      </c>
      <c r="AX2782" s="10">
        <v>0.87973226375631652</v>
      </c>
      <c r="AY2782" s="10">
        <v>0.73401715010547286</v>
      </c>
      <c r="AZ2782" s="10">
        <v>0.80191323625911348</v>
      </c>
      <c r="BA2782" s="10">
        <v>0.73098763543505574</v>
      </c>
      <c r="BB2782" s="10">
        <v>0.80683968825341323</v>
      </c>
      <c r="BC2782" s="10">
        <v>0.73401715010547286</v>
      </c>
      <c r="BD2782" s="10">
        <v>0.80191323625911348</v>
      </c>
      <c r="BE2782" s="10">
        <v>0.73401715010547286</v>
      </c>
      <c r="BF2782" s="10">
        <v>0.80191323625911348</v>
      </c>
    </row>
    <row r="2783" spans="2:58" x14ac:dyDescent="0.25">
      <c r="B2783" s="3" t="s">
        <v>464</v>
      </c>
      <c r="C2783" s="14">
        <v>0.99168835548126411</v>
      </c>
      <c r="D2783" s="14">
        <v>0.98229324203827206</v>
      </c>
      <c r="E2783" s="14">
        <v>0.93496850220946082</v>
      </c>
      <c r="F2783" s="14">
        <v>0.98260621826128347</v>
      </c>
      <c r="G2783" s="14">
        <v>0.88185150596952844</v>
      </c>
      <c r="H2783" s="14">
        <v>0.88185150596952844</v>
      </c>
      <c r="I2783" s="14">
        <v>0.74357120792558928</v>
      </c>
      <c r="J2783" s="14">
        <v>0.68696817510796682</v>
      </c>
      <c r="K2783" s="14">
        <v>0.79843530929623552</v>
      </c>
      <c r="L2783" s="14">
        <v>0.97276474522635326</v>
      </c>
      <c r="M2783" s="14">
        <v>0.97276474522635326</v>
      </c>
      <c r="N2783" s="14">
        <v>0.85903667701359754</v>
      </c>
      <c r="O2783" s="14">
        <v>-0.17352513049309043</v>
      </c>
      <c r="P2783" s="14">
        <v>0.82095433542977669</v>
      </c>
      <c r="Q2783" s="14">
        <v>-0.1913668365003767</v>
      </c>
      <c r="R2783" s="14">
        <v>0.81753084739125992</v>
      </c>
      <c r="S2783" s="14">
        <v>-0.45588698329529981</v>
      </c>
      <c r="T2783" s="14">
        <v>0.75212206672433113</v>
      </c>
      <c r="U2783" s="14">
        <v>-0.1564576306699014</v>
      </c>
      <c r="V2783" s="14">
        <v>0.83445199195208652</v>
      </c>
      <c r="W2783" s="14">
        <v>0.88011603252669879</v>
      </c>
      <c r="X2783" s="14">
        <v>-0.38756495845873967</v>
      </c>
      <c r="Y2783" s="14">
        <v>0.8686426513830674</v>
      </c>
      <c r="Z2783" s="14">
        <v>-0.40366116214902931</v>
      </c>
      <c r="AA2783" s="14">
        <v>0.85954084501362515</v>
      </c>
      <c r="AB2783" s="14">
        <v>-0.62397085550448683</v>
      </c>
      <c r="AC2783" s="14">
        <v>0.80089751132692466</v>
      </c>
      <c r="AD2783" s="14">
        <v>-0.35125691851634799</v>
      </c>
      <c r="AE2783" s="14">
        <v>0.87083579393966737</v>
      </c>
      <c r="AF2783" s="14">
        <v>0.93185885764525878</v>
      </c>
      <c r="AG2783" s="14">
        <v>-0.40975413131425181</v>
      </c>
      <c r="AH2783" s="14">
        <v>0.91039127798042685</v>
      </c>
      <c r="AI2783" s="14">
        <v>-0.39370186203900409</v>
      </c>
      <c r="AJ2783" s="14">
        <v>0.91336334757429904</v>
      </c>
      <c r="AK2783" s="14">
        <v>-0.62218029887779369</v>
      </c>
      <c r="AL2783" s="14">
        <v>0.85306633932235154</v>
      </c>
      <c r="AM2783" s="14">
        <v>-0.36523109119730035</v>
      </c>
      <c r="AN2783" s="14">
        <v>0.90642853689780023</v>
      </c>
      <c r="AO2783" s="14">
        <v>0.84517810747823374</v>
      </c>
      <c r="AP2783" s="14">
        <v>0.26442433680972471</v>
      </c>
      <c r="AQ2783" s="14">
        <v>0.77841461039689652</v>
      </c>
      <c r="AR2783" s="14">
        <v>0.23517886894464565</v>
      </c>
      <c r="AS2783" s="14">
        <v>0.7720607300123653</v>
      </c>
      <c r="AT2783" s="14">
        <v>0.57999496176294807</v>
      </c>
      <c r="AU2783" s="14">
        <v>0.52237135991032646</v>
      </c>
      <c r="AV2783" s="14">
        <v>0.24947413618669584</v>
      </c>
      <c r="AW2783" s="14">
        <v>0.78720742932109311</v>
      </c>
      <c r="AX2783" s="14">
        <v>0.88881646529073488</v>
      </c>
      <c r="AY2783" s="14">
        <v>-0.45227276846461112</v>
      </c>
      <c r="AZ2783" s="14">
        <v>0.8569627906530034</v>
      </c>
      <c r="BA2783" s="14">
        <v>-0.43484897978753262</v>
      </c>
      <c r="BB2783" s="14">
        <v>0.86036119029816183</v>
      </c>
      <c r="BC2783" s="14">
        <v>-0.66389036884887187</v>
      </c>
      <c r="BD2783" s="14">
        <v>0.80059533157054763</v>
      </c>
      <c r="BE2783" s="14">
        <v>-0.4098024852289493</v>
      </c>
      <c r="BF2783" s="14">
        <v>0.86395759679694673</v>
      </c>
    </row>
    <row r="2784" spans="2:58" x14ac:dyDescent="0.25">
      <c r="B2784" s="3" t="s">
        <v>465</v>
      </c>
      <c r="C2784" s="10">
        <v>0.99314903855432113</v>
      </c>
      <c r="D2784" s="10">
        <v>0.9699730628428207</v>
      </c>
      <c r="E2784" s="10">
        <v>0.95675577119755906</v>
      </c>
      <c r="F2784" s="10">
        <v>0.99314903855432113</v>
      </c>
      <c r="G2784" s="10">
        <v>0.85277437896898134</v>
      </c>
      <c r="H2784" s="10">
        <v>0.85277437896898134</v>
      </c>
      <c r="I2784" s="10">
        <v>0.75885560231963134</v>
      </c>
      <c r="J2784" s="10">
        <v>0.68553361610416197</v>
      </c>
      <c r="K2784" s="10">
        <v>0.82574213356673642</v>
      </c>
      <c r="L2784" s="10">
        <v>0.96798720645600456</v>
      </c>
      <c r="M2784" s="10">
        <v>0.96525950515693926</v>
      </c>
      <c r="N2784" s="10">
        <v>0.91228829584750926</v>
      </c>
      <c r="O2784" s="10">
        <v>0.77874409064519068</v>
      </c>
      <c r="P2784" s="10">
        <v>0.86872534892365183</v>
      </c>
      <c r="Q2784" s="10">
        <v>0.77661411666167846</v>
      </c>
      <c r="R2784" s="10">
        <v>0.8553556336858692</v>
      </c>
      <c r="S2784" s="10">
        <v>0.74530632469290248</v>
      </c>
      <c r="T2784" s="10">
        <v>0.80954829552346286</v>
      </c>
      <c r="U2784" s="10">
        <v>0.77874409064519068</v>
      </c>
      <c r="V2784" s="10">
        <v>0.86872534892365183</v>
      </c>
      <c r="W2784" s="10">
        <v>0.88636894190183013</v>
      </c>
      <c r="X2784" s="10">
        <v>0.93708897419734483</v>
      </c>
      <c r="Y2784" s="10">
        <v>0.86638304995103277</v>
      </c>
      <c r="Z2784" s="10">
        <v>0.92054058754719625</v>
      </c>
      <c r="AA2784" s="10">
        <v>0.84308048130578594</v>
      </c>
      <c r="AB2784" s="10">
        <v>0.89185234993197005</v>
      </c>
      <c r="AC2784" s="10">
        <v>0.81691539108647149</v>
      </c>
      <c r="AD2784" s="10">
        <v>0.93708897419734483</v>
      </c>
      <c r="AE2784" s="10">
        <v>0.86638304995103277</v>
      </c>
      <c r="AF2784" s="10">
        <v>0.91914838810003785</v>
      </c>
      <c r="AG2784" s="10">
        <v>0.84976781375112564</v>
      </c>
      <c r="AH2784" s="10">
        <v>0.88093315437028885</v>
      </c>
      <c r="AI2784" s="10">
        <v>0.83710008009899561</v>
      </c>
      <c r="AJ2784" s="10">
        <v>0.87682578047815185</v>
      </c>
      <c r="AK2784" s="10">
        <v>0.82180474215115273</v>
      </c>
      <c r="AL2784" s="10">
        <v>0.83765112282146426</v>
      </c>
      <c r="AM2784" s="10">
        <v>0.84976781375112564</v>
      </c>
      <c r="AN2784" s="10">
        <v>0.88093315437028885</v>
      </c>
      <c r="AO2784" s="10">
        <v>0.86149362650565642</v>
      </c>
      <c r="AP2784" s="10">
        <v>0.80466697952274124</v>
      </c>
      <c r="AQ2784" s="10">
        <v>0.79085580980278458</v>
      </c>
      <c r="AR2784" s="10">
        <v>0.79527038954697993</v>
      </c>
      <c r="AS2784" s="10">
        <v>0.77435274586196368</v>
      </c>
      <c r="AT2784" s="10">
        <v>0.62362272178989753</v>
      </c>
      <c r="AU2784" s="10">
        <v>0.62896131951265388</v>
      </c>
      <c r="AV2784" s="10">
        <v>0.80466697952274124</v>
      </c>
      <c r="AW2784" s="10">
        <v>0.79085580980278458</v>
      </c>
      <c r="AX2784" s="10">
        <v>0.89905222616262437</v>
      </c>
      <c r="AY2784" s="10">
        <v>0.75013633899163967</v>
      </c>
      <c r="AZ2784" s="10">
        <v>0.83842149276066691</v>
      </c>
      <c r="BA2784" s="10">
        <v>0.73762902643389416</v>
      </c>
      <c r="BB2784" s="10">
        <v>0.83280141662148277</v>
      </c>
      <c r="BC2784" s="10">
        <v>0.72721210502552691</v>
      </c>
      <c r="BD2784" s="10">
        <v>0.79150954323155542</v>
      </c>
      <c r="BE2784" s="10">
        <v>0.75013633899163967</v>
      </c>
      <c r="BF2784" s="10">
        <v>0.83842149276066691</v>
      </c>
    </row>
    <row r="2785" spans="2:58" x14ac:dyDescent="0.25">
      <c r="B2785" s="3" t="s">
        <v>466</v>
      </c>
      <c r="C2785" s="14">
        <v>0.99381864743175286</v>
      </c>
      <c r="D2785" s="14">
        <v>0.99381864743175286</v>
      </c>
      <c r="E2785" s="14">
        <v>0.95414095440990343</v>
      </c>
      <c r="F2785" s="14">
        <v>0.97398299338537209</v>
      </c>
      <c r="G2785" s="14">
        <v>0.8341543511275612</v>
      </c>
      <c r="H2785" s="14">
        <v>0.73006754615321812</v>
      </c>
      <c r="I2785" s="14">
        <v>0.73010827583923654</v>
      </c>
      <c r="J2785" s="14">
        <v>0.72498745276286924</v>
      </c>
      <c r="K2785" s="14">
        <v>0.8640162749032787</v>
      </c>
      <c r="L2785" s="14">
        <v>0.96405446338417167</v>
      </c>
      <c r="M2785" s="14">
        <v>0.95314612359057915</v>
      </c>
      <c r="N2785" s="14">
        <v>0.94408502098018054</v>
      </c>
      <c r="O2785" s="14">
        <v>0.75133353090723876</v>
      </c>
      <c r="P2785" s="14">
        <v>0.89810259345673904</v>
      </c>
      <c r="Q2785" s="14">
        <v>0.75133353090723876</v>
      </c>
      <c r="R2785" s="14">
        <v>0.89810259345673904</v>
      </c>
      <c r="S2785" s="14">
        <v>0.6139408113432453</v>
      </c>
      <c r="T2785" s="14">
        <v>0.84620906239992211</v>
      </c>
      <c r="U2785" s="14">
        <v>0.81485277446226312</v>
      </c>
      <c r="V2785" s="14">
        <v>0.91627670958174401</v>
      </c>
      <c r="W2785" s="14">
        <v>0.84082142631560264</v>
      </c>
      <c r="X2785" s="14">
        <v>0.68511003214079724</v>
      </c>
      <c r="Y2785" s="14">
        <v>0.9000813062885511</v>
      </c>
      <c r="Z2785" s="14">
        <v>0.68511003214079724</v>
      </c>
      <c r="AA2785" s="14">
        <v>0.9000813062885511</v>
      </c>
      <c r="AB2785" s="14">
        <v>0.5539901923212226</v>
      </c>
      <c r="AC2785" s="14">
        <v>0.85033830855674275</v>
      </c>
      <c r="AD2785" s="14">
        <v>0.74378327013432366</v>
      </c>
      <c r="AE2785" s="14">
        <v>0.9018154518145336</v>
      </c>
      <c r="AF2785" s="14">
        <v>0.97873153697845916</v>
      </c>
      <c r="AG2785" s="14">
        <v>0.79865042441540512</v>
      </c>
      <c r="AH2785" s="14">
        <v>0.95535201510116208</v>
      </c>
      <c r="AI2785" s="14">
        <v>0.79865042441540512</v>
      </c>
      <c r="AJ2785" s="14">
        <v>0.95535201510116208</v>
      </c>
      <c r="AK2785" s="14">
        <v>0.66136874829144443</v>
      </c>
      <c r="AL2785" s="14">
        <v>0.90163294213151335</v>
      </c>
      <c r="AM2785" s="14">
        <v>0.84741159571774205</v>
      </c>
      <c r="AN2785" s="14">
        <v>0.95324280492457536</v>
      </c>
      <c r="AO2785" s="14">
        <v>0.69558138765197797</v>
      </c>
      <c r="AP2785" s="14">
        <v>0.95289543059249493</v>
      </c>
      <c r="AQ2785" s="14">
        <v>0.72108992068275912</v>
      </c>
      <c r="AR2785" s="14">
        <v>0.95289543059249493</v>
      </c>
      <c r="AS2785" s="14">
        <v>0.72108992068275912</v>
      </c>
      <c r="AT2785" s="14">
        <v>0.87128029238169569</v>
      </c>
      <c r="AU2785" s="14">
        <v>0.5410753129978747</v>
      </c>
      <c r="AV2785" s="14">
        <v>0.98460200235709994</v>
      </c>
      <c r="AW2785" s="14">
        <v>0.76097051226177659</v>
      </c>
      <c r="AX2785" s="14">
        <v>0.96749342278603845</v>
      </c>
      <c r="AY2785" s="14">
        <v>0.7582423705626069</v>
      </c>
      <c r="AZ2785" s="14">
        <v>0.91823273894588109</v>
      </c>
      <c r="BA2785" s="14">
        <v>0.7582423705626069</v>
      </c>
      <c r="BB2785" s="14">
        <v>0.91823273894588109</v>
      </c>
      <c r="BC2785" s="14">
        <v>0.62299351329103136</v>
      </c>
      <c r="BD2785" s="14">
        <v>0.86676681819146228</v>
      </c>
      <c r="BE2785" s="14">
        <v>0.81683364141487025</v>
      </c>
      <c r="BF2785" s="14">
        <v>0.92719279756734529</v>
      </c>
    </row>
    <row r="2786" spans="2:58" x14ac:dyDescent="0.25">
      <c r="B2786" s="3" t="s">
        <v>467</v>
      </c>
      <c r="C2786" s="10">
        <v>0.99349006833128806</v>
      </c>
      <c r="D2786" s="10">
        <v>0.97180076511002744</v>
      </c>
      <c r="E2786" s="10">
        <v>0.95876547866469997</v>
      </c>
      <c r="F2786" s="10">
        <v>0.99349006833128806</v>
      </c>
      <c r="G2786" s="10">
        <v>0.78586425796631354</v>
      </c>
      <c r="H2786" s="10">
        <v>0.73291747820772879</v>
      </c>
      <c r="I2786" s="10">
        <v>0.8036030321272104</v>
      </c>
      <c r="J2786" s="10">
        <v>0.71171650729566738</v>
      </c>
      <c r="K2786" s="10">
        <v>0.81429633516910671</v>
      </c>
      <c r="L2786" s="10">
        <v>0.96621050217807813</v>
      </c>
      <c r="M2786" s="10">
        <v>0.96621050217807813</v>
      </c>
      <c r="N2786" s="10">
        <v>0.81847500520329386</v>
      </c>
      <c r="O2786" s="10">
        <v>0.58204825010936223</v>
      </c>
      <c r="P2786" s="10">
        <v>0.71609425164814422</v>
      </c>
      <c r="Q2786" s="10">
        <v>0.59398361038424108</v>
      </c>
      <c r="R2786" s="10">
        <v>0.71366300787051584</v>
      </c>
      <c r="S2786" s="10">
        <v>0.60556866163607836</v>
      </c>
      <c r="T2786" s="10">
        <v>0.67752958319227707</v>
      </c>
      <c r="U2786" s="10">
        <v>0.58204825010936223</v>
      </c>
      <c r="V2786" s="10">
        <v>0.71609425164814422</v>
      </c>
      <c r="W2786" s="10">
        <v>0.77951050606809358</v>
      </c>
      <c r="X2786" s="10">
        <v>0.80753626100428855</v>
      </c>
      <c r="Y2786" s="10">
        <v>0.74039354446415107</v>
      </c>
      <c r="Z2786" s="10">
        <v>0.78659413350372509</v>
      </c>
      <c r="AA2786" s="10">
        <v>0.7027424104414508</v>
      </c>
      <c r="AB2786" s="10">
        <v>0.81788072513982224</v>
      </c>
      <c r="AC2786" s="10">
        <v>0.71379026518626054</v>
      </c>
      <c r="AD2786" s="10">
        <v>0.80753626100428855</v>
      </c>
      <c r="AE2786" s="10">
        <v>0.74039354446415107</v>
      </c>
      <c r="AF2786" s="10">
        <v>0.93824123526983683</v>
      </c>
      <c r="AG2786" s="10">
        <v>0.83759239262237017</v>
      </c>
      <c r="AH2786" s="10">
        <v>0.85408593870476235</v>
      </c>
      <c r="AI2786" s="10">
        <v>0.82775528818111832</v>
      </c>
      <c r="AJ2786" s="10">
        <v>0.85954559474240655</v>
      </c>
      <c r="AK2786" s="10">
        <v>0.84555638219659768</v>
      </c>
      <c r="AL2786" s="10">
        <v>0.82311658999048354</v>
      </c>
      <c r="AM2786" s="10">
        <v>0.83759239262237017</v>
      </c>
      <c r="AN2786" s="10">
        <v>0.85408593870476235</v>
      </c>
      <c r="AO2786" s="10">
        <v>0.85977088317813499</v>
      </c>
      <c r="AP2786" s="10">
        <v>0.5001691613106154</v>
      </c>
      <c r="AQ2786" s="10">
        <v>0.70090715642513413</v>
      </c>
      <c r="AR2786" s="10">
        <v>0.50681429059266825</v>
      </c>
      <c r="AS2786" s="10">
        <v>0.68554104205869149</v>
      </c>
      <c r="AT2786" s="10">
        <v>0.30918680454317127</v>
      </c>
      <c r="AU2786" s="10">
        <v>0.54037966578489394</v>
      </c>
      <c r="AV2786" s="10">
        <v>0.5001691613106154</v>
      </c>
      <c r="AW2786" s="10">
        <v>0.70090715642513413</v>
      </c>
      <c r="AX2786" s="10">
        <v>0.93289573356922384</v>
      </c>
      <c r="AY2786" s="10">
        <v>0.8094948334803348</v>
      </c>
      <c r="AZ2786" s="10">
        <v>0.84729261432957514</v>
      </c>
      <c r="BA2786" s="10">
        <v>0.79975226374926944</v>
      </c>
      <c r="BB2786" s="10">
        <v>0.85284835398847059</v>
      </c>
      <c r="BC2786" s="10">
        <v>0.81838524950781155</v>
      </c>
      <c r="BD2786" s="10">
        <v>0.81434194892427225</v>
      </c>
      <c r="BE2786" s="10">
        <v>0.8094948334803348</v>
      </c>
      <c r="BF2786" s="10">
        <v>0.84729261432957514</v>
      </c>
    </row>
    <row r="2787" spans="2:58" x14ac:dyDescent="0.25">
      <c r="B2787" s="3" t="s">
        <v>468</v>
      </c>
      <c r="C2787" s="14">
        <v>0.98796282041681394</v>
      </c>
      <c r="D2787" s="14">
        <v>0.96866860441176195</v>
      </c>
      <c r="E2787" s="14">
        <v>0.91474533790480383</v>
      </c>
      <c r="F2787" s="14">
        <v>0.97090296550813582</v>
      </c>
      <c r="G2787" s="14">
        <v>0.86446533742292153</v>
      </c>
      <c r="H2787" s="14">
        <v>0.86446533742292153</v>
      </c>
      <c r="I2787" s="14">
        <v>0.70576164921355045</v>
      </c>
      <c r="J2787" s="14">
        <v>0.73855442636328938</v>
      </c>
      <c r="K2787" s="14">
        <v>0.83202682978157849</v>
      </c>
      <c r="L2787" s="14">
        <v>0.96328332422119867</v>
      </c>
      <c r="M2787" s="14">
        <v>0.95909319781215241</v>
      </c>
      <c r="N2787" s="14">
        <v>0.78815363682395212</v>
      </c>
      <c r="O2787" s="14">
        <v>0.49059759433446115</v>
      </c>
      <c r="P2787" s="14">
        <v>0.73973035784898145</v>
      </c>
      <c r="Q2787" s="14">
        <v>0.53282907722132233</v>
      </c>
      <c r="R2787" s="14">
        <v>0.73551856306015895</v>
      </c>
      <c r="S2787" s="14">
        <v>0.7186849861099871</v>
      </c>
      <c r="T2787" s="14">
        <v>0.66607323261179707</v>
      </c>
      <c r="U2787" s="14">
        <v>0.45606421263179664</v>
      </c>
      <c r="V2787" s="14">
        <v>0.80041190367581594</v>
      </c>
      <c r="W2787" s="14">
        <v>0.80862766413351406</v>
      </c>
      <c r="X2787" s="14">
        <v>0.40126916877397428</v>
      </c>
      <c r="Y2787" s="14">
        <v>0.80733349273218913</v>
      </c>
      <c r="Z2787" s="14">
        <v>0.45235726051345643</v>
      </c>
      <c r="AA2787" s="14">
        <v>0.77042194237847317</v>
      </c>
      <c r="AB2787" s="14">
        <v>0.61217413323660141</v>
      </c>
      <c r="AC2787" s="14">
        <v>0.74971469249038103</v>
      </c>
      <c r="AD2787" s="14">
        <v>0.3454327918579605</v>
      </c>
      <c r="AE2787" s="14">
        <v>0.81510345639711201</v>
      </c>
      <c r="AF2787" s="14">
        <v>0.93441242289549487</v>
      </c>
      <c r="AG2787" s="14">
        <v>0.49989835266237781</v>
      </c>
      <c r="AH2787" s="14">
        <v>0.91326933373559338</v>
      </c>
      <c r="AI2787" s="14">
        <v>0.47969233814413653</v>
      </c>
      <c r="AJ2787" s="14">
        <v>0.9220403801721091</v>
      </c>
      <c r="AK2787" s="14">
        <v>0.70403455319290631</v>
      </c>
      <c r="AL2787" s="14">
        <v>0.85354266168772464</v>
      </c>
      <c r="AM2787" s="14">
        <v>0.41866736411033373</v>
      </c>
      <c r="AN2787" s="14">
        <v>0.89437975486696308</v>
      </c>
      <c r="AO2787" s="14">
        <v>0.82770932703252598</v>
      </c>
      <c r="AP2787" s="14">
        <v>-0.1171435710298861</v>
      </c>
      <c r="AQ2787" s="14">
        <v>0.75953488522094381</v>
      </c>
      <c r="AR2787" s="14">
        <v>-5.5559285299348525E-2</v>
      </c>
      <c r="AS2787" s="14">
        <v>0.74119917095346566</v>
      </c>
      <c r="AT2787" s="14">
        <v>-0.48230089628728601</v>
      </c>
      <c r="AU2787" s="14">
        <v>0.45072782742126566</v>
      </c>
      <c r="AV2787" s="14">
        <v>-7.1660111850180813E-2</v>
      </c>
      <c r="AW2787" s="14">
        <v>0.80304605494826631</v>
      </c>
      <c r="AX2787" s="14">
        <v>0.91869610749831632</v>
      </c>
      <c r="AY2787" s="14">
        <v>0.53168448675219748</v>
      </c>
      <c r="AZ2787" s="14">
        <v>0.88120931883737463</v>
      </c>
      <c r="BA2787" s="14">
        <v>0.50892920195872982</v>
      </c>
      <c r="BB2787" s="14">
        <v>0.89216988674497044</v>
      </c>
      <c r="BC2787" s="14">
        <v>0.73563352932224868</v>
      </c>
      <c r="BD2787" s="14">
        <v>0.82175384253318762</v>
      </c>
      <c r="BE2787" s="14">
        <v>0.45617532207401451</v>
      </c>
      <c r="BF2787" s="14">
        <v>0.88532909796410308</v>
      </c>
    </row>
    <row r="2788" spans="2:58" x14ac:dyDescent="0.25">
      <c r="B2788" s="3" t="s">
        <v>469</v>
      </c>
      <c r="C2788" s="10">
        <v>0.99771842157621005</v>
      </c>
      <c r="D2788" s="10">
        <v>0.98758549825007769</v>
      </c>
      <c r="E2788" s="10">
        <v>0.99771842157621005</v>
      </c>
      <c r="F2788" s="10">
        <v>0.98879477286482165</v>
      </c>
      <c r="G2788" s="10">
        <v>0.72186048003688663</v>
      </c>
      <c r="H2788" s="10">
        <v>0.66946706867119721</v>
      </c>
      <c r="I2788" s="10">
        <v>0.81201810064477509</v>
      </c>
      <c r="J2788" s="10">
        <v>0.65192347072077694</v>
      </c>
      <c r="K2788" s="10">
        <v>0.84107990800480203</v>
      </c>
      <c r="L2788" s="10">
        <v>0.95440382661909928</v>
      </c>
      <c r="M2788" s="10">
        <v>0.94977115019825376</v>
      </c>
      <c r="N2788" s="10">
        <v>0.86611331712507189</v>
      </c>
      <c r="O2788" s="10">
        <v>0.7247644812427575</v>
      </c>
      <c r="P2788" s="10">
        <v>0.82924521884330804</v>
      </c>
      <c r="Q2788" s="10">
        <v>0.71389177128015746</v>
      </c>
      <c r="R2788" s="10">
        <v>0.8242006109140021</v>
      </c>
      <c r="S2788" s="10">
        <v>0.7247644812427575</v>
      </c>
      <c r="T2788" s="10">
        <v>0.82924521884330804</v>
      </c>
      <c r="U2788" s="10">
        <v>0.71253320945995002</v>
      </c>
      <c r="V2788" s="10">
        <v>0.85434274113663911</v>
      </c>
      <c r="W2788" s="10">
        <v>0.775988844909971</v>
      </c>
      <c r="X2788" s="10">
        <v>0.89206627738640265</v>
      </c>
      <c r="Y2788" s="10">
        <v>0.77617119142889579</v>
      </c>
      <c r="Z2788" s="10">
        <v>0.87237083983124997</v>
      </c>
      <c r="AA2788" s="10">
        <v>0.75954494865418165</v>
      </c>
      <c r="AB2788" s="10">
        <v>0.89206627738640265</v>
      </c>
      <c r="AC2788" s="10">
        <v>0.77617119142889579</v>
      </c>
      <c r="AD2788" s="10">
        <v>0.84562122282120811</v>
      </c>
      <c r="AE2788" s="10">
        <v>0.78840378687285229</v>
      </c>
      <c r="AF2788" s="10">
        <v>0.9226774966247081</v>
      </c>
      <c r="AG2788" s="10">
        <v>0.51005497057842231</v>
      </c>
      <c r="AH2788" s="10">
        <v>0.89016219173447197</v>
      </c>
      <c r="AI2788" s="10">
        <v>0.51196272392988795</v>
      </c>
      <c r="AJ2788" s="10">
        <v>0.89318319515561262</v>
      </c>
      <c r="AK2788" s="10">
        <v>0.51005497057842231</v>
      </c>
      <c r="AL2788" s="10">
        <v>0.89016219173447197</v>
      </c>
      <c r="AM2788" s="10">
        <v>0.49053961952437725</v>
      </c>
      <c r="AN2788" s="10">
        <v>0.87632962822573457</v>
      </c>
      <c r="AO2788" s="10">
        <v>0.84041844236825791</v>
      </c>
      <c r="AP2788" s="10">
        <v>0.656707684002653</v>
      </c>
      <c r="AQ2788" s="10">
        <v>0.79337655113013195</v>
      </c>
      <c r="AR2788" s="10">
        <v>0.63522255498892399</v>
      </c>
      <c r="AS2788" s="10">
        <v>0.77807403639081529</v>
      </c>
      <c r="AT2788" s="10">
        <v>0.656707684002653</v>
      </c>
      <c r="AU2788" s="10">
        <v>0.79337655113013195</v>
      </c>
      <c r="AV2788" s="10">
        <v>0.62708493440853652</v>
      </c>
      <c r="AW2788" s="10">
        <v>0.80399075592244751</v>
      </c>
      <c r="AX2788" s="10">
        <v>0.8840235453922054</v>
      </c>
      <c r="AY2788" s="10">
        <v>0.31928018386091089</v>
      </c>
      <c r="AZ2788" s="10">
        <v>0.82901643891596766</v>
      </c>
      <c r="BA2788" s="10">
        <v>0.3248489976135237</v>
      </c>
      <c r="BB2788" s="10">
        <v>0.83402509113779988</v>
      </c>
      <c r="BC2788" s="10">
        <v>0.31928018386091089</v>
      </c>
      <c r="BD2788" s="10">
        <v>0.82901643891596766</v>
      </c>
      <c r="BE2788" s="10">
        <v>0.33350622946491998</v>
      </c>
      <c r="BF2788" s="10">
        <v>0.84213552397049485</v>
      </c>
    </row>
    <row r="2789" spans="2:58" x14ac:dyDescent="0.25">
      <c r="B2789" s="3" t="s">
        <v>470</v>
      </c>
      <c r="C2789" s="14">
        <v>0.99999999999999867</v>
      </c>
      <c r="D2789" s="14">
        <v>0.99999999999999867</v>
      </c>
      <c r="E2789" s="14">
        <v>0.99999999999999867</v>
      </c>
      <c r="F2789" s="14">
        <v>0.99999999999999867</v>
      </c>
      <c r="G2789" s="14">
        <v>0.5794707160699889</v>
      </c>
      <c r="H2789" s="14">
        <v>0.5794707160699889</v>
      </c>
      <c r="I2789" s="14">
        <v>0.8136788984719624</v>
      </c>
      <c r="J2789" s="14">
        <v>0.75271967339496237</v>
      </c>
      <c r="K2789" s="14">
        <v>0.82404325517794352</v>
      </c>
      <c r="L2789" s="14">
        <v>0.96141547308631359</v>
      </c>
      <c r="M2789" s="14">
        <v>0.96141547308631359</v>
      </c>
      <c r="N2789" s="14">
        <v>0.80053690143202938</v>
      </c>
      <c r="O2789" s="14">
        <v>0.68106462359148456</v>
      </c>
      <c r="P2789" s="14">
        <v>0.75409910063571517</v>
      </c>
      <c r="Q2789" s="14">
        <v>0.68106462359148456</v>
      </c>
      <c r="R2789" s="14">
        <v>0.75409910063571517</v>
      </c>
      <c r="S2789" s="14">
        <v>0.68106462359148456</v>
      </c>
      <c r="T2789" s="14">
        <v>0.75409910063571517</v>
      </c>
      <c r="U2789" s="14">
        <v>0.68106462359148456</v>
      </c>
      <c r="V2789" s="14">
        <v>0.75409910063571517</v>
      </c>
      <c r="W2789" s="14">
        <v>0.79352282723842194</v>
      </c>
      <c r="X2789" s="14">
        <v>0.7947952177036246</v>
      </c>
      <c r="Y2789" s="14">
        <v>0.76610563102887996</v>
      </c>
      <c r="Z2789" s="14">
        <v>0.7947952177036246</v>
      </c>
      <c r="AA2789" s="14">
        <v>0.76610563102887996</v>
      </c>
      <c r="AB2789" s="14">
        <v>0.7947952177036246</v>
      </c>
      <c r="AC2789" s="14">
        <v>0.76610563102887996</v>
      </c>
      <c r="AD2789" s="14">
        <v>0.7947952177036246</v>
      </c>
      <c r="AE2789" s="14">
        <v>0.76610563102887996</v>
      </c>
      <c r="AF2789" s="14">
        <v>0.92827510355929854</v>
      </c>
      <c r="AG2789" s="14">
        <v>0.85416656988126971</v>
      </c>
      <c r="AH2789" s="14">
        <v>0.85992172007760581</v>
      </c>
      <c r="AI2789" s="14">
        <v>0.85416656988126971</v>
      </c>
      <c r="AJ2789" s="14">
        <v>0.85992172007760581</v>
      </c>
      <c r="AK2789" s="14">
        <v>0.85416656988126971</v>
      </c>
      <c r="AL2789" s="14">
        <v>0.85992172007760581</v>
      </c>
      <c r="AM2789" s="14">
        <v>0.85416656988126971</v>
      </c>
      <c r="AN2789" s="14">
        <v>0.85992172007760581</v>
      </c>
      <c r="AO2789" s="14">
        <v>0.7794757859577176</v>
      </c>
      <c r="AP2789" s="14">
        <v>0.73919729823452385</v>
      </c>
      <c r="AQ2789" s="14">
        <v>0.71697208322121031</v>
      </c>
      <c r="AR2789" s="14">
        <v>0.73919729823452385</v>
      </c>
      <c r="AS2789" s="14">
        <v>0.71697208322121031</v>
      </c>
      <c r="AT2789" s="14">
        <v>0.73919729823452385</v>
      </c>
      <c r="AU2789" s="14">
        <v>0.71697208322121031</v>
      </c>
      <c r="AV2789" s="14">
        <v>0.73919729823452385</v>
      </c>
      <c r="AW2789" s="14">
        <v>0.71697208322121031</v>
      </c>
      <c r="AX2789" s="14">
        <v>0.84774543901204158</v>
      </c>
      <c r="AY2789" s="14">
        <v>0.70393774433809753</v>
      </c>
      <c r="AZ2789" s="14">
        <v>0.74334084089458674</v>
      </c>
      <c r="BA2789" s="14">
        <v>0.70393774433809753</v>
      </c>
      <c r="BB2789" s="14">
        <v>0.74334084089458674</v>
      </c>
      <c r="BC2789" s="14">
        <v>0.70393774433809753</v>
      </c>
      <c r="BD2789" s="14">
        <v>0.74334084089458674</v>
      </c>
      <c r="BE2789" s="14">
        <v>0.70393774433809753</v>
      </c>
      <c r="BF2789" s="14">
        <v>0.74334084089458674</v>
      </c>
    </row>
    <row r="2790" spans="2:58" x14ac:dyDescent="0.25">
      <c r="B2790" s="3" t="s">
        <v>471</v>
      </c>
      <c r="C2790" s="10">
        <v>0.9979835710750985</v>
      </c>
      <c r="D2790" s="10">
        <v>0.9979835710750985</v>
      </c>
      <c r="E2790" s="10">
        <v>0.9979835710750985</v>
      </c>
      <c r="F2790" s="10">
        <v>0.98115980722496621</v>
      </c>
      <c r="G2790" s="10">
        <v>0.82651416720697279</v>
      </c>
      <c r="H2790" s="10">
        <v>0.78562990368732322</v>
      </c>
      <c r="I2790" s="10">
        <v>0.79844404164148353</v>
      </c>
      <c r="J2790" s="10">
        <v>0.5761068548668844</v>
      </c>
      <c r="K2790" s="10">
        <v>0.82062252936002711</v>
      </c>
      <c r="L2790" s="10">
        <v>0.95443569529969829</v>
      </c>
      <c r="M2790" s="10">
        <v>0.95049720208169519</v>
      </c>
      <c r="N2790" s="10">
        <v>0.8602373664065508</v>
      </c>
      <c r="O2790" s="10">
        <v>0.32515944908266975</v>
      </c>
      <c r="P2790" s="10">
        <v>0.85498833050707679</v>
      </c>
      <c r="Q2790" s="10">
        <v>0.32515944908266975</v>
      </c>
      <c r="R2790" s="10">
        <v>0.85498833050707679</v>
      </c>
      <c r="S2790" s="10">
        <v>0.32515944908266975</v>
      </c>
      <c r="T2790" s="10">
        <v>0.85498833050707679</v>
      </c>
      <c r="U2790" s="10">
        <v>0.33883959165412608</v>
      </c>
      <c r="V2790" s="10">
        <v>0.87767647596438836</v>
      </c>
      <c r="W2790" s="10">
        <v>0.8463981820799269</v>
      </c>
      <c r="X2790" s="10">
        <v>0.68727320624350607</v>
      </c>
      <c r="Y2790" s="10">
        <v>0.8950858557611685</v>
      </c>
      <c r="Z2790" s="10">
        <v>0.68727320624350607</v>
      </c>
      <c r="AA2790" s="10">
        <v>0.8950858557611685</v>
      </c>
      <c r="AB2790" s="10">
        <v>0.68727320624350607</v>
      </c>
      <c r="AC2790" s="10">
        <v>0.8950858557611685</v>
      </c>
      <c r="AD2790" s="10">
        <v>0.62908072873127163</v>
      </c>
      <c r="AE2790" s="10">
        <v>0.89347073280291345</v>
      </c>
      <c r="AF2790" s="10">
        <v>0.91305819313599101</v>
      </c>
      <c r="AG2790" s="10">
        <v>0.76597481725981265</v>
      </c>
      <c r="AH2790" s="10">
        <v>0.93170719891492992</v>
      </c>
      <c r="AI2790" s="10">
        <v>0.76597481725981265</v>
      </c>
      <c r="AJ2790" s="10">
        <v>0.93170719891492992</v>
      </c>
      <c r="AK2790" s="10">
        <v>0.76597481725981265</v>
      </c>
      <c r="AL2790" s="10">
        <v>0.93170719891492992</v>
      </c>
      <c r="AM2790" s="10">
        <v>0.70317564846457337</v>
      </c>
      <c r="AN2790" s="10">
        <v>0.92741748600590346</v>
      </c>
      <c r="AO2790" s="10">
        <v>0.75268117715621363</v>
      </c>
      <c r="AP2790" s="10">
        <v>0.79812698786248248</v>
      </c>
      <c r="AQ2790" s="10">
        <v>0.77439338435757121</v>
      </c>
      <c r="AR2790" s="10">
        <v>0.79812698786248248</v>
      </c>
      <c r="AS2790" s="10">
        <v>0.77439338435757121</v>
      </c>
      <c r="AT2790" s="10">
        <v>0.79812698786248248</v>
      </c>
      <c r="AU2790" s="10">
        <v>0.77439338435757121</v>
      </c>
      <c r="AV2790" s="10">
        <v>0.73947810996906538</v>
      </c>
      <c r="AW2790" s="10">
        <v>0.79617074658748221</v>
      </c>
      <c r="AX2790" s="10">
        <v>0.90604085767444442</v>
      </c>
      <c r="AY2790" s="10">
        <v>0.75864070068766221</v>
      </c>
      <c r="AZ2790" s="10">
        <v>0.90011204694569236</v>
      </c>
      <c r="BA2790" s="10">
        <v>0.75864070068766221</v>
      </c>
      <c r="BB2790" s="10">
        <v>0.90011204694569236</v>
      </c>
      <c r="BC2790" s="10">
        <v>0.75864070068766221</v>
      </c>
      <c r="BD2790" s="10">
        <v>0.90011204694569236</v>
      </c>
      <c r="BE2790" s="10">
        <v>0.71082149881623746</v>
      </c>
      <c r="BF2790" s="10">
        <v>0.91343417341581667</v>
      </c>
    </row>
    <row r="2791" spans="2:58" x14ac:dyDescent="0.25">
      <c r="B2791" s="3" t="s">
        <v>472</v>
      </c>
      <c r="C2791" s="14">
        <v>1.0000000000000016</v>
      </c>
      <c r="D2791" s="14">
        <v>1.0000000000000016</v>
      </c>
      <c r="E2791" s="14">
        <v>1.0000000000000016</v>
      </c>
      <c r="F2791" s="14">
        <v>1.0000000000000016</v>
      </c>
      <c r="G2791" s="14">
        <v>0.82746444426082266</v>
      </c>
      <c r="H2791" s="14">
        <v>0.78363516126686339</v>
      </c>
      <c r="I2791" s="14">
        <v>0.77613042329423299</v>
      </c>
      <c r="J2791" s="14">
        <v>0.71888993552286173</v>
      </c>
      <c r="K2791" s="14">
        <v>0.73933692051096878</v>
      </c>
      <c r="L2791" s="14">
        <v>0.96090389773918905</v>
      </c>
      <c r="M2791" s="14">
        <v>0.95855406826216605</v>
      </c>
      <c r="N2791" s="14">
        <v>0.90075162801420294</v>
      </c>
      <c r="O2791" s="14">
        <v>0.89029222515831874</v>
      </c>
      <c r="P2791" s="14">
        <v>0.90184259323439298</v>
      </c>
      <c r="Q2791" s="14">
        <v>0.89029222515831874</v>
      </c>
      <c r="R2791" s="14">
        <v>0.90184259323439298</v>
      </c>
      <c r="S2791" s="14">
        <v>0.89029222515831874</v>
      </c>
      <c r="T2791" s="14">
        <v>0.90184259323439298</v>
      </c>
      <c r="U2791" s="14">
        <v>0.89029222515831874</v>
      </c>
      <c r="V2791" s="14">
        <v>0.90184259323439298</v>
      </c>
      <c r="W2791" s="14">
        <v>0.76390945943821131</v>
      </c>
      <c r="X2791" s="14">
        <v>0.6752865213700191</v>
      </c>
      <c r="Y2791" s="14">
        <v>0.84707916473584266</v>
      </c>
      <c r="Z2791" s="14">
        <v>0.6752865213700191</v>
      </c>
      <c r="AA2791" s="14">
        <v>0.84707916473584266</v>
      </c>
      <c r="AB2791" s="14">
        <v>0.6752865213700191</v>
      </c>
      <c r="AC2791" s="14">
        <v>0.84707916473584266</v>
      </c>
      <c r="AD2791" s="14">
        <v>0.6752865213700191</v>
      </c>
      <c r="AE2791" s="14">
        <v>0.84707916473584266</v>
      </c>
      <c r="AF2791" s="14">
        <v>0.90072027415157851</v>
      </c>
      <c r="AG2791" s="14">
        <v>0.94331614934870289</v>
      </c>
      <c r="AH2791" s="14">
        <v>0.84146743650342104</v>
      </c>
      <c r="AI2791" s="14">
        <v>0.94331614934870289</v>
      </c>
      <c r="AJ2791" s="14">
        <v>0.84146743650342104</v>
      </c>
      <c r="AK2791" s="14">
        <v>0.94331614934870289</v>
      </c>
      <c r="AL2791" s="14">
        <v>0.84146743650342104</v>
      </c>
      <c r="AM2791" s="14">
        <v>0.94331614934870289</v>
      </c>
      <c r="AN2791" s="14">
        <v>0.84146743650342104</v>
      </c>
      <c r="AO2791" s="14">
        <v>0.77441189754226336</v>
      </c>
      <c r="AP2791" s="14">
        <v>0.49947808358922563</v>
      </c>
      <c r="AQ2791" s="14">
        <v>0.76324824560910431</v>
      </c>
      <c r="AR2791" s="14">
        <v>0.49947808358922563</v>
      </c>
      <c r="AS2791" s="14">
        <v>0.76324824560910431</v>
      </c>
      <c r="AT2791" s="14">
        <v>0.49947808358922563</v>
      </c>
      <c r="AU2791" s="14">
        <v>0.76324824560910431</v>
      </c>
      <c r="AV2791" s="14">
        <v>0.49947808358922563</v>
      </c>
      <c r="AW2791" s="14">
        <v>0.76324824560910431</v>
      </c>
      <c r="AX2791" s="14">
        <v>0.91292073006376906</v>
      </c>
      <c r="AY2791" s="14">
        <v>0.96136721376842593</v>
      </c>
      <c r="AZ2791" s="14">
        <v>0.83986789585744426</v>
      </c>
      <c r="BA2791" s="14">
        <v>0.96136721376842593</v>
      </c>
      <c r="BB2791" s="14">
        <v>0.83986789585744426</v>
      </c>
      <c r="BC2791" s="14">
        <v>0.96136721376842593</v>
      </c>
      <c r="BD2791" s="14">
        <v>0.83986789585744426</v>
      </c>
      <c r="BE2791" s="14">
        <v>0.96136721376842593</v>
      </c>
      <c r="BF2791" s="14">
        <v>0.83986789585744426</v>
      </c>
    </row>
    <row r="2792" spans="2:58" x14ac:dyDescent="0.25">
      <c r="B2792" s="3" t="s">
        <v>473</v>
      </c>
      <c r="C2792" s="10">
        <v>0.99042945688350303</v>
      </c>
      <c r="D2792" s="10">
        <v>0.96866849463719906</v>
      </c>
      <c r="E2792" s="10">
        <v>0.95434541651409421</v>
      </c>
      <c r="F2792" s="10">
        <v>0.96661856904902699</v>
      </c>
      <c r="G2792" s="10">
        <v>0.88779549237565358</v>
      </c>
      <c r="H2792" s="10">
        <v>0.84956992206119308</v>
      </c>
      <c r="I2792" s="10">
        <v>0.78207163021151083</v>
      </c>
      <c r="J2792" s="10">
        <v>0.47799596336327843</v>
      </c>
      <c r="K2792" s="10">
        <v>0.760434118041034</v>
      </c>
      <c r="L2792" s="10">
        <v>0.96466727226429339</v>
      </c>
      <c r="M2792" s="10">
        <v>0.96466727226429339</v>
      </c>
      <c r="N2792" s="10">
        <v>0.82958821980634501</v>
      </c>
      <c r="O2792" s="10">
        <v>0.86203955452538894</v>
      </c>
      <c r="P2792" s="10">
        <v>0.83123824002373792</v>
      </c>
      <c r="Q2792" s="10">
        <v>0.83758428294249232</v>
      </c>
      <c r="R2792" s="10">
        <v>0.81251039436569872</v>
      </c>
      <c r="S2792" s="10">
        <v>0.82113952073200869</v>
      </c>
      <c r="T2792" s="10">
        <v>0.78541579156947294</v>
      </c>
      <c r="U2792" s="10">
        <v>0.92207890650213009</v>
      </c>
      <c r="V2792" s="10">
        <v>0.8807759351347042</v>
      </c>
      <c r="W2792" s="10">
        <v>0.83228201956239245</v>
      </c>
      <c r="X2792" s="10">
        <v>0.88774907597862684</v>
      </c>
      <c r="Y2792" s="10">
        <v>0.88690523366181095</v>
      </c>
      <c r="Z2792" s="10">
        <v>0.8456597025412943</v>
      </c>
      <c r="AA2792" s="10">
        <v>0.84998633192564244</v>
      </c>
      <c r="AB2792" s="10">
        <v>0.85841592784723209</v>
      </c>
      <c r="AC2792" s="10">
        <v>0.85007275040804386</v>
      </c>
      <c r="AD2792" s="10">
        <v>0.91731178196764562</v>
      </c>
      <c r="AE2792" s="10">
        <v>0.89884627670791839</v>
      </c>
      <c r="AF2792" s="10">
        <v>0.92303771284579927</v>
      </c>
      <c r="AG2792" s="10">
        <v>0.92734892285540926</v>
      </c>
      <c r="AH2792" s="10">
        <v>0.91615434541733487</v>
      </c>
      <c r="AI2792" s="10">
        <v>0.93107720017761297</v>
      </c>
      <c r="AJ2792" s="10">
        <v>0.91855941546421904</v>
      </c>
      <c r="AK2792" s="10">
        <v>0.90083224158457942</v>
      </c>
      <c r="AL2792" s="10">
        <v>0.88392047093701409</v>
      </c>
      <c r="AM2792" s="10">
        <v>0.94076989381590614</v>
      </c>
      <c r="AN2792" s="10">
        <v>0.91481262996350154</v>
      </c>
      <c r="AO2792" s="10">
        <v>0.85954973893636533</v>
      </c>
      <c r="AP2792" s="10">
        <v>0.75200138328237953</v>
      </c>
      <c r="AQ2792" s="10">
        <v>0.79852675236174409</v>
      </c>
      <c r="AR2792" s="10">
        <v>0.72003507014736789</v>
      </c>
      <c r="AS2792" s="10">
        <v>0.77015623480414719</v>
      </c>
      <c r="AT2792" s="10">
        <v>0.57317696757312497</v>
      </c>
      <c r="AU2792" s="10">
        <v>0.62378337303230558</v>
      </c>
      <c r="AV2792" s="10">
        <v>0.81862218567486833</v>
      </c>
      <c r="AW2792" s="10">
        <v>0.84007276516489082</v>
      </c>
      <c r="AX2792" s="10">
        <v>0.9332206175226897</v>
      </c>
      <c r="AY2792" s="10">
        <v>0.92998388352291605</v>
      </c>
      <c r="AZ2792" s="10">
        <v>0.92151026530840829</v>
      </c>
      <c r="BA2792" s="10">
        <v>0.93438952654624174</v>
      </c>
      <c r="BB2792" s="10">
        <v>0.92453188769359829</v>
      </c>
      <c r="BC2792" s="10">
        <v>0.89991638725098189</v>
      </c>
      <c r="BD2792" s="10">
        <v>0.885336611406074</v>
      </c>
      <c r="BE2792" s="10">
        <v>0.94673042228632154</v>
      </c>
      <c r="BF2792" s="10">
        <v>0.92339128035045326</v>
      </c>
    </row>
    <row r="2793" spans="2:58" x14ac:dyDescent="0.25">
      <c r="B2793" s="3" t="s">
        <v>474</v>
      </c>
      <c r="C2793" s="14">
        <v>0.99631922724803557</v>
      </c>
      <c r="D2793" s="14">
        <v>0.99631922724803557</v>
      </c>
      <c r="E2793" s="14">
        <v>0.960340964426463</v>
      </c>
      <c r="F2793" s="14">
        <v>0.99631922724803557</v>
      </c>
      <c r="G2793" s="14">
        <v>0.80362264101480418</v>
      </c>
      <c r="H2793" s="14">
        <v>0.72768492161418863</v>
      </c>
      <c r="I2793" s="14">
        <v>0.8035655213640831</v>
      </c>
      <c r="J2793" s="14">
        <v>0.68779093085690224</v>
      </c>
      <c r="K2793" s="14">
        <v>0.80836049870322968</v>
      </c>
      <c r="L2793" s="14">
        <v>0.94696975117965587</v>
      </c>
      <c r="M2793" s="14">
        <v>0.93796489493620949</v>
      </c>
      <c r="N2793" s="14">
        <v>0.85324236369229223</v>
      </c>
      <c r="O2793" s="14">
        <v>0.72997585204586712</v>
      </c>
      <c r="P2793" s="14">
        <v>0.74711123274419677</v>
      </c>
      <c r="Q2793" s="14">
        <v>0.72997585204586712</v>
      </c>
      <c r="R2793" s="14">
        <v>0.74711123274419677</v>
      </c>
      <c r="S2793" s="14">
        <v>0.72113538687041534</v>
      </c>
      <c r="T2793" s="14">
        <v>0.71445803615129211</v>
      </c>
      <c r="U2793" s="14">
        <v>0.72997585204586712</v>
      </c>
      <c r="V2793" s="14">
        <v>0.74711123274419677</v>
      </c>
      <c r="W2793" s="14">
        <v>0.87172701471418923</v>
      </c>
      <c r="X2793" s="14">
        <v>0.79418341902988909</v>
      </c>
      <c r="Y2793" s="14">
        <v>0.79505279352646052</v>
      </c>
      <c r="Z2793" s="14">
        <v>0.79418341902988909</v>
      </c>
      <c r="AA2793" s="14">
        <v>0.79505279352646052</v>
      </c>
      <c r="AB2793" s="14">
        <v>0.78097741843248991</v>
      </c>
      <c r="AC2793" s="14">
        <v>0.75967485064770168</v>
      </c>
      <c r="AD2793" s="14">
        <v>0.79418341902988909</v>
      </c>
      <c r="AE2793" s="14">
        <v>0.79505279352646052</v>
      </c>
      <c r="AF2793" s="14">
        <v>0.92886023998273581</v>
      </c>
      <c r="AG2793" s="14">
        <v>0.83635878626418991</v>
      </c>
      <c r="AH2793" s="14">
        <v>0.83079682928955234</v>
      </c>
      <c r="AI2793" s="14">
        <v>0.83635878626418991</v>
      </c>
      <c r="AJ2793" s="14">
        <v>0.83079682928955234</v>
      </c>
      <c r="AK2793" s="14">
        <v>0.82234683201402992</v>
      </c>
      <c r="AL2793" s="14">
        <v>0.79473583281631965</v>
      </c>
      <c r="AM2793" s="14">
        <v>0.83635878626418991</v>
      </c>
      <c r="AN2793" s="14">
        <v>0.83079682928955234</v>
      </c>
      <c r="AO2793" s="14">
        <v>0.74873807846983653</v>
      </c>
      <c r="AP2793" s="14">
        <v>0.4857225195042647</v>
      </c>
      <c r="AQ2793" s="14">
        <v>0.60835479523327884</v>
      </c>
      <c r="AR2793" s="14">
        <v>0.4857225195042647</v>
      </c>
      <c r="AS2793" s="14">
        <v>0.60835479523327884</v>
      </c>
      <c r="AT2793" s="14">
        <v>0.34839894076023331</v>
      </c>
      <c r="AU2793" s="14">
        <v>0.48415124022664174</v>
      </c>
      <c r="AV2793" s="14">
        <v>0.4857225195042647</v>
      </c>
      <c r="AW2793" s="14">
        <v>0.60835479523327884</v>
      </c>
      <c r="AX2793" s="14">
        <v>0.91884762126708752</v>
      </c>
      <c r="AY2793" s="14">
        <v>0.82002596230534519</v>
      </c>
      <c r="AZ2793" s="14">
        <v>0.81321545010528618</v>
      </c>
      <c r="BA2793" s="14">
        <v>0.82002596230534519</v>
      </c>
      <c r="BB2793" s="14">
        <v>0.81321545010528618</v>
      </c>
      <c r="BC2793" s="14">
        <v>0.80652142456858855</v>
      </c>
      <c r="BD2793" s="14">
        <v>0.77758935758383385</v>
      </c>
      <c r="BE2793" s="14">
        <v>0.82002596230534519</v>
      </c>
      <c r="BF2793" s="14">
        <v>0.81321545010528618</v>
      </c>
    </row>
    <row r="2794" spans="2:58" x14ac:dyDescent="0.25">
      <c r="B2794" s="3" t="s">
        <v>475</v>
      </c>
      <c r="C2794" s="10">
        <v>0.98875486770559096</v>
      </c>
      <c r="D2794" s="10">
        <v>0.97783447027520987</v>
      </c>
      <c r="E2794" s="10">
        <v>0.90802716778314541</v>
      </c>
      <c r="F2794" s="10">
        <v>0.96232090480690591</v>
      </c>
      <c r="G2794" s="10">
        <v>0.82784913302107566</v>
      </c>
      <c r="H2794" s="10">
        <v>0.76144166695523363</v>
      </c>
      <c r="I2794" s="10">
        <v>0.7188072587419011</v>
      </c>
      <c r="J2794" s="10">
        <v>0.55037735160298851</v>
      </c>
      <c r="K2794" s="10">
        <v>0.87697386912145781</v>
      </c>
      <c r="L2794" s="10">
        <v>0.96796725779174608</v>
      </c>
      <c r="M2794" s="10">
        <v>0.96796725779174608</v>
      </c>
      <c r="N2794" s="10">
        <v>0.90890122156132336</v>
      </c>
      <c r="O2794" s="10">
        <v>0.84510528962567888</v>
      </c>
      <c r="P2794" s="10">
        <v>0.87431320232264298</v>
      </c>
      <c r="Q2794" s="10">
        <v>0.82884673720759594</v>
      </c>
      <c r="R2794" s="10">
        <v>0.86084001994772541</v>
      </c>
      <c r="S2794" s="10">
        <v>0.71895542973671012</v>
      </c>
      <c r="T2794" s="10">
        <v>0.768095849043682</v>
      </c>
      <c r="U2794" s="10">
        <v>0.92613352153139716</v>
      </c>
      <c r="V2794" s="10">
        <v>0.91439915110238368</v>
      </c>
      <c r="W2794" s="10">
        <v>0.81412759848161609</v>
      </c>
      <c r="X2794" s="10">
        <v>0.87956193258726578</v>
      </c>
      <c r="Y2794" s="10">
        <v>0.9030916630267205</v>
      </c>
      <c r="Z2794" s="10">
        <v>0.85406969876077921</v>
      </c>
      <c r="AA2794" s="10">
        <v>0.88131013262340185</v>
      </c>
      <c r="AB2794" s="10">
        <v>0.74728738215297286</v>
      </c>
      <c r="AC2794" s="10">
        <v>0.79456927192207771</v>
      </c>
      <c r="AD2794" s="10">
        <v>0.93136672671177168</v>
      </c>
      <c r="AE2794" s="10">
        <v>0.91401994633143591</v>
      </c>
      <c r="AF2794" s="10">
        <v>0.92830050052215962</v>
      </c>
      <c r="AG2794" s="10">
        <v>0.99642051091962169</v>
      </c>
      <c r="AH2794" s="10">
        <v>0.94769751809868641</v>
      </c>
      <c r="AI2794" s="10">
        <v>0.99635799563409322</v>
      </c>
      <c r="AJ2794" s="10">
        <v>0.94639637784806963</v>
      </c>
      <c r="AK2794" s="10">
        <v>0.87891938612604181</v>
      </c>
      <c r="AL2794" s="10">
        <v>0.86192593585903277</v>
      </c>
      <c r="AM2794" s="10">
        <v>1.0071006321371527</v>
      </c>
      <c r="AN2794" s="10">
        <v>0.93183320367523836</v>
      </c>
      <c r="AO2794" s="10">
        <v>0.81945747975612582</v>
      </c>
      <c r="AP2794" s="10">
        <v>0.78030126175551007</v>
      </c>
      <c r="AQ2794" s="10">
        <v>0.76530009261529808</v>
      </c>
      <c r="AR2794" s="10">
        <v>0.76532717903246739</v>
      </c>
      <c r="AS2794" s="10">
        <v>0.75376357357240087</v>
      </c>
      <c r="AT2794" s="10">
        <v>0.47686837779696561</v>
      </c>
      <c r="AU2794" s="10">
        <v>0.43312477396516402</v>
      </c>
      <c r="AV2794" s="10">
        <v>0.87439998612727099</v>
      </c>
      <c r="AW2794" s="10">
        <v>0.82908701786098016</v>
      </c>
      <c r="AX2794" s="10">
        <v>0.90207051150108752</v>
      </c>
      <c r="AY2794" s="10">
        <v>0.93701197803982428</v>
      </c>
      <c r="AZ2794" s="10">
        <v>0.87134686015947438</v>
      </c>
      <c r="BA2794" s="10">
        <v>0.93753533412555101</v>
      </c>
      <c r="BB2794" s="10">
        <v>0.87089366898423937</v>
      </c>
      <c r="BC2794" s="10">
        <v>0.82075233294545913</v>
      </c>
      <c r="BD2794" s="10">
        <v>0.79232963966307179</v>
      </c>
      <c r="BE2794" s="10">
        <v>0.98069960193695627</v>
      </c>
      <c r="BF2794" s="10">
        <v>0.89317093627526423</v>
      </c>
    </row>
    <row r="2795" spans="2:58" x14ac:dyDescent="0.25">
      <c r="B2795" s="3" t="s">
        <v>476</v>
      </c>
      <c r="C2795" s="14">
        <v>0.99790255002908168</v>
      </c>
      <c r="D2795" s="14">
        <v>0.99790255002908168</v>
      </c>
      <c r="E2795" s="14">
        <v>0.99790255002908168</v>
      </c>
      <c r="F2795" s="14">
        <v>0.98023349591125319</v>
      </c>
      <c r="G2795" s="14">
        <v>0.73420176605440823</v>
      </c>
      <c r="H2795" s="14">
        <v>0.73420176605440823</v>
      </c>
      <c r="I2795" s="14">
        <v>0.83009603426822909</v>
      </c>
      <c r="J2795" s="14">
        <v>0.6717296876031128</v>
      </c>
      <c r="K2795" s="14">
        <v>0.86312909626566581</v>
      </c>
      <c r="L2795" s="14">
        <v>0.96414651878010849</v>
      </c>
      <c r="M2795" s="14">
        <v>0.96035170089311861</v>
      </c>
      <c r="N2795" s="14">
        <v>0.89403631673994644</v>
      </c>
      <c r="O2795" s="14">
        <v>0.81714028382158355</v>
      </c>
      <c r="P2795" s="14">
        <v>0.8635289246268274</v>
      </c>
      <c r="Q2795" s="14">
        <v>0.81714028382158355</v>
      </c>
      <c r="R2795" s="14">
        <v>0.8635289246268274</v>
      </c>
      <c r="S2795" s="14">
        <v>0.81714028382158355</v>
      </c>
      <c r="T2795" s="14">
        <v>0.8635289246268274</v>
      </c>
      <c r="U2795" s="14">
        <v>0.83363287957695886</v>
      </c>
      <c r="V2795" s="14">
        <v>0.88452021840386041</v>
      </c>
      <c r="W2795" s="14">
        <v>0.74617803076319844</v>
      </c>
      <c r="X2795" s="14">
        <v>0.86266404563249921</v>
      </c>
      <c r="Y2795" s="14">
        <v>0.81423986286287753</v>
      </c>
      <c r="Z2795" s="14">
        <v>0.86266404563249921</v>
      </c>
      <c r="AA2795" s="14">
        <v>0.81423986286287753</v>
      </c>
      <c r="AB2795" s="14">
        <v>0.86266404563249921</v>
      </c>
      <c r="AC2795" s="14">
        <v>0.81423986286287753</v>
      </c>
      <c r="AD2795" s="14">
        <v>0.83972021077136949</v>
      </c>
      <c r="AE2795" s="14">
        <v>0.80889802113352305</v>
      </c>
      <c r="AF2795" s="14">
        <v>0.94151790188249029</v>
      </c>
      <c r="AG2795" s="14">
        <v>0.89381490173797062</v>
      </c>
      <c r="AH2795" s="14">
        <v>0.92132591922919505</v>
      </c>
      <c r="AI2795" s="14">
        <v>0.89381490173797062</v>
      </c>
      <c r="AJ2795" s="14">
        <v>0.92132591922919505</v>
      </c>
      <c r="AK2795" s="14">
        <v>0.89381490173797062</v>
      </c>
      <c r="AL2795" s="14">
        <v>0.92132591922919505</v>
      </c>
      <c r="AM2795" s="14">
        <v>0.88217856617796864</v>
      </c>
      <c r="AN2795" s="14">
        <v>0.9167174766153553</v>
      </c>
      <c r="AO2795" s="14">
        <v>0.83686316329014465</v>
      </c>
      <c r="AP2795" s="14">
        <v>0.87859261558760304</v>
      </c>
      <c r="AQ2795" s="14">
        <v>0.8163800610329125</v>
      </c>
      <c r="AR2795" s="14">
        <v>0.87859261558760304</v>
      </c>
      <c r="AS2795" s="14">
        <v>0.8163800610329125</v>
      </c>
      <c r="AT2795" s="14">
        <v>0.87859261558760304</v>
      </c>
      <c r="AU2795" s="14">
        <v>0.8163800610329125</v>
      </c>
      <c r="AV2795" s="14">
        <v>0.87061471640438914</v>
      </c>
      <c r="AW2795" s="14">
        <v>0.82612890467649558</v>
      </c>
      <c r="AX2795" s="14">
        <v>0.91354624363079406</v>
      </c>
      <c r="AY2795" s="14">
        <v>0.77722669990827298</v>
      </c>
      <c r="AZ2795" s="14">
        <v>0.8558503302738969</v>
      </c>
      <c r="BA2795" s="14">
        <v>0.77722669990827298</v>
      </c>
      <c r="BB2795" s="14">
        <v>0.8558503302738969</v>
      </c>
      <c r="BC2795" s="14">
        <v>0.77722669990827298</v>
      </c>
      <c r="BD2795" s="14">
        <v>0.8558503302738969</v>
      </c>
      <c r="BE2795" s="14">
        <v>0.79450368293338813</v>
      </c>
      <c r="BF2795" s="14">
        <v>0.87419564128239646</v>
      </c>
    </row>
    <row r="2796" spans="2:58" x14ac:dyDescent="0.25">
      <c r="B2796" s="3" t="s">
        <v>477</v>
      </c>
      <c r="C2796" s="10">
        <v>0.99378859864726199</v>
      </c>
      <c r="D2796" s="10">
        <v>0.99378859864726199</v>
      </c>
      <c r="E2796" s="10">
        <v>0.93414823812784653</v>
      </c>
      <c r="F2796" s="10">
        <v>0.99378859864726199</v>
      </c>
      <c r="G2796" s="10">
        <v>0.86367533028156951</v>
      </c>
      <c r="H2796" s="10">
        <v>0.82491356717458597</v>
      </c>
      <c r="I2796" s="10">
        <v>0.70159943837992411</v>
      </c>
      <c r="J2796" s="10">
        <v>0.66444791225911881</v>
      </c>
      <c r="K2796" s="10">
        <v>0.79267866096387063</v>
      </c>
      <c r="L2796" s="10">
        <v>0.95770750888784573</v>
      </c>
      <c r="M2796" s="10">
        <v>0.95770750888784573</v>
      </c>
      <c r="N2796" s="10">
        <v>0.83693679445411162</v>
      </c>
      <c r="O2796" s="10">
        <v>-9.726295468888338E-2</v>
      </c>
      <c r="P2796" s="10">
        <v>0.77068683191461729</v>
      </c>
      <c r="Q2796" s="10">
        <v>-9.726295468888338E-2</v>
      </c>
      <c r="R2796" s="10">
        <v>0.77068683191461729</v>
      </c>
      <c r="S2796" s="10">
        <v>0.23415437964969901</v>
      </c>
      <c r="T2796" s="10">
        <v>0.71502004667371444</v>
      </c>
      <c r="U2796" s="10">
        <v>-9.726295468888338E-2</v>
      </c>
      <c r="V2796" s="10">
        <v>0.77068683191461729</v>
      </c>
      <c r="W2796" s="10">
        <v>0.83691087191549041</v>
      </c>
      <c r="X2796" s="10">
        <v>0.27170182956612909</v>
      </c>
      <c r="Y2796" s="10">
        <v>0.81720334909161807</v>
      </c>
      <c r="Z2796" s="10">
        <v>0.27170182956612909</v>
      </c>
      <c r="AA2796" s="10">
        <v>0.81720334909161807</v>
      </c>
      <c r="AB2796" s="10">
        <v>0.50701315471761588</v>
      </c>
      <c r="AC2796" s="10">
        <v>0.78177599296196509</v>
      </c>
      <c r="AD2796" s="10">
        <v>0.27170182956612909</v>
      </c>
      <c r="AE2796" s="10">
        <v>0.81720334909161807</v>
      </c>
      <c r="AF2796" s="10">
        <v>0.93703922746480395</v>
      </c>
      <c r="AG2796" s="10">
        <v>0.18281858711705362</v>
      </c>
      <c r="AH2796" s="10">
        <v>0.86422841325219035</v>
      </c>
      <c r="AI2796" s="10">
        <v>0.18281858711705362</v>
      </c>
      <c r="AJ2796" s="10">
        <v>0.86422841325219035</v>
      </c>
      <c r="AK2796" s="10">
        <v>0.43456064267359051</v>
      </c>
      <c r="AL2796" s="10">
        <v>0.81568248921302167</v>
      </c>
      <c r="AM2796" s="10">
        <v>0.18281858711705362</v>
      </c>
      <c r="AN2796" s="10">
        <v>0.86422841325219035</v>
      </c>
      <c r="AO2796" s="10">
        <v>0.70457571327430535</v>
      </c>
      <c r="AP2796" s="10">
        <v>-0.51325402480653093</v>
      </c>
      <c r="AQ2796" s="10">
        <v>0.58571262571714744</v>
      </c>
      <c r="AR2796" s="10">
        <v>-0.51325402480653093</v>
      </c>
      <c r="AS2796" s="10">
        <v>0.58571262571714744</v>
      </c>
      <c r="AT2796" s="10">
        <v>-0.76292128335743836</v>
      </c>
      <c r="AU2796" s="10">
        <v>0.33594680683237682</v>
      </c>
      <c r="AV2796" s="10">
        <v>-0.51325402480653093</v>
      </c>
      <c r="AW2796" s="10">
        <v>0.58571262571714744</v>
      </c>
      <c r="AX2796" s="10">
        <v>0.93186198199033576</v>
      </c>
      <c r="AY2796" s="10">
        <v>0.15920126323981076</v>
      </c>
      <c r="AZ2796" s="10">
        <v>0.83476237916176532</v>
      </c>
      <c r="BA2796" s="10">
        <v>0.15920126323981076</v>
      </c>
      <c r="BB2796" s="10">
        <v>0.83476237916176532</v>
      </c>
      <c r="BC2796" s="10">
        <v>0.42236020759364373</v>
      </c>
      <c r="BD2796" s="10">
        <v>0.78261121009371148</v>
      </c>
      <c r="BE2796" s="10">
        <v>0.15920126323981076</v>
      </c>
      <c r="BF2796" s="10">
        <v>0.83476237916176532</v>
      </c>
    </row>
    <row r="2797" spans="2:58" x14ac:dyDescent="0.25">
      <c r="B2797" s="3" t="s">
        <v>478</v>
      </c>
      <c r="C2797" s="14">
        <v>0.99999999999999889</v>
      </c>
      <c r="D2797" s="14">
        <v>0.99999999999999889</v>
      </c>
      <c r="E2797" s="14">
        <v>0.99999999999999889</v>
      </c>
      <c r="F2797" s="14">
        <v>0.99999999999999889</v>
      </c>
      <c r="G2797" s="14">
        <v>0.81955836998285359</v>
      </c>
      <c r="H2797" s="14">
        <v>0.81955836998285359</v>
      </c>
      <c r="I2797" s="14">
        <v>0.71984427867866607</v>
      </c>
      <c r="J2797" s="14">
        <v>0.64326296784471537</v>
      </c>
      <c r="K2797" s="14">
        <v>0.73336600260706852</v>
      </c>
      <c r="L2797" s="14">
        <v>0.95566727739295199</v>
      </c>
      <c r="M2797" s="14">
        <v>0.95396603783749767</v>
      </c>
      <c r="N2797" s="14">
        <v>0.86921736987776643</v>
      </c>
      <c r="O2797" s="14">
        <v>0.700714382364647</v>
      </c>
      <c r="P2797" s="14">
        <v>0.80853259452930282</v>
      </c>
      <c r="Q2797" s="14">
        <v>0.700714382364647</v>
      </c>
      <c r="R2797" s="14">
        <v>0.80853259452930282</v>
      </c>
      <c r="S2797" s="14">
        <v>0.700714382364647</v>
      </c>
      <c r="T2797" s="14">
        <v>0.80853259452930282</v>
      </c>
      <c r="U2797" s="14">
        <v>0.700714382364647</v>
      </c>
      <c r="V2797" s="14">
        <v>0.80853259452930282</v>
      </c>
      <c r="W2797" s="14">
        <v>0.79627349357735366</v>
      </c>
      <c r="X2797" s="14">
        <v>0.82316735847395184</v>
      </c>
      <c r="Y2797" s="14">
        <v>0.78486605462483894</v>
      </c>
      <c r="Z2797" s="14">
        <v>0.82316735847395184</v>
      </c>
      <c r="AA2797" s="14">
        <v>0.78486605462483894</v>
      </c>
      <c r="AB2797" s="14">
        <v>0.82316735847395184</v>
      </c>
      <c r="AC2797" s="14">
        <v>0.78486605462483894</v>
      </c>
      <c r="AD2797" s="14">
        <v>0.82316735847395184</v>
      </c>
      <c r="AE2797" s="14">
        <v>0.78486605462483894</v>
      </c>
      <c r="AF2797" s="14">
        <v>0.91485498166646007</v>
      </c>
      <c r="AG2797" s="14">
        <v>0.82026957787302524</v>
      </c>
      <c r="AH2797" s="14">
        <v>0.83880108096349038</v>
      </c>
      <c r="AI2797" s="14">
        <v>0.82026957787302524</v>
      </c>
      <c r="AJ2797" s="14">
        <v>0.83880108096349038</v>
      </c>
      <c r="AK2797" s="14">
        <v>0.82026957787302524</v>
      </c>
      <c r="AL2797" s="14">
        <v>0.83880108096349038</v>
      </c>
      <c r="AM2797" s="14">
        <v>0.82026957787302524</v>
      </c>
      <c r="AN2797" s="14">
        <v>0.83880108096349038</v>
      </c>
      <c r="AO2797" s="14">
        <v>0.86819558616082504</v>
      </c>
      <c r="AP2797" s="14">
        <v>0.82497056213796627</v>
      </c>
      <c r="AQ2797" s="14">
        <v>0.78116878973474047</v>
      </c>
      <c r="AR2797" s="14">
        <v>0.82497056213796627</v>
      </c>
      <c r="AS2797" s="14">
        <v>0.78116878973474047</v>
      </c>
      <c r="AT2797" s="14">
        <v>0.82497056213796627</v>
      </c>
      <c r="AU2797" s="14">
        <v>0.78116878973474047</v>
      </c>
      <c r="AV2797" s="14">
        <v>0.82497056213796627</v>
      </c>
      <c r="AW2797" s="14">
        <v>0.78116878973474047</v>
      </c>
      <c r="AX2797" s="14">
        <v>0.90602744919936606</v>
      </c>
      <c r="AY2797" s="14">
        <v>0.72046261099869646</v>
      </c>
      <c r="AZ2797" s="14">
        <v>0.78428216779818305</v>
      </c>
      <c r="BA2797" s="14">
        <v>0.72046261099869646</v>
      </c>
      <c r="BB2797" s="14">
        <v>0.78428216779818305</v>
      </c>
      <c r="BC2797" s="14">
        <v>0.72046261099869646</v>
      </c>
      <c r="BD2797" s="14">
        <v>0.78428216779818305</v>
      </c>
      <c r="BE2797" s="14">
        <v>0.72046261099869646</v>
      </c>
      <c r="BF2797" s="14">
        <v>0.78428216779818305</v>
      </c>
    </row>
    <row r="2798" spans="2:58" x14ac:dyDescent="0.25">
      <c r="B2798" s="3" t="s">
        <v>479</v>
      </c>
      <c r="C2798" s="10">
        <v>0.99507866265449363</v>
      </c>
      <c r="D2798" s="10">
        <v>0.98530788645463041</v>
      </c>
      <c r="E2798" s="10">
        <v>0.9620468754804592</v>
      </c>
      <c r="F2798" s="10">
        <v>0.99507866265449363</v>
      </c>
      <c r="G2798" s="10">
        <v>0.68860293262199179</v>
      </c>
      <c r="H2798" s="10">
        <v>0.60504745465947685</v>
      </c>
      <c r="I2798" s="10">
        <v>0.82024487141604929</v>
      </c>
      <c r="J2798" s="10">
        <v>0.77809237069015469</v>
      </c>
      <c r="K2798" s="10">
        <v>0.84755791594516294</v>
      </c>
      <c r="L2798" s="10">
        <v>0.96024687741308334</v>
      </c>
      <c r="M2798" s="10">
        <v>0.96024687741308334</v>
      </c>
      <c r="N2798" s="10">
        <v>0.77668844884227517</v>
      </c>
      <c r="O2798" s="10">
        <v>0.57880995246765898</v>
      </c>
      <c r="P2798" s="10">
        <v>0.71939179362288974</v>
      </c>
      <c r="Q2798" s="10">
        <v>0.58459802476496758</v>
      </c>
      <c r="R2798" s="10">
        <v>0.71711992300843397</v>
      </c>
      <c r="S2798" s="10">
        <v>0.56396049352203048</v>
      </c>
      <c r="T2798" s="10">
        <v>0.70174776967179608</v>
      </c>
      <c r="U2798" s="10">
        <v>0.57880995246765898</v>
      </c>
      <c r="V2798" s="10">
        <v>0.71939179362288974</v>
      </c>
      <c r="W2798" s="10">
        <v>0.88847283731221227</v>
      </c>
      <c r="X2798" s="10">
        <v>0.84976947800496716</v>
      </c>
      <c r="Y2798" s="10">
        <v>0.8432149879657248</v>
      </c>
      <c r="Z2798" s="10">
        <v>0.83893634731345368</v>
      </c>
      <c r="AA2798" s="10">
        <v>0.82564486525714575</v>
      </c>
      <c r="AB2798" s="10">
        <v>0.8177046922278457</v>
      </c>
      <c r="AC2798" s="10">
        <v>0.8196077367563297</v>
      </c>
      <c r="AD2798" s="10">
        <v>0.84976947800496716</v>
      </c>
      <c r="AE2798" s="10">
        <v>0.8432149879657248</v>
      </c>
      <c r="AF2798" s="10">
        <v>0.95284968239149259</v>
      </c>
      <c r="AG2798" s="10">
        <v>0.89687559453158527</v>
      </c>
      <c r="AH2798" s="10">
        <v>0.9054411044259052</v>
      </c>
      <c r="AI2798" s="10">
        <v>0.89805584613335165</v>
      </c>
      <c r="AJ2798" s="10">
        <v>0.91005590162141781</v>
      </c>
      <c r="AK2798" s="10">
        <v>0.86355926333839084</v>
      </c>
      <c r="AL2798" s="10">
        <v>0.87955768529534639</v>
      </c>
      <c r="AM2798" s="10">
        <v>0.89687559453158527</v>
      </c>
      <c r="AN2798" s="10">
        <v>0.9054411044259052</v>
      </c>
      <c r="AO2798" s="10">
        <v>0.67263387356724846</v>
      </c>
      <c r="AP2798" s="10">
        <v>0.58867413541752378</v>
      </c>
      <c r="AQ2798" s="10">
        <v>0.54001846478753268</v>
      </c>
      <c r="AR2798" s="10">
        <v>0.58222512935097226</v>
      </c>
      <c r="AS2798" s="10">
        <v>0.52684228673032918</v>
      </c>
      <c r="AT2798" s="10">
        <v>0.41255827352164459</v>
      </c>
      <c r="AU2798" s="10">
        <v>0.36367590563384106</v>
      </c>
      <c r="AV2798" s="10">
        <v>0.58867413541752378</v>
      </c>
      <c r="AW2798" s="10">
        <v>0.54001846478753268</v>
      </c>
      <c r="AX2798" s="10">
        <v>0.92579762455829062</v>
      </c>
      <c r="AY2798" s="10">
        <v>0.86257237551711796</v>
      </c>
      <c r="AZ2798" s="10">
        <v>0.86781375678181516</v>
      </c>
      <c r="BA2798" s="10">
        <v>0.86426618088838603</v>
      </c>
      <c r="BB2798" s="10">
        <v>0.87304313723061222</v>
      </c>
      <c r="BC2798" s="10">
        <v>0.83007232487123339</v>
      </c>
      <c r="BD2798" s="10">
        <v>0.84310532910299363</v>
      </c>
      <c r="BE2798" s="10">
        <v>0.86257237551711796</v>
      </c>
      <c r="BF2798" s="10">
        <v>0.86781375678181516</v>
      </c>
    </row>
    <row r="2799" spans="2:58" x14ac:dyDescent="0.25">
      <c r="B2799" s="3" t="s">
        <v>480</v>
      </c>
      <c r="C2799" s="14">
        <v>0.99251156115331418</v>
      </c>
      <c r="D2799" s="14">
        <v>0.98198370279098168</v>
      </c>
      <c r="E2799" s="14">
        <v>0.93383316213934542</v>
      </c>
      <c r="F2799" s="14">
        <v>0.99251156115331418</v>
      </c>
      <c r="G2799" s="14">
        <v>0.86102348482776903</v>
      </c>
      <c r="H2799" s="14">
        <v>0.7749378200230862</v>
      </c>
      <c r="I2799" s="14">
        <v>0.80230387976223594</v>
      </c>
      <c r="J2799" s="14">
        <v>0.7657998244810631</v>
      </c>
      <c r="K2799" s="14">
        <v>0.85806661598412848</v>
      </c>
      <c r="L2799" s="14">
        <v>0.96554919878606682</v>
      </c>
      <c r="M2799" s="14">
        <v>0.96120821483794427</v>
      </c>
      <c r="N2799" s="14">
        <v>0.85701503954927116</v>
      </c>
      <c r="O2799" s="14">
        <v>0.43064014240800935</v>
      </c>
      <c r="P2799" s="14">
        <v>0.68883230040314436</v>
      </c>
      <c r="Q2799" s="14">
        <v>0.43568012767059333</v>
      </c>
      <c r="R2799" s="14">
        <v>0.68322835489700384</v>
      </c>
      <c r="S2799" s="14">
        <v>0.49978873868011953</v>
      </c>
      <c r="T2799" s="14">
        <v>0.65701909227299748</v>
      </c>
      <c r="U2799" s="14">
        <v>0.43064014240800935</v>
      </c>
      <c r="V2799" s="14">
        <v>0.68883230040314436</v>
      </c>
      <c r="W2799" s="14">
        <v>0.79825768311605183</v>
      </c>
      <c r="X2799" s="14">
        <v>0.76434826802189582</v>
      </c>
      <c r="Y2799" s="14">
        <v>0.76044107777592396</v>
      </c>
      <c r="Z2799" s="14">
        <v>0.75473646182377829</v>
      </c>
      <c r="AA2799" s="14">
        <v>0.74521341840657152</v>
      </c>
      <c r="AB2799" s="14">
        <v>0.78038420382249729</v>
      </c>
      <c r="AC2799" s="14">
        <v>0.72568952793591901</v>
      </c>
      <c r="AD2799" s="14">
        <v>0.76434826802189582</v>
      </c>
      <c r="AE2799" s="14">
        <v>0.76044107777592396</v>
      </c>
      <c r="AF2799" s="14">
        <v>0.91705978348297235</v>
      </c>
      <c r="AG2799" s="14">
        <v>0.88933564603081305</v>
      </c>
      <c r="AH2799" s="14">
        <v>0.81797630682025246</v>
      </c>
      <c r="AI2799" s="14">
        <v>0.88455493331227208</v>
      </c>
      <c r="AJ2799" s="14">
        <v>0.82190126313516365</v>
      </c>
      <c r="AK2799" s="14">
        <v>0.88757368160417427</v>
      </c>
      <c r="AL2799" s="14">
        <v>0.7745213193352426</v>
      </c>
      <c r="AM2799" s="14">
        <v>0.88933564603081305</v>
      </c>
      <c r="AN2799" s="14">
        <v>0.81797630682025246</v>
      </c>
      <c r="AO2799" s="14">
        <v>0.7683618813545825</v>
      </c>
      <c r="AP2799" s="14">
        <v>0.17278100252631992</v>
      </c>
      <c r="AQ2799" s="14">
        <v>0.54978230425196206</v>
      </c>
      <c r="AR2799" s="14">
        <v>0.18378595805968842</v>
      </c>
      <c r="AS2799" s="14">
        <v>0.54546244420593148</v>
      </c>
      <c r="AT2799" s="14">
        <v>-9.5618174170617118E-3</v>
      </c>
      <c r="AU2799" s="14">
        <v>0.34976471035541912</v>
      </c>
      <c r="AV2799" s="14">
        <v>0.17278100252631992</v>
      </c>
      <c r="AW2799" s="14">
        <v>0.54978230425196206</v>
      </c>
      <c r="AX2799" s="14">
        <v>0.9074359253505655</v>
      </c>
      <c r="AY2799" s="14">
        <v>0.86512996002131193</v>
      </c>
      <c r="AZ2799" s="14">
        <v>0.79341685269925533</v>
      </c>
      <c r="BA2799" s="14">
        <v>0.86028976203113849</v>
      </c>
      <c r="BB2799" s="14">
        <v>0.79756772034269452</v>
      </c>
      <c r="BC2799" s="14">
        <v>0.86325842952907772</v>
      </c>
      <c r="BD2799" s="14">
        <v>0.74858033748645769</v>
      </c>
      <c r="BE2799" s="14">
        <v>0.86512996002131193</v>
      </c>
      <c r="BF2799" s="14">
        <v>0.79341685269925533</v>
      </c>
    </row>
    <row r="2800" spans="2:58" x14ac:dyDescent="0.25">
      <c r="B2800" s="3" t="s">
        <v>481</v>
      </c>
      <c r="C2800" s="10">
        <v>0.99388348856490116</v>
      </c>
      <c r="D2800" s="10">
        <v>0.95441899206889935</v>
      </c>
      <c r="E2800" s="10">
        <v>0.99388348856490116</v>
      </c>
      <c r="F2800" s="10">
        <v>0.97521287887252528</v>
      </c>
      <c r="G2800" s="10">
        <v>0.80132314127066184</v>
      </c>
      <c r="H2800" s="10">
        <v>0.75180764805900391</v>
      </c>
      <c r="I2800" s="10">
        <v>0.74449279972885873</v>
      </c>
      <c r="J2800" s="10">
        <v>0.70860671599644565</v>
      </c>
      <c r="K2800" s="10">
        <v>0.76764180381092639</v>
      </c>
      <c r="L2800" s="10">
        <v>0.95385539031211186</v>
      </c>
      <c r="M2800" s="10">
        <v>0.94783293292223902</v>
      </c>
      <c r="N2800" s="10">
        <v>0.89491770282748073</v>
      </c>
      <c r="O2800" s="10">
        <v>0.7674764770719662</v>
      </c>
      <c r="P2800" s="10">
        <v>0.77578525806982579</v>
      </c>
      <c r="Q2800" s="10">
        <v>0.76638256695298856</v>
      </c>
      <c r="R2800" s="10">
        <v>0.7307685198197087</v>
      </c>
      <c r="S2800" s="10">
        <v>0.7674764770719662</v>
      </c>
      <c r="T2800" s="10">
        <v>0.77578525806982579</v>
      </c>
      <c r="U2800" s="10">
        <v>0.79383421521283459</v>
      </c>
      <c r="V2800" s="10">
        <v>0.8338490204682073</v>
      </c>
      <c r="W2800" s="10">
        <v>0.9192375010411572</v>
      </c>
      <c r="X2800" s="10">
        <v>0.83096568432354978</v>
      </c>
      <c r="Y2800" s="10">
        <v>0.87082616249836209</v>
      </c>
      <c r="Z2800" s="10">
        <v>0.80590429036307265</v>
      </c>
      <c r="AA2800" s="10">
        <v>0.7900885222325521</v>
      </c>
      <c r="AB2800" s="10">
        <v>0.83096568432354978</v>
      </c>
      <c r="AC2800" s="10">
        <v>0.87082616249836209</v>
      </c>
      <c r="AD2800" s="10">
        <v>0.82372825117713944</v>
      </c>
      <c r="AE2800" s="10">
        <v>0.89072948635073479</v>
      </c>
      <c r="AF2800" s="10">
        <v>0.94143990755073614</v>
      </c>
      <c r="AG2800" s="10">
        <v>0.89316182500077757</v>
      </c>
      <c r="AH2800" s="10">
        <v>0.85864358447816935</v>
      </c>
      <c r="AI2800" s="10">
        <v>0.86785612013869318</v>
      </c>
      <c r="AJ2800" s="10">
        <v>0.86448072910685336</v>
      </c>
      <c r="AK2800" s="10">
        <v>0.89316182500077757</v>
      </c>
      <c r="AL2800" s="10">
        <v>0.85864358447816935</v>
      </c>
      <c r="AM2800" s="10">
        <v>0.85942374996012072</v>
      </c>
      <c r="AN2800" s="10">
        <v>0.87019287737739437</v>
      </c>
      <c r="AO2800" s="10">
        <v>0.67582910034403021</v>
      </c>
      <c r="AP2800" s="10">
        <v>0.36260066322514412</v>
      </c>
      <c r="AQ2800" s="10">
        <v>0.67512869125373121</v>
      </c>
      <c r="AR2800" s="10">
        <v>0.38531057142934005</v>
      </c>
      <c r="AS2800" s="10">
        <v>0.64082774132577935</v>
      </c>
      <c r="AT2800" s="10">
        <v>0.36260066322514412</v>
      </c>
      <c r="AU2800" s="10">
        <v>0.67512869125373121</v>
      </c>
      <c r="AV2800" s="10">
        <v>0.44979516173019723</v>
      </c>
      <c r="AW2800" s="10">
        <v>0.75096518814863056</v>
      </c>
      <c r="AX2800" s="10">
        <v>0.91664732247301073</v>
      </c>
      <c r="AY2800" s="10">
        <v>0.82294488220765383</v>
      </c>
      <c r="AZ2800" s="10">
        <v>0.75709013686564641</v>
      </c>
      <c r="BA2800" s="10">
        <v>0.79947344890993932</v>
      </c>
      <c r="BB2800" s="10">
        <v>0.76774995534608881</v>
      </c>
      <c r="BC2800" s="10">
        <v>0.82294488220765383</v>
      </c>
      <c r="BD2800" s="10">
        <v>0.75709013686564641</v>
      </c>
      <c r="BE2800" s="10">
        <v>0.82370698113850893</v>
      </c>
      <c r="BF2800" s="10">
        <v>0.80635792320965205</v>
      </c>
    </row>
    <row r="2801" spans="2:58" x14ac:dyDescent="0.25">
      <c r="B2801" s="3" t="s">
        <v>482</v>
      </c>
      <c r="C2801" s="14">
        <v>0.99346795326215898</v>
      </c>
      <c r="D2801" s="14">
        <v>0.97135797114830214</v>
      </c>
      <c r="E2801" s="14">
        <v>0.95824857259968965</v>
      </c>
      <c r="F2801" s="14">
        <v>0.99346795326215898</v>
      </c>
      <c r="G2801" s="14">
        <v>0.85795473563658298</v>
      </c>
      <c r="H2801" s="14">
        <v>0.85795473563658298</v>
      </c>
      <c r="I2801" s="14">
        <v>0.73174381611097161</v>
      </c>
      <c r="J2801" s="14">
        <v>0.60591584707950941</v>
      </c>
      <c r="K2801" s="14">
        <v>0.74502924136252613</v>
      </c>
      <c r="L2801" s="14">
        <v>0.95469052373864971</v>
      </c>
      <c r="M2801" s="14">
        <v>0.95249734167863465</v>
      </c>
      <c r="N2801" s="14">
        <v>0.91606858872704566</v>
      </c>
      <c r="O2801" s="14">
        <v>0.85318818947091257</v>
      </c>
      <c r="P2801" s="14">
        <v>0.87398559828016353</v>
      </c>
      <c r="Q2801" s="14">
        <v>0.8153335757911182</v>
      </c>
      <c r="R2801" s="14">
        <v>0.84813013459647957</v>
      </c>
      <c r="S2801" s="14">
        <v>0.85807859488626781</v>
      </c>
      <c r="T2801" s="14">
        <v>0.83601382875142527</v>
      </c>
      <c r="U2801" s="14">
        <v>0.85318818947091257</v>
      </c>
      <c r="V2801" s="14">
        <v>0.87398559828016353</v>
      </c>
      <c r="W2801" s="14">
        <v>0.84088170420558139</v>
      </c>
      <c r="X2801" s="14">
        <v>0.851118542478148</v>
      </c>
      <c r="Y2801" s="14">
        <v>0.87389618314797157</v>
      </c>
      <c r="Z2801" s="14">
        <v>0.80323190477287876</v>
      </c>
      <c r="AA2801" s="14">
        <v>0.83705631688533078</v>
      </c>
      <c r="AB2801" s="14">
        <v>0.85807815545871524</v>
      </c>
      <c r="AC2801" s="14">
        <v>0.83887239837690375</v>
      </c>
      <c r="AD2801" s="14">
        <v>0.851118542478148</v>
      </c>
      <c r="AE2801" s="14">
        <v>0.87389618314797157</v>
      </c>
      <c r="AF2801" s="14">
        <v>0.94450456335893074</v>
      </c>
      <c r="AG2801" s="14">
        <v>0.90466003266099371</v>
      </c>
      <c r="AH2801" s="14">
        <v>0.91839453112469327</v>
      </c>
      <c r="AI2801" s="14">
        <v>0.91128739273186932</v>
      </c>
      <c r="AJ2801" s="14">
        <v>0.91922687133789771</v>
      </c>
      <c r="AK2801" s="14">
        <v>0.90814074495242458</v>
      </c>
      <c r="AL2801" s="14">
        <v>0.88234633943763208</v>
      </c>
      <c r="AM2801" s="14">
        <v>0.90466003266099371</v>
      </c>
      <c r="AN2801" s="14">
        <v>0.91839453112469327</v>
      </c>
      <c r="AO2801" s="14">
        <v>0.76178695687659304</v>
      </c>
      <c r="AP2801" s="14">
        <v>0.43659569848469004</v>
      </c>
      <c r="AQ2801" s="14">
        <v>0.72277764408126521</v>
      </c>
      <c r="AR2801" s="14">
        <v>0.40552462901108738</v>
      </c>
      <c r="AS2801" s="14">
        <v>0.69534604346362627</v>
      </c>
      <c r="AT2801" s="14">
        <v>0.25747205378847293</v>
      </c>
      <c r="AU2801" s="14">
        <v>0.55378435321285902</v>
      </c>
      <c r="AV2801" s="14">
        <v>0.43659569848469004</v>
      </c>
      <c r="AW2801" s="14">
        <v>0.72277764408126521</v>
      </c>
      <c r="AX2801" s="14">
        <v>0.90252877411105514</v>
      </c>
      <c r="AY2801" s="14">
        <v>0.85474208566690724</v>
      </c>
      <c r="AZ2801" s="14">
        <v>0.83306575939116978</v>
      </c>
      <c r="BA2801" s="14">
        <v>0.86209242576668232</v>
      </c>
      <c r="BB2801" s="14">
        <v>0.83566732092343565</v>
      </c>
      <c r="BC2801" s="14">
        <v>0.86045004430872851</v>
      </c>
      <c r="BD2801" s="14">
        <v>0.80156952008740512</v>
      </c>
      <c r="BE2801" s="14">
        <v>0.85474208566690724</v>
      </c>
      <c r="BF2801" s="14">
        <v>0.83306575939116978</v>
      </c>
    </row>
    <row r="2802" spans="2:58" x14ac:dyDescent="0.25">
      <c r="B2802" s="3" t="s">
        <v>483</v>
      </c>
      <c r="C2802" s="10">
        <v>0.99628860566522148</v>
      </c>
      <c r="D2802" s="10">
        <v>0.99628860566522148</v>
      </c>
      <c r="E2802" s="10">
        <v>0.96090404390607931</v>
      </c>
      <c r="F2802" s="10">
        <v>0.99628860566522148</v>
      </c>
      <c r="G2802" s="10">
        <v>0.82201902775339186</v>
      </c>
      <c r="H2802" s="10">
        <v>0.78331603668935079</v>
      </c>
      <c r="I2802" s="10">
        <v>0.7667309617480087</v>
      </c>
      <c r="J2802" s="10">
        <v>0.6136108862768429</v>
      </c>
      <c r="K2802" s="10">
        <v>0.81786756825901941</v>
      </c>
      <c r="L2802" s="10">
        <v>0.9528279856938825</v>
      </c>
      <c r="M2802" s="10">
        <v>0.94696136889102744</v>
      </c>
      <c r="N2802" s="10">
        <v>0.90142418152227333</v>
      </c>
      <c r="O2802" s="10">
        <v>0.40053141439848144</v>
      </c>
      <c r="P2802" s="10">
        <v>0.84445100160894848</v>
      </c>
      <c r="Q2802" s="10">
        <v>0.40053141439848144</v>
      </c>
      <c r="R2802" s="10">
        <v>0.84445100160894848</v>
      </c>
      <c r="S2802" s="10">
        <v>0.49677589084673462</v>
      </c>
      <c r="T2802" s="10">
        <v>0.8015947370735873</v>
      </c>
      <c r="U2802" s="10">
        <v>0.40053141439848144</v>
      </c>
      <c r="V2802" s="10">
        <v>0.84445100160894848</v>
      </c>
      <c r="W2802" s="10">
        <v>0.85913925795439405</v>
      </c>
      <c r="X2802" s="10">
        <v>0.67732534959945478</v>
      </c>
      <c r="Y2802" s="10">
        <v>0.86520864213763493</v>
      </c>
      <c r="Z2802" s="10">
        <v>0.67732534959945478</v>
      </c>
      <c r="AA2802" s="10">
        <v>0.86520864213763493</v>
      </c>
      <c r="AB2802" s="10">
        <v>0.75468983941262069</v>
      </c>
      <c r="AC2802" s="10">
        <v>0.81627632409184803</v>
      </c>
      <c r="AD2802" s="10">
        <v>0.67732534959945478</v>
      </c>
      <c r="AE2802" s="10">
        <v>0.86520864213763493</v>
      </c>
      <c r="AF2802" s="10">
        <v>0.94540793251907274</v>
      </c>
      <c r="AG2802" s="10">
        <v>0.39335692539631689</v>
      </c>
      <c r="AH2802" s="10">
        <v>0.89319272118105053</v>
      </c>
      <c r="AI2802" s="10">
        <v>0.39335692539631689</v>
      </c>
      <c r="AJ2802" s="10">
        <v>0.89319272118105053</v>
      </c>
      <c r="AK2802" s="10">
        <v>0.48223020046490916</v>
      </c>
      <c r="AL2802" s="10">
        <v>0.8583207620268819</v>
      </c>
      <c r="AM2802" s="10">
        <v>0.39335692539631689</v>
      </c>
      <c r="AN2802" s="10">
        <v>0.89319272118105053</v>
      </c>
      <c r="AO2802" s="10">
        <v>0.75472367928640738</v>
      </c>
      <c r="AP2802" s="10">
        <v>-0.24010146894296069</v>
      </c>
      <c r="AQ2802" s="10">
        <v>0.66379303499809172</v>
      </c>
      <c r="AR2802" s="10">
        <v>-0.24010146894296069</v>
      </c>
      <c r="AS2802" s="10">
        <v>0.66379303499809172</v>
      </c>
      <c r="AT2802" s="10">
        <v>-0.37638507639548968</v>
      </c>
      <c r="AU2802" s="10">
        <v>0.53781136048896883</v>
      </c>
      <c r="AV2802" s="10">
        <v>-0.24010146894296069</v>
      </c>
      <c r="AW2802" s="10">
        <v>0.66379303499809172</v>
      </c>
      <c r="AX2802" s="10">
        <v>0.91810316818827442</v>
      </c>
      <c r="AY2802" s="10">
        <v>0.34973526780301972</v>
      </c>
      <c r="AZ2802" s="10">
        <v>0.83618918343897419</v>
      </c>
      <c r="BA2802" s="10">
        <v>0.34973526780301972</v>
      </c>
      <c r="BB2802" s="10">
        <v>0.83618918343897419</v>
      </c>
      <c r="BC2802" s="10">
        <v>0.44447948823357636</v>
      </c>
      <c r="BD2802" s="10">
        <v>0.80433196569219889</v>
      </c>
      <c r="BE2802" s="10">
        <v>0.34973526780301972</v>
      </c>
      <c r="BF2802" s="10">
        <v>0.83618918343897419</v>
      </c>
    </row>
    <row r="2803" spans="2:58" x14ac:dyDescent="0.25">
      <c r="B2803" s="3" t="s">
        <v>484</v>
      </c>
      <c r="C2803" s="14">
        <v>0.99277096154289635</v>
      </c>
      <c r="D2803" s="14">
        <v>0.99277096154289635</v>
      </c>
      <c r="E2803" s="14">
        <v>0.92951951820813505</v>
      </c>
      <c r="F2803" s="14">
        <v>0.98169305711078636</v>
      </c>
      <c r="G2803" s="14">
        <v>0.8393884970403922</v>
      </c>
      <c r="H2803" s="14">
        <v>0.80283108570300754</v>
      </c>
      <c r="I2803" s="14">
        <v>0.69447493605206101</v>
      </c>
      <c r="J2803" s="14">
        <v>0.60212686944705485</v>
      </c>
      <c r="K2803" s="14">
        <v>0.81395200822842073</v>
      </c>
      <c r="L2803" s="14">
        <v>0.97164800732995593</v>
      </c>
      <c r="M2803" s="14">
        <v>0.97164800732995593</v>
      </c>
      <c r="N2803" s="14">
        <v>0.8709285139625581</v>
      </c>
      <c r="O2803" s="14">
        <v>-0.40975997671449121</v>
      </c>
      <c r="P2803" s="14">
        <v>0.76767156466672593</v>
      </c>
      <c r="Q2803" s="14">
        <v>-0.40975997671449121</v>
      </c>
      <c r="R2803" s="14">
        <v>0.76767156466672593</v>
      </c>
      <c r="S2803" s="14">
        <v>-9.3544865365963015E-2</v>
      </c>
      <c r="T2803" s="14">
        <v>0.7140505032685448</v>
      </c>
      <c r="U2803" s="14">
        <v>-0.42453195618167205</v>
      </c>
      <c r="V2803" s="14">
        <v>0.7950323127521649</v>
      </c>
      <c r="W2803" s="14">
        <v>0.90153698135258364</v>
      </c>
      <c r="X2803" s="14">
        <v>0.23116908090020347</v>
      </c>
      <c r="Y2803" s="14">
        <v>0.84859364607271326</v>
      </c>
      <c r="Z2803" s="14">
        <v>0.23116908090020347</v>
      </c>
      <c r="AA2803" s="14">
        <v>0.84859364607271326</v>
      </c>
      <c r="AB2803" s="14">
        <v>0.41423031477507066</v>
      </c>
      <c r="AC2803" s="14">
        <v>0.78038035199446465</v>
      </c>
      <c r="AD2803" s="14">
        <v>0.16599462848403018</v>
      </c>
      <c r="AE2803" s="14">
        <v>0.86435218900857647</v>
      </c>
      <c r="AF2803" s="14">
        <v>0.94078237856316294</v>
      </c>
      <c r="AG2803" s="14">
        <v>3.029612896503743E-2</v>
      </c>
      <c r="AH2803" s="14">
        <v>0.84982131866760136</v>
      </c>
      <c r="AI2803" s="14">
        <v>3.029612896503743E-2</v>
      </c>
      <c r="AJ2803" s="14">
        <v>0.84982131866760136</v>
      </c>
      <c r="AK2803" s="14">
        <v>0.23702253756832661</v>
      </c>
      <c r="AL2803" s="14">
        <v>0.79594343114998634</v>
      </c>
      <c r="AM2803" s="14">
        <v>-2.3904141046038201E-2</v>
      </c>
      <c r="AN2803" s="14">
        <v>0.86169466231646519</v>
      </c>
      <c r="AO2803" s="14">
        <v>0.77589606487785789</v>
      </c>
      <c r="AP2803" s="14">
        <v>-0.43057472638543426</v>
      </c>
      <c r="AQ2803" s="14">
        <v>0.62502421011883047</v>
      </c>
      <c r="AR2803" s="14">
        <v>-0.43057472638543426</v>
      </c>
      <c r="AS2803" s="14">
        <v>0.62502421011883047</v>
      </c>
      <c r="AT2803" s="14">
        <v>-0.59815646871782713</v>
      </c>
      <c r="AU2803" s="14">
        <v>0.35697898558097596</v>
      </c>
      <c r="AV2803" s="14">
        <v>-0.44161034089193385</v>
      </c>
      <c r="AW2803" s="14">
        <v>0.65819129556696387</v>
      </c>
      <c r="AX2803" s="14">
        <v>0.91102909460214365</v>
      </c>
      <c r="AY2803" s="14">
        <v>-2.5630035689000935E-2</v>
      </c>
      <c r="AZ2803" s="14">
        <v>0.77231785009432963</v>
      </c>
      <c r="BA2803" s="14">
        <v>-2.5630035689000935E-2</v>
      </c>
      <c r="BB2803" s="14">
        <v>0.77231785009432963</v>
      </c>
      <c r="BC2803" s="14">
        <v>0.1989643435643749</v>
      </c>
      <c r="BD2803" s="14">
        <v>0.72647430732835083</v>
      </c>
      <c r="BE2803" s="14">
        <v>-7.121137510171377E-2</v>
      </c>
      <c r="BF2803" s="14">
        <v>0.79721684354002298</v>
      </c>
    </row>
    <row r="2804" spans="2:58" x14ac:dyDescent="0.25">
      <c r="B2804" s="3" t="s">
        <v>485</v>
      </c>
      <c r="C2804" s="10">
        <v>1.0000000000000004</v>
      </c>
      <c r="D2804" s="10">
        <v>1.0000000000000004</v>
      </c>
      <c r="E2804" s="10">
        <v>1.0000000000000004</v>
      </c>
      <c r="F2804" s="10">
        <v>1.0000000000000004</v>
      </c>
      <c r="G2804" s="10">
        <v>0.63673933322000897</v>
      </c>
      <c r="H2804" s="10">
        <v>0.59500406286855523</v>
      </c>
      <c r="I2804" s="10">
        <v>0.84006453157036953</v>
      </c>
      <c r="J2804" s="10">
        <v>0.75133374986435775</v>
      </c>
      <c r="K2804" s="10">
        <v>0.85640491226764703</v>
      </c>
      <c r="L2804" s="10">
        <v>0.96428551582327438</v>
      </c>
      <c r="M2804" s="10">
        <v>0.96428551582327438</v>
      </c>
      <c r="N2804" s="10">
        <v>0.90648195544285592</v>
      </c>
      <c r="O2804" s="10">
        <v>0.76858193887958082</v>
      </c>
      <c r="P2804" s="10">
        <v>0.84567892337560269</v>
      </c>
      <c r="Q2804" s="10">
        <v>0.76858193887958082</v>
      </c>
      <c r="R2804" s="10">
        <v>0.84567892337560269</v>
      </c>
      <c r="S2804" s="10">
        <v>0.76858193887958082</v>
      </c>
      <c r="T2804" s="10">
        <v>0.84567892337560269</v>
      </c>
      <c r="U2804" s="10">
        <v>0.76858193887958082</v>
      </c>
      <c r="V2804" s="10">
        <v>0.84567892337560269</v>
      </c>
      <c r="W2804" s="10">
        <v>0.86143415534337953</v>
      </c>
      <c r="X2804" s="10">
        <v>0.89933751555480346</v>
      </c>
      <c r="Y2804" s="10">
        <v>0.84536983965788104</v>
      </c>
      <c r="Z2804" s="10">
        <v>0.89933751555480346</v>
      </c>
      <c r="AA2804" s="10">
        <v>0.84536983965788104</v>
      </c>
      <c r="AB2804" s="10">
        <v>0.89933751555480346</v>
      </c>
      <c r="AC2804" s="10">
        <v>0.84536983965788104</v>
      </c>
      <c r="AD2804" s="10">
        <v>0.89933751555480346</v>
      </c>
      <c r="AE2804" s="10">
        <v>0.84536983965788104</v>
      </c>
      <c r="AF2804" s="10">
        <v>0.95198937984876419</v>
      </c>
      <c r="AG2804" s="10">
        <v>0.86496296970500375</v>
      </c>
      <c r="AH2804" s="10">
        <v>0.90086125454837562</v>
      </c>
      <c r="AI2804" s="10">
        <v>0.86496296970500375</v>
      </c>
      <c r="AJ2804" s="10">
        <v>0.90086125454837562</v>
      </c>
      <c r="AK2804" s="10">
        <v>0.86496296970500375</v>
      </c>
      <c r="AL2804" s="10">
        <v>0.90086125454837562</v>
      </c>
      <c r="AM2804" s="10">
        <v>0.86496296970500375</v>
      </c>
      <c r="AN2804" s="10">
        <v>0.90086125454837562</v>
      </c>
      <c r="AO2804" s="10">
        <v>0.88561230424395787</v>
      </c>
      <c r="AP2804" s="10">
        <v>0.88941782863741448</v>
      </c>
      <c r="AQ2804" s="10">
        <v>0.82346135230220219</v>
      </c>
      <c r="AR2804" s="10">
        <v>0.88941782863741448</v>
      </c>
      <c r="AS2804" s="10">
        <v>0.82346135230220219</v>
      </c>
      <c r="AT2804" s="10">
        <v>0.88941782863741448</v>
      </c>
      <c r="AU2804" s="10">
        <v>0.82346135230220219</v>
      </c>
      <c r="AV2804" s="10">
        <v>0.88941782863741448</v>
      </c>
      <c r="AW2804" s="10">
        <v>0.82346135230220219</v>
      </c>
      <c r="AX2804" s="10">
        <v>0.92862599804668633</v>
      </c>
      <c r="AY2804" s="10">
        <v>0.77639743793009475</v>
      </c>
      <c r="AZ2804" s="10">
        <v>0.84896221863339028</v>
      </c>
      <c r="BA2804" s="10">
        <v>0.77639743793009475</v>
      </c>
      <c r="BB2804" s="10">
        <v>0.84896221863339028</v>
      </c>
      <c r="BC2804" s="10">
        <v>0.77639743793009475</v>
      </c>
      <c r="BD2804" s="10">
        <v>0.84896221863339028</v>
      </c>
      <c r="BE2804" s="10">
        <v>0.77639743793009475</v>
      </c>
      <c r="BF2804" s="10">
        <v>0.84896221863339028</v>
      </c>
    </row>
    <row r="2805" spans="2:58" x14ac:dyDescent="0.25">
      <c r="B2805" s="3" t="s">
        <v>486</v>
      </c>
      <c r="C2805" s="14">
        <v>0.99234449743248609</v>
      </c>
      <c r="D2805" s="14">
        <v>0.98125636059258425</v>
      </c>
      <c r="E2805" s="14">
        <v>0.95503653024628166</v>
      </c>
      <c r="F2805" s="14">
        <v>0.97401330651241147</v>
      </c>
      <c r="G2805" s="14">
        <v>0.8768985131635032</v>
      </c>
      <c r="H2805" s="14">
        <v>0.83693027572562817</v>
      </c>
      <c r="I2805" s="14">
        <v>0.78854983643500687</v>
      </c>
      <c r="J2805" s="14">
        <v>0.64706550191175116</v>
      </c>
      <c r="K2805" s="14">
        <v>0.89123172823131969</v>
      </c>
      <c r="L2805" s="14">
        <v>0.97533518626988369</v>
      </c>
      <c r="M2805" s="14">
        <v>0.97533518626988369</v>
      </c>
      <c r="N2805" s="14">
        <v>0.88218343336686678</v>
      </c>
      <c r="O2805" s="14">
        <v>0.88610248548921733</v>
      </c>
      <c r="P2805" s="14">
        <v>0.84452978860948791</v>
      </c>
      <c r="Q2805" s="14">
        <v>0.87147345328607684</v>
      </c>
      <c r="R2805" s="14">
        <v>0.83557955796127414</v>
      </c>
      <c r="S2805" s="14">
        <v>0.8113937864747478</v>
      </c>
      <c r="T2805" s="14">
        <v>0.80259473479670362</v>
      </c>
      <c r="U2805" s="14">
        <v>0.92359040599530629</v>
      </c>
      <c r="V2805" s="14">
        <v>0.86918460386557395</v>
      </c>
      <c r="W2805" s="14">
        <v>0.79523035545770371</v>
      </c>
      <c r="X2805" s="14">
        <v>0.61406244669826371</v>
      </c>
      <c r="Y2805" s="14">
        <v>0.8329013561617491</v>
      </c>
      <c r="Z2805" s="14">
        <v>0.59922971848129525</v>
      </c>
      <c r="AA2805" s="14">
        <v>0.82104064618158934</v>
      </c>
      <c r="AB2805" s="14">
        <v>0.56140933662359649</v>
      </c>
      <c r="AC2805" s="14">
        <v>0.78859470018312228</v>
      </c>
      <c r="AD2805" s="14">
        <v>0.67815249606805095</v>
      </c>
      <c r="AE2805" s="14">
        <v>0.85341986143299919</v>
      </c>
      <c r="AF2805" s="14">
        <v>0.93734249927195845</v>
      </c>
      <c r="AG2805" s="14">
        <v>0.82927399929119239</v>
      </c>
      <c r="AH2805" s="14">
        <v>0.90083556129148157</v>
      </c>
      <c r="AI2805" s="14">
        <v>0.83292743155515903</v>
      </c>
      <c r="AJ2805" s="14">
        <v>0.8990278610526905</v>
      </c>
      <c r="AK2805" s="14">
        <v>0.76868895169885609</v>
      </c>
      <c r="AL2805" s="14">
        <v>0.86014546970617212</v>
      </c>
      <c r="AM2805" s="14">
        <v>0.86873818223421395</v>
      </c>
      <c r="AN2805" s="14">
        <v>0.91072960578645346</v>
      </c>
      <c r="AO2805" s="14">
        <v>0.86980625048844984</v>
      </c>
      <c r="AP2805" s="14">
        <v>0.68723311151931177</v>
      </c>
      <c r="AQ2805" s="14">
        <v>0.70352729870672215</v>
      </c>
      <c r="AR2805" s="14">
        <v>0.67288339632609895</v>
      </c>
      <c r="AS2805" s="14">
        <v>0.69425969982605829</v>
      </c>
      <c r="AT2805" s="14">
        <v>0.55317650830245402</v>
      </c>
      <c r="AU2805" s="14">
        <v>0.52564604403125226</v>
      </c>
      <c r="AV2805" s="14">
        <v>0.74571564403961654</v>
      </c>
      <c r="AW2805" s="14">
        <v>0.73964099534349703</v>
      </c>
      <c r="AX2805" s="14">
        <v>0.91554946811124049</v>
      </c>
      <c r="AY2805" s="14">
        <v>0.83591966720912847</v>
      </c>
      <c r="AZ2805" s="14">
        <v>0.84782931175525111</v>
      </c>
      <c r="BA2805" s="14">
        <v>0.83855247376834052</v>
      </c>
      <c r="BB2805" s="14">
        <v>0.84558837619042104</v>
      </c>
      <c r="BC2805" s="14">
        <v>0.76537655239655922</v>
      </c>
      <c r="BD2805" s="14">
        <v>0.804906643439528</v>
      </c>
      <c r="BE2805" s="14">
        <v>0.88370042725514941</v>
      </c>
      <c r="BF2805" s="14">
        <v>0.87652273656918012</v>
      </c>
    </row>
    <row r="2806" spans="2:58" x14ac:dyDescent="0.25">
      <c r="B2806" s="3" t="s">
        <v>487</v>
      </c>
      <c r="C2806" s="10">
        <v>1.0000000000000004</v>
      </c>
      <c r="D2806" s="10">
        <v>1.0000000000000004</v>
      </c>
      <c r="E2806" s="10">
        <v>1.0000000000000004</v>
      </c>
      <c r="F2806" s="10">
        <v>1.0000000000000004</v>
      </c>
      <c r="G2806" s="10">
        <v>0.86777699207014503</v>
      </c>
      <c r="H2806" s="10">
        <v>0.82958522689912806</v>
      </c>
      <c r="I2806" s="10">
        <v>0.74440255287698409</v>
      </c>
      <c r="J2806" s="10">
        <v>0.66221336370688089</v>
      </c>
      <c r="K2806" s="10">
        <v>0.75778644227201941</v>
      </c>
      <c r="L2806" s="10">
        <v>0.95708171211399473</v>
      </c>
      <c r="M2806" s="10">
        <v>0.9552300170116087</v>
      </c>
      <c r="N2806" s="10">
        <v>0.82495587002793203</v>
      </c>
      <c r="O2806" s="10">
        <v>0.33018761575093131</v>
      </c>
      <c r="P2806" s="10">
        <v>0.81109034953836057</v>
      </c>
      <c r="Q2806" s="10">
        <v>0.33018761575093131</v>
      </c>
      <c r="R2806" s="10">
        <v>0.81109034953836057</v>
      </c>
      <c r="S2806" s="10">
        <v>0.33018761575093131</v>
      </c>
      <c r="T2806" s="10">
        <v>0.81109034953836057</v>
      </c>
      <c r="U2806" s="10">
        <v>0.33018761575093131</v>
      </c>
      <c r="V2806" s="10">
        <v>0.81109034953836057</v>
      </c>
      <c r="W2806" s="10">
        <v>0.7989418128318353</v>
      </c>
      <c r="X2806" s="10">
        <v>0.97279257961621046</v>
      </c>
      <c r="Y2806" s="10">
        <v>0.81826621086191265</v>
      </c>
      <c r="Z2806" s="10">
        <v>0.97279257961621046</v>
      </c>
      <c r="AA2806" s="10">
        <v>0.81826621086191265</v>
      </c>
      <c r="AB2806" s="10">
        <v>0.97279257961621046</v>
      </c>
      <c r="AC2806" s="10">
        <v>0.81826621086191265</v>
      </c>
      <c r="AD2806" s="10">
        <v>0.97279257961621046</v>
      </c>
      <c r="AE2806" s="10">
        <v>0.81826621086191265</v>
      </c>
      <c r="AF2806" s="10">
        <v>0.93308427796975535</v>
      </c>
      <c r="AG2806" s="10">
        <v>0.5807890208350428</v>
      </c>
      <c r="AH2806" s="10">
        <v>0.83380184071100683</v>
      </c>
      <c r="AI2806" s="10">
        <v>0.5807890208350428</v>
      </c>
      <c r="AJ2806" s="10">
        <v>0.83380184071100683</v>
      </c>
      <c r="AK2806" s="10">
        <v>0.5807890208350428</v>
      </c>
      <c r="AL2806" s="10">
        <v>0.83380184071100683</v>
      </c>
      <c r="AM2806" s="10">
        <v>0.5807890208350428</v>
      </c>
      <c r="AN2806" s="10">
        <v>0.83380184071100683</v>
      </c>
      <c r="AO2806" s="10">
        <v>0.86245654510924419</v>
      </c>
      <c r="AP2806" s="10">
        <v>0.80929607923798674</v>
      </c>
      <c r="AQ2806" s="10">
        <v>0.83295288565980174</v>
      </c>
      <c r="AR2806" s="10">
        <v>0.80929607923798674</v>
      </c>
      <c r="AS2806" s="10">
        <v>0.83295288565980174</v>
      </c>
      <c r="AT2806" s="10">
        <v>0.80929607923798674</v>
      </c>
      <c r="AU2806" s="10">
        <v>0.83295288565980174</v>
      </c>
      <c r="AV2806" s="10">
        <v>0.80929607923798674</v>
      </c>
      <c r="AW2806" s="10">
        <v>0.83295288565980174</v>
      </c>
      <c r="AX2806" s="10">
        <v>0.94102293804392756</v>
      </c>
      <c r="AY2806" s="10">
        <v>0.56574916553263321</v>
      </c>
      <c r="AZ2806" s="10">
        <v>0.84060724549691324</v>
      </c>
      <c r="BA2806" s="10">
        <v>0.56574916553263321</v>
      </c>
      <c r="BB2806" s="10">
        <v>0.84060724549691324</v>
      </c>
      <c r="BC2806" s="10">
        <v>0.56574916553263321</v>
      </c>
      <c r="BD2806" s="10">
        <v>0.84060724549691324</v>
      </c>
      <c r="BE2806" s="10">
        <v>0.56574916553263321</v>
      </c>
      <c r="BF2806" s="10">
        <v>0.84060724549691324</v>
      </c>
    </row>
    <row r="2807" spans="2:58" x14ac:dyDescent="0.25">
      <c r="B2807" s="3" t="s">
        <v>488</v>
      </c>
      <c r="C2807" s="14">
        <v>0.99171819689612584</v>
      </c>
      <c r="D2807" s="14">
        <v>0.98090632894200203</v>
      </c>
      <c r="E2807" s="14">
        <v>0.95471568679621821</v>
      </c>
      <c r="F2807" s="14">
        <v>0.96705578702788941</v>
      </c>
      <c r="G2807" s="14">
        <v>0.83020351060026498</v>
      </c>
      <c r="H2807" s="14">
        <v>0.74635922166625646</v>
      </c>
      <c r="I2807" s="14">
        <v>0.75113728870048602</v>
      </c>
      <c r="J2807" s="14">
        <v>0.62111046361518019</v>
      </c>
      <c r="K2807" s="14">
        <v>0.77902973127177855</v>
      </c>
      <c r="L2807" s="14">
        <v>0.95991985361619669</v>
      </c>
      <c r="M2807" s="14">
        <v>0.95991985361619669</v>
      </c>
      <c r="N2807" s="14">
        <v>0.89473338376831368</v>
      </c>
      <c r="O2807" s="14">
        <v>0.91868931085622907</v>
      </c>
      <c r="P2807" s="14">
        <v>0.85412586540019764</v>
      </c>
      <c r="Q2807" s="14">
        <v>0.90070445957794565</v>
      </c>
      <c r="R2807" s="14">
        <v>0.84129481695382424</v>
      </c>
      <c r="S2807" s="14">
        <v>0.88830965458183264</v>
      </c>
      <c r="T2807" s="14">
        <v>0.82343395917133544</v>
      </c>
      <c r="U2807" s="14">
        <v>0.97406230240257108</v>
      </c>
      <c r="V2807" s="14">
        <v>0.90684565468046796</v>
      </c>
      <c r="W2807" s="14">
        <v>0.84255082476493803</v>
      </c>
      <c r="X2807" s="14">
        <v>0.84194796664036875</v>
      </c>
      <c r="Y2807" s="14">
        <v>0.88425584463704276</v>
      </c>
      <c r="Z2807" s="14">
        <v>0.81609324155023433</v>
      </c>
      <c r="AA2807" s="14">
        <v>0.86193024866531465</v>
      </c>
      <c r="AB2807" s="14">
        <v>0.82217742269858984</v>
      </c>
      <c r="AC2807" s="14">
        <v>0.85641166981329797</v>
      </c>
      <c r="AD2807" s="14">
        <v>0.8891551884547626</v>
      </c>
      <c r="AE2807" s="14">
        <v>0.90319044516964297</v>
      </c>
      <c r="AF2807" s="14">
        <v>0.94625913536701367</v>
      </c>
      <c r="AG2807" s="14">
        <v>0.95372486453490979</v>
      </c>
      <c r="AH2807" s="14">
        <v>0.94055142591122698</v>
      </c>
      <c r="AI2807" s="14">
        <v>0.95603297416901489</v>
      </c>
      <c r="AJ2807" s="14">
        <v>0.94115140196819747</v>
      </c>
      <c r="AK2807" s="14">
        <v>0.92560435567941923</v>
      </c>
      <c r="AL2807" s="14">
        <v>0.90795200587159186</v>
      </c>
      <c r="AM2807" s="14">
        <v>0.98048139135430357</v>
      </c>
      <c r="AN2807" s="14">
        <v>0.95331950057948067</v>
      </c>
      <c r="AO2807" s="14">
        <v>0.80082378345281069</v>
      </c>
      <c r="AP2807" s="14">
        <v>0.74403807984602255</v>
      </c>
      <c r="AQ2807" s="14">
        <v>0.78591882794863566</v>
      </c>
      <c r="AR2807" s="14">
        <v>0.71953113706313232</v>
      </c>
      <c r="AS2807" s="14">
        <v>0.76481100045711436</v>
      </c>
      <c r="AT2807" s="14">
        <v>0.51617220566293009</v>
      </c>
      <c r="AU2807" s="14">
        <v>0.55852029461009733</v>
      </c>
      <c r="AV2807" s="14">
        <v>0.81430563209955442</v>
      </c>
      <c r="AW2807" s="14">
        <v>0.82794360120484201</v>
      </c>
      <c r="AX2807" s="14">
        <v>0.89497500798866092</v>
      </c>
      <c r="AY2807" s="14">
        <v>0.83934611852800434</v>
      </c>
      <c r="AZ2807" s="14">
        <v>0.8291017537127362</v>
      </c>
      <c r="BA2807" s="14">
        <v>0.84249170883129709</v>
      </c>
      <c r="BB2807" s="14">
        <v>0.83041373168972266</v>
      </c>
      <c r="BC2807" s="14">
        <v>0.81489687406164668</v>
      </c>
      <c r="BD2807" s="14">
        <v>0.79975633338304664</v>
      </c>
      <c r="BE2807" s="14">
        <v>0.91394115949725196</v>
      </c>
      <c r="BF2807" s="14">
        <v>0.88966214490093687</v>
      </c>
    </row>
    <row r="2808" spans="2:58" x14ac:dyDescent="0.25">
      <c r="B2808" s="3" t="s">
        <v>489</v>
      </c>
      <c r="C2808" s="10">
        <v>0.9917605375272831</v>
      </c>
      <c r="D2808" s="10">
        <v>0.98216429838218944</v>
      </c>
      <c r="E2808" s="10">
        <v>0.9342571465048447</v>
      </c>
      <c r="F2808" s="10">
        <v>0.98268781710356357</v>
      </c>
      <c r="G2808" s="10">
        <v>0.90083298839071413</v>
      </c>
      <c r="H2808" s="10">
        <v>0.90083298839071413</v>
      </c>
      <c r="I2808" s="10">
        <v>0.73247150049480481</v>
      </c>
      <c r="J2808" s="10">
        <v>0.26711363134037408</v>
      </c>
      <c r="K2808" s="10">
        <v>0.68893769850371278</v>
      </c>
      <c r="L2808" s="10">
        <v>0.96164207232841759</v>
      </c>
      <c r="M2808" s="10">
        <v>0.96164207232841759</v>
      </c>
      <c r="N2808" s="10">
        <v>0.78387461837470362</v>
      </c>
      <c r="O2808" s="10">
        <v>0.36377188294920282</v>
      </c>
      <c r="P2808" s="10">
        <v>0.77994228057491788</v>
      </c>
      <c r="Q2808" s="10">
        <v>0.37335118883756857</v>
      </c>
      <c r="R2808" s="10">
        <v>0.7728982799863432</v>
      </c>
      <c r="S2808" s="10">
        <v>0.49291128347008428</v>
      </c>
      <c r="T2808" s="10">
        <v>0.72461806516903848</v>
      </c>
      <c r="U2808" s="10">
        <v>0.36720554083081119</v>
      </c>
      <c r="V2808" s="10">
        <v>0.7996450312124801</v>
      </c>
      <c r="W2808" s="10">
        <v>0.80504991620407185</v>
      </c>
      <c r="X2808" s="10">
        <v>0.83891541944594061</v>
      </c>
      <c r="Y2808" s="10">
        <v>0.82430838041630894</v>
      </c>
      <c r="Z2808" s="10">
        <v>0.84025065520963127</v>
      </c>
      <c r="AA2808" s="10">
        <v>0.80753354718357451</v>
      </c>
      <c r="AB2808" s="10">
        <v>0.91187309669623573</v>
      </c>
      <c r="AC2808" s="10">
        <v>0.76191460951806322</v>
      </c>
      <c r="AD2808" s="10">
        <v>0.80345355399474527</v>
      </c>
      <c r="AE2808" s="10">
        <v>0.83143725778161637</v>
      </c>
      <c r="AF2808" s="10">
        <v>0.90644049844863772</v>
      </c>
      <c r="AG2808" s="10">
        <v>0.60402764069355164</v>
      </c>
      <c r="AH2808" s="10">
        <v>0.89207972315292527</v>
      </c>
      <c r="AI2808" s="10">
        <v>0.59653342300981627</v>
      </c>
      <c r="AJ2808" s="10">
        <v>0.89549453504549392</v>
      </c>
      <c r="AK2808" s="10">
        <v>0.68809717501830747</v>
      </c>
      <c r="AL2808" s="10">
        <v>0.84634545942264561</v>
      </c>
      <c r="AM2808" s="10">
        <v>0.57655600688388642</v>
      </c>
      <c r="AN2808" s="10">
        <v>0.89023979168262601</v>
      </c>
      <c r="AO2808" s="10">
        <v>0.82794412661226358</v>
      </c>
      <c r="AP2808" s="10">
        <v>0.26388580313599108</v>
      </c>
      <c r="AQ2808" s="10">
        <v>0.79054311280872314</v>
      </c>
      <c r="AR2808" s="10">
        <v>0.27041718987978369</v>
      </c>
      <c r="AS2808" s="10">
        <v>0.77782814357464247</v>
      </c>
      <c r="AT2808" s="10">
        <v>-6.2320800181270369E-2</v>
      </c>
      <c r="AU2808" s="10">
        <v>0.51568134757649708</v>
      </c>
      <c r="AV2808" s="10">
        <v>0.26951930316973072</v>
      </c>
      <c r="AW2808" s="10">
        <v>0.80281546884973409</v>
      </c>
      <c r="AX2808" s="10">
        <v>0.87620814557691507</v>
      </c>
      <c r="AY2808" s="10">
        <v>0.55565687568045563</v>
      </c>
      <c r="AZ2808" s="10">
        <v>0.84876879566214236</v>
      </c>
      <c r="BA2808" s="10">
        <v>0.547582837788266</v>
      </c>
      <c r="BB2808" s="10">
        <v>0.85283321012156854</v>
      </c>
      <c r="BC2808" s="10">
        <v>0.64662860770224251</v>
      </c>
      <c r="BD2808" s="10">
        <v>0.79923586856652673</v>
      </c>
      <c r="BE2808" s="10">
        <v>0.5386430192923447</v>
      </c>
      <c r="BF2808" s="10">
        <v>0.85847207421682514</v>
      </c>
    </row>
    <row r="2809" spans="2:58" x14ac:dyDescent="0.25">
      <c r="B2809" s="3" t="s">
        <v>490</v>
      </c>
      <c r="C2809" s="14">
        <v>0.99148080602696065</v>
      </c>
      <c r="D2809" s="14">
        <v>0.98131795499461594</v>
      </c>
      <c r="E2809" s="14">
        <v>0.93281135178164865</v>
      </c>
      <c r="F2809" s="14">
        <v>0.98173741968798256</v>
      </c>
      <c r="G2809" s="14">
        <v>0.81168121064430943</v>
      </c>
      <c r="H2809" s="14">
        <v>0.77020479973272371</v>
      </c>
      <c r="I2809" s="14">
        <v>0.72180722759689886</v>
      </c>
      <c r="J2809" s="14">
        <v>0.76939397758323935</v>
      </c>
      <c r="K2809" s="14">
        <v>0.83849228670532561</v>
      </c>
      <c r="L2809" s="14">
        <v>0.9589664932598182</v>
      </c>
      <c r="M2809" s="14">
        <v>0.9589664932598182</v>
      </c>
      <c r="N2809" s="14">
        <v>0.88091105545569504</v>
      </c>
      <c r="O2809" s="14">
        <v>0.71844559856782964</v>
      </c>
      <c r="P2809" s="14">
        <v>0.75020514492570922</v>
      </c>
      <c r="Q2809" s="14">
        <v>0.71754443058449568</v>
      </c>
      <c r="R2809" s="14">
        <v>0.7449682212316433</v>
      </c>
      <c r="S2809" s="14">
        <v>0.72386406216605526</v>
      </c>
      <c r="T2809" s="14">
        <v>0.69731790268300586</v>
      </c>
      <c r="U2809" s="14">
        <v>0.73378120659220769</v>
      </c>
      <c r="V2809" s="14">
        <v>0.77623317467003872</v>
      </c>
      <c r="W2809" s="14">
        <v>0.85776488422556585</v>
      </c>
      <c r="X2809" s="14">
        <v>0.84157433854585117</v>
      </c>
      <c r="Y2809" s="14">
        <v>0.8021447178351151</v>
      </c>
      <c r="Z2809" s="14">
        <v>0.83052133415231366</v>
      </c>
      <c r="AA2809" s="14">
        <v>0.78699200066911057</v>
      </c>
      <c r="AB2809" s="14">
        <v>0.81376527682393973</v>
      </c>
      <c r="AC2809" s="14">
        <v>0.71806868551631908</v>
      </c>
      <c r="AD2809" s="14">
        <v>0.83830291458639161</v>
      </c>
      <c r="AE2809" s="14">
        <v>0.81489151522424064</v>
      </c>
      <c r="AF2809" s="14">
        <v>0.9314585738151232</v>
      </c>
      <c r="AG2809" s="14">
        <v>0.83530634704265661</v>
      </c>
      <c r="AH2809" s="14">
        <v>0.87723455678454787</v>
      </c>
      <c r="AI2809" s="14">
        <v>0.83164872915221477</v>
      </c>
      <c r="AJ2809" s="14">
        <v>0.8774500421826571</v>
      </c>
      <c r="AK2809" s="14">
        <v>0.83014775174182709</v>
      </c>
      <c r="AL2809" s="14">
        <v>0.81975304089511247</v>
      </c>
      <c r="AM2809" s="14">
        <v>0.82514622600019449</v>
      </c>
      <c r="AN2809" s="14">
        <v>0.8778444601569817</v>
      </c>
      <c r="AO2809" s="14">
        <v>0.75213711618825396</v>
      </c>
      <c r="AP2809" s="14">
        <v>0.47067932767063808</v>
      </c>
      <c r="AQ2809" s="14">
        <v>0.61785572089527518</v>
      </c>
      <c r="AR2809" s="14">
        <v>0.47036482768045196</v>
      </c>
      <c r="AS2809" s="14">
        <v>0.60794644536576692</v>
      </c>
      <c r="AT2809" s="14">
        <v>0.16683133190057584</v>
      </c>
      <c r="AU2809" s="14">
        <v>0.3432692950736968</v>
      </c>
      <c r="AV2809" s="14">
        <v>0.50049941963179978</v>
      </c>
      <c r="AW2809" s="14">
        <v>0.64546655904538863</v>
      </c>
      <c r="AX2809" s="14">
        <v>0.87626964002880692</v>
      </c>
      <c r="AY2809" s="14">
        <v>0.7216580076453819</v>
      </c>
      <c r="AZ2809" s="14">
        <v>0.79645883171817544</v>
      </c>
      <c r="BA2809" s="14">
        <v>0.71912632950785105</v>
      </c>
      <c r="BB2809" s="14">
        <v>0.79747535027247762</v>
      </c>
      <c r="BC2809" s="14">
        <v>0.72987581815008606</v>
      </c>
      <c r="BD2809" s="14">
        <v>0.74390097918138332</v>
      </c>
      <c r="BE2809" s="14">
        <v>0.73630714915991191</v>
      </c>
      <c r="BF2809" s="14">
        <v>0.81841888851684752</v>
      </c>
    </row>
    <row r="2810" spans="2:58" x14ac:dyDescent="0.25">
      <c r="B2810" s="3" t="s">
        <v>491</v>
      </c>
      <c r="C2810" s="10">
        <v>0.9906256797466424</v>
      </c>
      <c r="D2810" s="10">
        <v>0.97900663246016273</v>
      </c>
      <c r="E2810" s="10">
        <v>0.93033262163703534</v>
      </c>
      <c r="F2810" s="10">
        <v>0.97973612215470562</v>
      </c>
      <c r="G2810" s="10">
        <v>0.87530371577744048</v>
      </c>
      <c r="H2810" s="10">
        <v>0.79550556786533855</v>
      </c>
      <c r="I2810" s="10">
        <v>0.65936970783512594</v>
      </c>
      <c r="J2810" s="10">
        <v>0.66903961500919595</v>
      </c>
      <c r="K2810" s="10">
        <v>0.72097955514391987</v>
      </c>
      <c r="L2810" s="10">
        <v>0.96320013617440248</v>
      </c>
      <c r="M2810" s="10">
        <v>0.96320013617440248</v>
      </c>
      <c r="N2810" s="10">
        <v>0.88844824823395163</v>
      </c>
      <c r="O2810" s="10">
        <v>0.89639283329891617</v>
      </c>
      <c r="P2810" s="10">
        <v>0.84299275573047727</v>
      </c>
      <c r="Q2810" s="10">
        <v>0.88337459964480824</v>
      </c>
      <c r="R2810" s="10">
        <v>0.83248520060907227</v>
      </c>
      <c r="S2810" s="10">
        <v>0.82649889847472469</v>
      </c>
      <c r="T2810" s="10">
        <v>0.78352377752949376</v>
      </c>
      <c r="U2810" s="10">
        <v>0.90663165137727897</v>
      </c>
      <c r="V2810" s="10">
        <v>0.85575055657027188</v>
      </c>
      <c r="W2810" s="10">
        <v>0.84298722859647179</v>
      </c>
      <c r="X2810" s="10">
        <v>0.85880833733609629</v>
      </c>
      <c r="Y2810" s="10">
        <v>0.89261202617441016</v>
      </c>
      <c r="Z2810" s="10">
        <v>0.84374266691452604</v>
      </c>
      <c r="AA2810" s="10">
        <v>0.87889054857843318</v>
      </c>
      <c r="AB2810" s="10">
        <v>0.79040370153280815</v>
      </c>
      <c r="AC2810" s="10">
        <v>0.81518920087195468</v>
      </c>
      <c r="AD2810" s="10">
        <v>0.86945038417793696</v>
      </c>
      <c r="AE2810" s="10">
        <v>0.90027229116351892</v>
      </c>
      <c r="AF2810" s="10">
        <v>0.90024587980793203</v>
      </c>
      <c r="AG2810" s="10">
        <v>0.88433042351272995</v>
      </c>
      <c r="AH2810" s="10">
        <v>0.90330373201839043</v>
      </c>
      <c r="AI2810" s="10">
        <v>0.88340096021709091</v>
      </c>
      <c r="AJ2810" s="10">
        <v>0.90123258805221473</v>
      </c>
      <c r="AK2810" s="10">
        <v>0.84703024198960397</v>
      </c>
      <c r="AL2810" s="10">
        <v>0.86133932083942222</v>
      </c>
      <c r="AM2810" s="10">
        <v>0.88776429352298281</v>
      </c>
      <c r="AN2810" s="10">
        <v>0.90411060377084584</v>
      </c>
      <c r="AO2810" s="10">
        <v>0.78520435394394772</v>
      </c>
      <c r="AP2810" s="10">
        <v>0.50732629253158046</v>
      </c>
      <c r="AQ2810" s="10">
        <v>0.56594268767803546</v>
      </c>
      <c r="AR2810" s="10">
        <v>0.49575776981554981</v>
      </c>
      <c r="AS2810" s="10">
        <v>0.55500772022372447</v>
      </c>
      <c r="AT2810" s="10">
        <v>0.24588690838275623</v>
      </c>
      <c r="AU2810" s="10">
        <v>0.28992000466189527</v>
      </c>
      <c r="AV2810" s="10">
        <v>0.54039249971740677</v>
      </c>
      <c r="AW2810" s="10">
        <v>0.5930535077559711</v>
      </c>
      <c r="AX2810" s="10">
        <v>0.89671527051819333</v>
      </c>
      <c r="AY2810" s="10">
        <v>0.86498132746716461</v>
      </c>
      <c r="AZ2810" s="10">
        <v>0.87090498069717637</v>
      </c>
      <c r="BA2810" s="10">
        <v>0.86330254981540688</v>
      </c>
      <c r="BB2810" s="10">
        <v>0.86808704088275612</v>
      </c>
      <c r="BC2810" s="10">
        <v>0.81432543015339087</v>
      </c>
      <c r="BD2810" s="10">
        <v>0.81737761499300809</v>
      </c>
      <c r="BE2810" s="10">
        <v>0.87516403464890724</v>
      </c>
      <c r="BF2810" s="10">
        <v>0.8796291952432449</v>
      </c>
    </row>
    <row r="2811" spans="2:58" x14ac:dyDescent="0.25">
      <c r="B2811" s="3" t="s">
        <v>492</v>
      </c>
      <c r="C2811" s="14">
        <v>1.0000000000000004</v>
      </c>
      <c r="D2811" s="14">
        <v>1.0000000000000004</v>
      </c>
      <c r="E2811" s="14">
        <v>1.0000000000000004</v>
      </c>
      <c r="F2811" s="14">
        <v>1.0000000000000004</v>
      </c>
      <c r="G2811" s="14">
        <v>0.65738526800982267</v>
      </c>
      <c r="H2811" s="14">
        <v>0.50302907173535971</v>
      </c>
      <c r="I2811" s="14">
        <v>0.80832642181265846</v>
      </c>
      <c r="J2811" s="14">
        <v>0.85667116630849738</v>
      </c>
      <c r="K2811" s="14">
        <v>0.76925252180626325</v>
      </c>
      <c r="L2811" s="14">
        <v>0.95434435598529133</v>
      </c>
      <c r="M2811" s="14">
        <v>0.95121224319836717</v>
      </c>
      <c r="N2811" s="14">
        <v>0.83209994268672749</v>
      </c>
      <c r="O2811" s="14">
        <v>0.54349327286206905</v>
      </c>
      <c r="P2811" s="14">
        <v>0.81528505380580996</v>
      </c>
      <c r="Q2811" s="14">
        <v>0.54349327286206905</v>
      </c>
      <c r="R2811" s="14">
        <v>0.81528505380580996</v>
      </c>
      <c r="S2811" s="14">
        <v>0.54349327286206905</v>
      </c>
      <c r="T2811" s="14">
        <v>0.81528505380580996</v>
      </c>
      <c r="U2811" s="14">
        <v>0.54349327286206905</v>
      </c>
      <c r="V2811" s="14">
        <v>0.81528505380580996</v>
      </c>
      <c r="W2811" s="14">
        <v>0.81691283868744935</v>
      </c>
      <c r="X2811" s="14">
        <v>0.92323076608941035</v>
      </c>
      <c r="Y2811" s="14">
        <v>0.80814246764354125</v>
      </c>
      <c r="Z2811" s="14">
        <v>0.92323076608941035</v>
      </c>
      <c r="AA2811" s="14">
        <v>0.80814246764354125</v>
      </c>
      <c r="AB2811" s="14">
        <v>0.92323076608941035</v>
      </c>
      <c r="AC2811" s="14">
        <v>0.80814246764354125</v>
      </c>
      <c r="AD2811" s="14">
        <v>0.92323076608941035</v>
      </c>
      <c r="AE2811" s="14">
        <v>0.80814246764354125</v>
      </c>
      <c r="AF2811" s="14">
        <v>0.9206859340602529</v>
      </c>
      <c r="AG2811" s="14">
        <v>0.87386420110013052</v>
      </c>
      <c r="AH2811" s="14">
        <v>0.84285408574717036</v>
      </c>
      <c r="AI2811" s="14">
        <v>0.87386420110013052</v>
      </c>
      <c r="AJ2811" s="14">
        <v>0.84285408574717036</v>
      </c>
      <c r="AK2811" s="14">
        <v>0.87386420110013052</v>
      </c>
      <c r="AL2811" s="14">
        <v>0.84285408574717036</v>
      </c>
      <c r="AM2811" s="14">
        <v>0.87386420110013052</v>
      </c>
      <c r="AN2811" s="14">
        <v>0.84285408574717036</v>
      </c>
      <c r="AO2811" s="14">
        <v>0.69953180464942677</v>
      </c>
      <c r="AP2811" s="14">
        <v>0.66913828178707468</v>
      </c>
      <c r="AQ2811" s="14">
        <v>0.67049494056635217</v>
      </c>
      <c r="AR2811" s="14">
        <v>0.66913828178707468</v>
      </c>
      <c r="AS2811" s="14">
        <v>0.67049494056635217</v>
      </c>
      <c r="AT2811" s="14">
        <v>0.66913828178707468</v>
      </c>
      <c r="AU2811" s="14">
        <v>0.67049494056635217</v>
      </c>
      <c r="AV2811" s="14">
        <v>0.66913828178707468</v>
      </c>
      <c r="AW2811" s="14">
        <v>0.67049494056635217</v>
      </c>
      <c r="AX2811" s="14">
        <v>0.88376288350011889</v>
      </c>
      <c r="AY2811" s="14">
        <v>0.70856999565076328</v>
      </c>
      <c r="AZ2811" s="14">
        <v>0.78440691764765802</v>
      </c>
      <c r="BA2811" s="14">
        <v>0.70856999565076328</v>
      </c>
      <c r="BB2811" s="14">
        <v>0.78440691764765802</v>
      </c>
      <c r="BC2811" s="14">
        <v>0.70856999565076328</v>
      </c>
      <c r="BD2811" s="14">
        <v>0.78440691764765802</v>
      </c>
      <c r="BE2811" s="14">
        <v>0.70856999565076328</v>
      </c>
      <c r="BF2811" s="14">
        <v>0.78440691764765802</v>
      </c>
    </row>
    <row r="2812" spans="2:58" x14ac:dyDescent="0.25">
      <c r="B2812" s="3" t="s">
        <v>493</v>
      </c>
      <c r="C2812" s="10">
        <v>0.99162618260737045</v>
      </c>
      <c r="D2812" s="10">
        <v>0.97889642564266954</v>
      </c>
      <c r="E2812" s="10">
        <v>0.95058893349085805</v>
      </c>
      <c r="F2812" s="10">
        <v>0.97141130990765068</v>
      </c>
      <c r="G2812" s="10">
        <v>0.8919165703236851</v>
      </c>
      <c r="H2812" s="10">
        <v>0.81679092207751969</v>
      </c>
      <c r="I2812" s="10">
        <v>0.69739755128691716</v>
      </c>
      <c r="J2812" s="10">
        <v>0.60753214035437819</v>
      </c>
      <c r="K2812" s="10">
        <v>0.80624278072055489</v>
      </c>
      <c r="L2812" s="10">
        <v>0.95798234810314131</v>
      </c>
      <c r="M2812" s="10">
        <v>0.95452160487972637</v>
      </c>
      <c r="N2812" s="10">
        <v>0.92290237169362443</v>
      </c>
      <c r="O2812" s="10">
        <v>0.95844589938122537</v>
      </c>
      <c r="P2812" s="10">
        <v>0.92691373550125888</v>
      </c>
      <c r="Q2812" s="10">
        <v>0.92704075365976379</v>
      </c>
      <c r="R2812" s="10">
        <v>0.90079109420219883</v>
      </c>
      <c r="S2812" s="10">
        <v>0.89238450578852924</v>
      </c>
      <c r="T2812" s="10">
        <v>0.87410237109025135</v>
      </c>
      <c r="U2812" s="10">
        <v>0.98677358597777864</v>
      </c>
      <c r="V2812" s="10">
        <v>0.94916164449582174</v>
      </c>
      <c r="W2812" s="10">
        <v>0.84758128846546466</v>
      </c>
      <c r="X2812" s="10">
        <v>0.87068022705427162</v>
      </c>
      <c r="Y2812" s="10">
        <v>0.91605239468487931</v>
      </c>
      <c r="Z2812" s="10">
        <v>0.82858095199698534</v>
      </c>
      <c r="AA2812" s="10">
        <v>0.87748449948736673</v>
      </c>
      <c r="AB2812" s="10">
        <v>0.81362603093059971</v>
      </c>
      <c r="AC2812" s="10">
        <v>0.86646586390646785</v>
      </c>
      <c r="AD2812" s="10">
        <v>0.89139301897038914</v>
      </c>
      <c r="AE2812" s="10">
        <v>0.9130549873073297</v>
      </c>
      <c r="AF2812" s="10">
        <v>0.94201633051001898</v>
      </c>
      <c r="AG2812" s="10">
        <v>1.0123275878804954</v>
      </c>
      <c r="AH2812" s="10">
        <v>0.97573156672144445</v>
      </c>
      <c r="AI2812" s="10">
        <v>1.0099787140757244</v>
      </c>
      <c r="AJ2812" s="10">
        <v>0.97191458182768808</v>
      </c>
      <c r="AK2812" s="10">
        <v>0.95365954131999287</v>
      </c>
      <c r="AL2812" s="10">
        <v>0.92895327648734405</v>
      </c>
      <c r="AM2812" s="10">
        <v>1.0173875802935273</v>
      </c>
      <c r="AN2812" s="10">
        <v>0.97538144299161877</v>
      </c>
      <c r="AO2812" s="10">
        <v>0.78085882233552817</v>
      </c>
      <c r="AP2812" s="10">
        <v>0.78330334260472256</v>
      </c>
      <c r="AQ2812" s="10">
        <v>0.78298425257759174</v>
      </c>
      <c r="AR2812" s="10">
        <v>0.75714448770413145</v>
      </c>
      <c r="AS2812" s="10">
        <v>0.76054772899180245</v>
      </c>
      <c r="AT2812" s="10">
        <v>0.57986146253921789</v>
      </c>
      <c r="AU2812" s="10">
        <v>0.56150892319641177</v>
      </c>
      <c r="AV2812" s="10">
        <v>0.84619668516838353</v>
      </c>
      <c r="AW2812" s="10">
        <v>0.83232587315315076</v>
      </c>
      <c r="AX2812" s="10">
        <v>0.93413968883346898</v>
      </c>
      <c r="AY2812" s="10">
        <v>0.97964705766114546</v>
      </c>
      <c r="AZ2812" s="10">
        <v>0.93507521235745816</v>
      </c>
      <c r="BA2812" s="10">
        <v>0.9776457861848501</v>
      </c>
      <c r="BB2812" s="10">
        <v>0.93161011603758281</v>
      </c>
      <c r="BC2812" s="10">
        <v>0.91979402111549113</v>
      </c>
      <c r="BD2812" s="10">
        <v>0.88814962255618091</v>
      </c>
      <c r="BE2812" s="10">
        <v>1.0019321169589148</v>
      </c>
      <c r="BF2812" s="10">
        <v>0.95334546528763431</v>
      </c>
    </row>
    <row r="2813" spans="2:58" x14ac:dyDescent="0.25">
      <c r="B2813" s="3" t="s">
        <v>494</v>
      </c>
      <c r="C2813" s="14">
        <v>0.99537459593121991</v>
      </c>
      <c r="D2813" s="14">
        <v>0.97226781542352736</v>
      </c>
      <c r="E2813" s="14">
        <v>0.99537459593121991</v>
      </c>
      <c r="F2813" s="14">
        <v>0.97792517292556991</v>
      </c>
      <c r="G2813" s="14">
        <v>0.70344724099633738</v>
      </c>
      <c r="H2813" s="14">
        <v>0.70344724099633738</v>
      </c>
      <c r="I2813" s="14">
        <v>0.78195780643151369</v>
      </c>
      <c r="J2813" s="14">
        <v>0.79201165759812098</v>
      </c>
      <c r="K2813" s="14">
        <v>0.78335606997026674</v>
      </c>
      <c r="L2813" s="14">
        <v>0.95953737166038799</v>
      </c>
      <c r="M2813" s="14">
        <v>0.95953737166038799</v>
      </c>
      <c r="N2813" s="14">
        <v>0.82208238402079703</v>
      </c>
      <c r="O2813" s="14">
        <v>0.57438256124122911</v>
      </c>
      <c r="P2813" s="14">
        <v>0.75652627281076434</v>
      </c>
      <c r="Q2813" s="14">
        <v>0.58203242585049697</v>
      </c>
      <c r="R2813" s="14">
        <v>0.73989873608762702</v>
      </c>
      <c r="S2813" s="14">
        <v>0.57438256124122911</v>
      </c>
      <c r="T2813" s="14">
        <v>0.75652627281076434</v>
      </c>
      <c r="U2813" s="14">
        <v>0.62562370983832938</v>
      </c>
      <c r="V2813" s="14">
        <v>0.81857995523550253</v>
      </c>
      <c r="W2813" s="14">
        <v>0.832655414283336</v>
      </c>
      <c r="X2813" s="14">
        <v>0.8878064249451042</v>
      </c>
      <c r="Y2813" s="14">
        <v>0.82115025668785713</v>
      </c>
      <c r="Z2813" s="14">
        <v>0.86342685002034048</v>
      </c>
      <c r="AA2813" s="14">
        <v>0.77713550511686469</v>
      </c>
      <c r="AB2813" s="14">
        <v>0.8878064249451042</v>
      </c>
      <c r="AC2813" s="14">
        <v>0.82115025668785713</v>
      </c>
      <c r="AD2813" s="14">
        <v>0.86142556512865442</v>
      </c>
      <c r="AE2813" s="14">
        <v>0.84684510931947521</v>
      </c>
      <c r="AF2813" s="14">
        <v>0.91253110314421082</v>
      </c>
      <c r="AG2813" s="14">
        <v>0.77542652089133768</v>
      </c>
      <c r="AH2813" s="14">
        <v>0.8860943983625359</v>
      </c>
      <c r="AI2813" s="14">
        <v>0.76512637781636561</v>
      </c>
      <c r="AJ2813" s="14">
        <v>0.8903569062085529</v>
      </c>
      <c r="AK2813" s="14">
        <v>0.77542652089133768</v>
      </c>
      <c r="AL2813" s="14">
        <v>0.8860943983625359</v>
      </c>
      <c r="AM2813" s="14">
        <v>0.75996535432569878</v>
      </c>
      <c r="AN2813" s="14">
        <v>0.88849668902457357</v>
      </c>
      <c r="AO2813" s="14">
        <v>0.80550855590724035</v>
      </c>
      <c r="AP2813" s="14">
        <v>0.87889532886814103</v>
      </c>
      <c r="AQ2813" s="14">
        <v>0.79685504928061612</v>
      </c>
      <c r="AR2813" s="14">
        <v>0.85143108847781779</v>
      </c>
      <c r="AS2813" s="14">
        <v>0.75085800278946957</v>
      </c>
      <c r="AT2813" s="14">
        <v>0.87889532886814103</v>
      </c>
      <c r="AU2813" s="14">
        <v>0.79685504928061612</v>
      </c>
      <c r="AV2813" s="14">
        <v>0.85322801621972222</v>
      </c>
      <c r="AW2813" s="14">
        <v>0.82504967593648293</v>
      </c>
      <c r="AX2813" s="14">
        <v>0.83995590497269124</v>
      </c>
      <c r="AY2813" s="14">
        <v>0.50152174487240353</v>
      </c>
      <c r="AZ2813" s="14">
        <v>0.75492609168321179</v>
      </c>
      <c r="BA2813" s="14">
        <v>0.49768923043814478</v>
      </c>
      <c r="BB2813" s="14">
        <v>0.76191425746158425</v>
      </c>
      <c r="BC2813" s="14">
        <v>0.50152174487240353</v>
      </c>
      <c r="BD2813" s="14">
        <v>0.75492609168321179</v>
      </c>
      <c r="BE2813" s="14">
        <v>0.56275751419730657</v>
      </c>
      <c r="BF2813" s="14">
        <v>0.81310578383441368</v>
      </c>
    </row>
    <row r="2814" spans="2:58" x14ac:dyDescent="0.25">
      <c r="B2814" s="3" t="s">
        <v>495</v>
      </c>
      <c r="C2814" s="10">
        <v>0.994344741327856</v>
      </c>
      <c r="D2814" s="10">
        <v>0.98240172414304561</v>
      </c>
      <c r="E2814" s="10">
        <v>0.95606786793026932</v>
      </c>
      <c r="F2814" s="10">
        <v>0.994344741327856</v>
      </c>
      <c r="G2814" s="10">
        <v>0.75899530233550783</v>
      </c>
      <c r="H2814" s="10">
        <v>0.71072893222289235</v>
      </c>
      <c r="I2814" s="10">
        <v>0.75236312029819763</v>
      </c>
      <c r="J2814" s="10">
        <v>0.79026016163251034</v>
      </c>
      <c r="K2814" s="10">
        <v>0.83144195982408475</v>
      </c>
      <c r="L2814" s="10">
        <v>0.96050401137477137</v>
      </c>
      <c r="M2814" s="10">
        <v>0.95471940215923123</v>
      </c>
      <c r="N2814" s="10">
        <v>0.83461405729598637</v>
      </c>
      <c r="O2814" s="10">
        <v>0.33516530162294006</v>
      </c>
      <c r="P2814" s="10">
        <v>0.75498323572477144</v>
      </c>
      <c r="Q2814" s="10">
        <v>0.34699177537866105</v>
      </c>
      <c r="R2814" s="10">
        <v>0.74877444746331001</v>
      </c>
      <c r="S2814" s="10">
        <v>0.32483191665084787</v>
      </c>
      <c r="T2814" s="10">
        <v>0.72449169045950412</v>
      </c>
      <c r="U2814" s="10">
        <v>0.33516530162294006</v>
      </c>
      <c r="V2814" s="10">
        <v>0.75498323572477144</v>
      </c>
      <c r="W2814" s="10">
        <v>0.83379353790879329</v>
      </c>
      <c r="X2814" s="10">
        <v>0.71807891520789191</v>
      </c>
      <c r="Y2814" s="10">
        <v>0.82504312337149999</v>
      </c>
      <c r="Z2814" s="10">
        <v>0.7102229786237293</v>
      </c>
      <c r="AA2814" s="10">
        <v>0.80346507180566584</v>
      </c>
      <c r="AB2814" s="10">
        <v>0.66504069162780732</v>
      </c>
      <c r="AC2814" s="10">
        <v>0.78796826367935402</v>
      </c>
      <c r="AD2814" s="10">
        <v>0.71807891520789191</v>
      </c>
      <c r="AE2814" s="10">
        <v>0.82504312337149999</v>
      </c>
      <c r="AF2814" s="10">
        <v>0.93504938316223674</v>
      </c>
      <c r="AG2814" s="10">
        <v>0.83303563605542352</v>
      </c>
      <c r="AH2814" s="10">
        <v>0.85682472794288445</v>
      </c>
      <c r="AI2814" s="10">
        <v>0.82313826456249073</v>
      </c>
      <c r="AJ2814" s="10">
        <v>0.85459732711072189</v>
      </c>
      <c r="AK2814" s="10">
        <v>0.76951769194277242</v>
      </c>
      <c r="AL2814" s="10">
        <v>0.81627469742893155</v>
      </c>
      <c r="AM2814" s="10">
        <v>0.83303563605542352</v>
      </c>
      <c r="AN2814" s="10">
        <v>0.85682472794288445</v>
      </c>
      <c r="AO2814" s="10">
        <v>0.79522540274595577</v>
      </c>
      <c r="AP2814" s="10">
        <v>0.68442029873626453</v>
      </c>
      <c r="AQ2814" s="10">
        <v>0.60854287814441066</v>
      </c>
      <c r="AR2814" s="10">
        <v>0.68307493768200966</v>
      </c>
      <c r="AS2814" s="10">
        <v>0.60033288013119757</v>
      </c>
      <c r="AT2814" s="10">
        <v>0.53466795907625853</v>
      </c>
      <c r="AU2814" s="10">
        <v>0.44496952886190932</v>
      </c>
      <c r="AV2814" s="10">
        <v>0.68442029873626453</v>
      </c>
      <c r="AW2814" s="10">
        <v>0.60854287814441066</v>
      </c>
      <c r="AX2814" s="10">
        <v>0.90440215567046389</v>
      </c>
      <c r="AY2814" s="10">
        <v>0.74029224045054809</v>
      </c>
      <c r="AZ2814" s="10">
        <v>0.77522607941889121</v>
      </c>
      <c r="BA2814" s="10">
        <v>0.73141070537292252</v>
      </c>
      <c r="BB2814" s="10">
        <v>0.77358530186314978</v>
      </c>
      <c r="BC2814" s="10">
        <v>0.68714450463932997</v>
      </c>
      <c r="BD2814" s="10">
        <v>0.74329538357779856</v>
      </c>
      <c r="BE2814" s="10">
        <v>0.74029224045054809</v>
      </c>
      <c r="BF2814" s="10">
        <v>0.77522607941889121</v>
      </c>
    </row>
    <row r="2815" spans="2:58" x14ac:dyDescent="0.25">
      <c r="B2815" s="3" t="s">
        <v>496</v>
      </c>
      <c r="C2815" s="14">
        <v>0.99241510920803455</v>
      </c>
      <c r="D2815" s="14">
        <v>0.97130332239557149</v>
      </c>
      <c r="E2815" s="14">
        <v>0.95885108240986994</v>
      </c>
      <c r="F2815" s="14">
        <v>0.98316130410878133</v>
      </c>
      <c r="G2815" s="14">
        <v>0.85616172560651926</v>
      </c>
      <c r="H2815" s="14">
        <v>0.76462667829108433</v>
      </c>
      <c r="I2815" s="14">
        <v>0.76881436689650995</v>
      </c>
      <c r="J2815" s="14">
        <v>0.71770653944868912</v>
      </c>
      <c r="K2815" s="14">
        <v>0.89974965542433005</v>
      </c>
      <c r="L2815" s="14">
        <v>0.97307740238178864</v>
      </c>
      <c r="M2815" s="14">
        <v>0.96325242377494624</v>
      </c>
      <c r="N2815" s="14">
        <v>0.84067602552681275</v>
      </c>
      <c r="O2815" s="14">
        <v>0.77912246486644998</v>
      </c>
      <c r="P2815" s="14">
        <v>0.82012965954655948</v>
      </c>
      <c r="Q2815" s="14">
        <v>0.78235098189302954</v>
      </c>
      <c r="R2815" s="14">
        <v>0.80734057842707896</v>
      </c>
      <c r="S2815" s="14">
        <v>0.76288944505418665</v>
      </c>
      <c r="T2815" s="14">
        <v>0.7792890470479138</v>
      </c>
      <c r="U2815" s="14">
        <v>0.79545520774570888</v>
      </c>
      <c r="V2815" s="14">
        <v>0.83987732501466517</v>
      </c>
      <c r="W2815" s="14">
        <v>0.79051793042701746</v>
      </c>
      <c r="X2815" s="14">
        <v>0.85453836584804677</v>
      </c>
      <c r="Y2815" s="14">
        <v>0.79859166032969942</v>
      </c>
      <c r="Z2815" s="14">
        <v>0.83629685466133774</v>
      </c>
      <c r="AA2815" s="14">
        <v>0.76003941996863078</v>
      </c>
      <c r="AB2815" s="14">
        <v>0.84653896465737488</v>
      </c>
      <c r="AC2815" s="14">
        <v>0.77596148348156346</v>
      </c>
      <c r="AD2815" s="14">
        <v>0.84336387226504095</v>
      </c>
      <c r="AE2815" s="14">
        <v>0.7994499494796572</v>
      </c>
      <c r="AF2815" s="14">
        <v>0.92838859666961526</v>
      </c>
      <c r="AG2815" s="14">
        <v>0.89596420226713436</v>
      </c>
      <c r="AH2815" s="14">
        <v>0.90410218914781149</v>
      </c>
      <c r="AI2815" s="14">
        <v>0.89115474312508458</v>
      </c>
      <c r="AJ2815" s="14">
        <v>0.91087423251178412</v>
      </c>
      <c r="AK2815" s="14">
        <v>0.88571521592809632</v>
      </c>
      <c r="AL2815" s="14">
        <v>0.87610586337587903</v>
      </c>
      <c r="AM2815" s="14">
        <v>0.88211218004922631</v>
      </c>
      <c r="AN2815" s="14">
        <v>0.89668767752265122</v>
      </c>
      <c r="AO2815" s="14">
        <v>0.79611467117823798</v>
      </c>
      <c r="AP2815" s="14">
        <v>0.71516260210724114</v>
      </c>
      <c r="AQ2815" s="14">
        <v>0.75694502604756109</v>
      </c>
      <c r="AR2815" s="14">
        <v>0.70821696171984716</v>
      </c>
      <c r="AS2815" s="14">
        <v>0.73327182766336163</v>
      </c>
      <c r="AT2815" s="14">
        <v>0.52121127047242777</v>
      </c>
      <c r="AU2815" s="14">
        <v>0.58746926584752324</v>
      </c>
      <c r="AV2815" s="14">
        <v>0.72700064283494603</v>
      </c>
      <c r="AW2815" s="14">
        <v>0.77283661731438713</v>
      </c>
      <c r="AX2815" s="14">
        <v>0.89964069248237311</v>
      </c>
      <c r="AY2815" s="14">
        <v>0.8154397767527104</v>
      </c>
      <c r="AZ2815" s="14">
        <v>0.8517325556052896</v>
      </c>
      <c r="BA2815" s="14">
        <v>0.81158379015063753</v>
      </c>
      <c r="BB2815" s="14">
        <v>0.85949905417146921</v>
      </c>
      <c r="BC2815" s="14">
        <v>0.80724550077655366</v>
      </c>
      <c r="BD2815" s="14">
        <v>0.8219693328608666</v>
      </c>
      <c r="BE2815" s="14">
        <v>0.82139752052157999</v>
      </c>
      <c r="BF2815" s="14">
        <v>0.86131187908980034</v>
      </c>
    </row>
    <row r="2816" spans="2:58" x14ac:dyDescent="0.25">
      <c r="B2816" s="3" t="s">
        <v>497</v>
      </c>
      <c r="C2816" s="10">
        <v>0.99651137049571703</v>
      </c>
      <c r="D2816" s="10">
        <v>0.97476989680187287</v>
      </c>
      <c r="E2816" s="10">
        <v>0.99651137049571703</v>
      </c>
      <c r="F2816" s="10">
        <v>0.98727075700057865</v>
      </c>
      <c r="G2816" s="10">
        <v>0.60898562776331677</v>
      </c>
      <c r="H2816" s="10">
        <v>0.60898562776331677</v>
      </c>
      <c r="I2816" s="10">
        <v>0.82236601603596993</v>
      </c>
      <c r="J2816" s="10">
        <v>0.74622841183752109</v>
      </c>
      <c r="K2816" s="10">
        <v>0.84092402908878172</v>
      </c>
      <c r="L2816" s="10">
        <v>0.96738378687234938</v>
      </c>
      <c r="M2816" s="10">
        <v>0.96738378687234938</v>
      </c>
      <c r="N2816" s="10">
        <v>0.85899181898726318</v>
      </c>
      <c r="O2816" s="10">
        <v>0.73342345081523852</v>
      </c>
      <c r="P2816" s="10">
        <v>0.84598423726826855</v>
      </c>
      <c r="Q2816" s="10">
        <v>0.73371238009495532</v>
      </c>
      <c r="R2816" s="10">
        <v>0.83431025128020664</v>
      </c>
      <c r="S2816" s="10">
        <v>0.73342345081523852</v>
      </c>
      <c r="T2816" s="10">
        <v>0.84598423726826855</v>
      </c>
      <c r="U2816" s="10">
        <v>0.75428305272005758</v>
      </c>
      <c r="V2816" s="10">
        <v>0.86161725184160587</v>
      </c>
      <c r="W2816" s="10">
        <v>0.84639965596586952</v>
      </c>
      <c r="X2816" s="10">
        <v>0.86556346960823305</v>
      </c>
      <c r="Y2816" s="10">
        <v>0.8131807533142984</v>
      </c>
      <c r="Z2816" s="10">
        <v>0.84211893904873736</v>
      </c>
      <c r="AA2816" s="10">
        <v>0.78122937104956924</v>
      </c>
      <c r="AB2816" s="10">
        <v>0.86556346960823305</v>
      </c>
      <c r="AC2816" s="10">
        <v>0.8131807533142984</v>
      </c>
      <c r="AD2816" s="10">
        <v>0.86255121574619642</v>
      </c>
      <c r="AE2816" s="10">
        <v>0.81580978656200664</v>
      </c>
      <c r="AF2816" s="10">
        <v>0.91012927571182489</v>
      </c>
      <c r="AG2816" s="10">
        <v>0.86689663057950128</v>
      </c>
      <c r="AH2816" s="10">
        <v>0.86832062677016253</v>
      </c>
      <c r="AI2816" s="10">
        <v>0.86063648461340048</v>
      </c>
      <c r="AJ2816" s="10">
        <v>0.87030322159737572</v>
      </c>
      <c r="AK2816" s="10">
        <v>0.86689663057950128</v>
      </c>
      <c r="AL2816" s="10">
        <v>0.86832062677016253</v>
      </c>
      <c r="AM2816" s="10">
        <v>0.85913058364721773</v>
      </c>
      <c r="AN2816" s="10">
        <v>0.86208368185287165</v>
      </c>
      <c r="AO2816" s="10">
        <v>0.86225044702540143</v>
      </c>
      <c r="AP2816" s="10">
        <v>0.82328784976615776</v>
      </c>
      <c r="AQ2816" s="10">
        <v>0.77864474040521514</v>
      </c>
      <c r="AR2816" s="10">
        <v>0.80278612578602548</v>
      </c>
      <c r="AS2816" s="10">
        <v>0.75009029192654975</v>
      </c>
      <c r="AT2816" s="10">
        <v>0.82328784976615776</v>
      </c>
      <c r="AU2816" s="10">
        <v>0.77864474040521514</v>
      </c>
      <c r="AV2816" s="10">
        <v>0.82132121423014448</v>
      </c>
      <c r="AW2816" s="10">
        <v>0.78287610869467672</v>
      </c>
      <c r="AX2816" s="10">
        <v>0.87211598413400704</v>
      </c>
      <c r="AY2816" s="10">
        <v>0.77378408030485668</v>
      </c>
      <c r="AZ2816" s="10">
        <v>0.82709532347519676</v>
      </c>
      <c r="BA2816" s="10">
        <v>0.76885742838360205</v>
      </c>
      <c r="BB2816" s="10">
        <v>0.82922087571203251</v>
      </c>
      <c r="BC2816" s="10">
        <v>0.77378408030485668</v>
      </c>
      <c r="BD2816" s="10">
        <v>0.82709532347519676</v>
      </c>
      <c r="BE2816" s="10">
        <v>0.78576501480918148</v>
      </c>
      <c r="BF2816" s="10">
        <v>0.83628061066393711</v>
      </c>
    </row>
    <row r="2817" spans="2:58" x14ac:dyDescent="0.25">
      <c r="B2817" s="3" t="s">
        <v>498</v>
      </c>
      <c r="C2817" s="14">
        <v>0.9910114606707322</v>
      </c>
      <c r="D2817" s="14">
        <v>0.98161832237635371</v>
      </c>
      <c r="E2817" s="14">
        <v>0.95780631790820792</v>
      </c>
      <c r="F2817" s="14">
        <v>0.95884101329325522</v>
      </c>
      <c r="G2817" s="14">
        <v>0.86210653110255642</v>
      </c>
      <c r="H2817" s="14">
        <v>0.82668532529534267</v>
      </c>
      <c r="I2817" s="14">
        <v>0.75097285837360994</v>
      </c>
      <c r="J2817" s="14">
        <v>0.47338918917378664</v>
      </c>
      <c r="K2817" s="14">
        <v>0.83845608251324</v>
      </c>
      <c r="L2817" s="14">
        <v>0.9698566140071142</v>
      </c>
      <c r="M2817" s="14">
        <v>0.9656578808066083</v>
      </c>
      <c r="N2817" s="14">
        <v>0.82307541528788797</v>
      </c>
      <c r="O2817" s="14">
        <v>0.80258453665627683</v>
      </c>
      <c r="P2817" s="14">
        <v>0.81955930967584201</v>
      </c>
      <c r="Q2817" s="14">
        <v>0.79881336642202072</v>
      </c>
      <c r="R2817" s="14">
        <v>0.81632791406104388</v>
      </c>
      <c r="S2817" s="14">
        <v>0.75910343452219109</v>
      </c>
      <c r="T2817" s="14">
        <v>0.78458795091505618</v>
      </c>
      <c r="U2817" s="14">
        <v>0.90892578535885016</v>
      </c>
      <c r="V2817" s="14">
        <v>0.89429492535080013</v>
      </c>
      <c r="W2817" s="14">
        <v>0.75478799240991834</v>
      </c>
      <c r="X2817" s="14">
        <v>0.75870766634849707</v>
      </c>
      <c r="Y2817" s="14">
        <v>0.77408847150301885</v>
      </c>
      <c r="Z2817" s="14">
        <v>0.74497644614484648</v>
      </c>
      <c r="AA2817" s="14">
        <v>0.76168428630680474</v>
      </c>
      <c r="AB2817" s="14">
        <v>0.72807409442217597</v>
      </c>
      <c r="AC2817" s="14">
        <v>0.75175997203755152</v>
      </c>
      <c r="AD2817" s="14">
        <v>0.82543645351160477</v>
      </c>
      <c r="AE2817" s="14">
        <v>0.8056571582287162</v>
      </c>
      <c r="AF2817" s="14">
        <v>0.92684907920536463</v>
      </c>
      <c r="AG2817" s="14">
        <v>0.95389350364057546</v>
      </c>
      <c r="AH2817" s="14">
        <v>0.93477810464266764</v>
      </c>
      <c r="AI2817" s="14">
        <v>0.95797175423965097</v>
      </c>
      <c r="AJ2817" s="14">
        <v>0.93882210658416676</v>
      </c>
      <c r="AK2817" s="14">
        <v>0.91596081523433448</v>
      </c>
      <c r="AL2817" s="14">
        <v>0.90643493963751487</v>
      </c>
      <c r="AM2817" s="14">
        <v>0.98570569026489951</v>
      </c>
      <c r="AN2817" s="14">
        <v>0.94064204291436471</v>
      </c>
      <c r="AO2817" s="14">
        <v>0.76505734779455181</v>
      </c>
      <c r="AP2817" s="14">
        <v>0.79499622715967722</v>
      </c>
      <c r="AQ2817" s="14">
        <v>0.76363870230476594</v>
      </c>
      <c r="AR2817" s="14">
        <v>0.78234292067442135</v>
      </c>
      <c r="AS2817" s="14">
        <v>0.75225918074791043</v>
      </c>
      <c r="AT2817" s="14">
        <v>0.63653545111322263</v>
      </c>
      <c r="AU2817" s="14">
        <v>0.59691948760171876</v>
      </c>
      <c r="AV2817" s="14">
        <v>0.8650909233698022</v>
      </c>
      <c r="AW2817" s="14">
        <v>0.8123026728314926</v>
      </c>
      <c r="AX2817" s="14">
        <v>0.86634223311014247</v>
      </c>
      <c r="AY2817" s="14">
        <v>0.88838363995083247</v>
      </c>
      <c r="AZ2817" s="14">
        <v>0.8682946072361547</v>
      </c>
      <c r="BA2817" s="14">
        <v>0.89366064641179255</v>
      </c>
      <c r="BB2817" s="14">
        <v>0.87357477695092534</v>
      </c>
      <c r="BC2817" s="14">
        <v>0.8455032866212403</v>
      </c>
      <c r="BD2817" s="14">
        <v>0.83632420633256532</v>
      </c>
      <c r="BE2817" s="14">
        <v>0.96724308372219969</v>
      </c>
      <c r="BF2817" s="14">
        <v>0.92294868714575229</v>
      </c>
    </row>
    <row r="2818" spans="2:58" x14ac:dyDescent="0.25">
      <c r="B2818" s="3" t="s">
        <v>499</v>
      </c>
      <c r="C2818" s="10">
        <v>0.99881722770401837</v>
      </c>
      <c r="D2818" s="10">
        <v>0.99881722770401837</v>
      </c>
      <c r="E2818" s="10">
        <v>0.99881722770401837</v>
      </c>
      <c r="F2818" s="10">
        <v>0.98901385946257503</v>
      </c>
      <c r="G2818" s="10">
        <v>0.76429789697306205</v>
      </c>
      <c r="H2818" s="10">
        <v>0.76429789697306205</v>
      </c>
      <c r="I2818" s="10">
        <v>0.76480426568634052</v>
      </c>
      <c r="J2818" s="10">
        <v>0.71436091366885024</v>
      </c>
      <c r="K2818" s="10">
        <v>0.75110231402310734</v>
      </c>
      <c r="L2818" s="10">
        <v>0.95982851666840729</v>
      </c>
      <c r="M2818" s="10">
        <v>0.95982851666840729</v>
      </c>
      <c r="N2818" s="10">
        <v>0.83695129708673244</v>
      </c>
      <c r="O2818" s="10">
        <v>0.64388833610661211</v>
      </c>
      <c r="P2818" s="10">
        <v>0.80028608998486805</v>
      </c>
      <c r="Q2818" s="10">
        <v>0.64388833610661211</v>
      </c>
      <c r="R2818" s="10">
        <v>0.80028608998486805</v>
      </c>
      <c r="S2818" s="10">
        <v>0.64388833610661211</v>
      </c>
      <c r="T2818" s="10">
        <v>0.80028608998486805</v>
      </c>
      <c r="U2818" s="10">
        <v>0.6713043008825621</v>
      </c>
      <c r="V2818" s="10">
        <v>0.81941732502249032</v>
      </c>
      <c r="W2818" s="10">
        <v>0.83195187612650745</v>
      </c>
      <c r="X2818" s="10">
        <v>0.84580664269391104</v>
      </c>
      <c r="Y2818" s="10">
        <v>0.81880735280972528</v>
      </c>
      <c r="Z2818" s="10">
        <v>0.84580664269391104</v>
      </c>
      <c r="AA2818" s="10">
        <v>0.81880735280972528</v>
      </c>
      <c r="AB2818" s="10">
        <v>0.84580664269391104</v>
      </c>
      <c r="AC2818" s="10">
        <v>0.81880735280972528</v>
      </c>
      <c r="AD2818" s="10">
        <v>0.84190004716088473</v>
      </c>
      <c r="AE2818" s="10">
        <v>0.82111757898843485</v>
      </c>
      <c r="AF2818" s="10">
        <v>0.91915945442999736</v>
      </c>
      <c r="AG2818" s="10">
        <v>0.82041383274863078</v>
      </c>
      <c r="AH2818" s="10">
        <v>0.88208314079461969</v>
      </c>
      <c r="AI2818" s="10">
        <v>0.82041383274863078</v>
      </c>
      <c r="AJ2818" s="10">
        <v>0.88208314079461969</v>
      </c>
      <c r="AK2818" s="10">
        <v>0.82041383274863078</v>
      </c>
      <c r="AL2818" s="10">
        <v>0.88208314079461969</v>
      </c>
      <c r="AM2818" s="10">
        <v>0.82937432272658074</v>
      </c>
      <c r="AN2818" s="10">
        <v>0.88847498079884879</v>
      </c>
      <c r="AO2818" s="10">
        <v>0.79611636278381059</v>
      </c>
      <c r="AP2818" s="10">
        <v>0.8169795097722955</v>
      </c>
      <c r="AQ2818" s="10">
        <v>0.72507409653247157</v>
      </c>
      <c r="AR2818" s="10">
        <v>0.8169795097722955</v>
      </c>
      <c r="AS2818" s="10">
        <v>0.72507409653247157</v>
      </c>
      <c r="AT2818" s="10">
        <v>0.8169795097722955</v>
      </c>
      <c r="AU2818" s="10">
        <v>0.72507409653247157</v>
      </c>
      <c r="AV2818" s="10">
        <v>0.81726979030904146</v>
      </c>
      <c r="AW2818" s="10">
        <v>0.73728148648133029</v>
      </c>
      <c r="AX2818" s="10">
        <v>0.86170327423249216</v>
      </c>
      <c r="AY2818" s="10">
        <v>0.69860510013440136</v>
      </c>
      <c r="AZ2818" s="10">
        <v>0.77592486509225644</v>
      </c>
      <c r="BA2818" s="10">
        <v>0.69860510013440136</v>
      </c>
      <c r="BB2818" s="10">
        <v>0.77592486509225644</v>
      </c>
      <c r="BC2818" s="10">
        <v>0.69860510013440136</v>
      </c>
      <c r="BD2818" s="10">
        <v>0.77592486509225644</v>
      </c>
      <c r="BE2818" s="10">
        <v>0.7245031602369677</v>
      </c>
      <c r="BF2818" s="10">
        <v>0.79922757660964217</v>
      </c>
    </row>
    <row r="2819" spans="2:58" x14ac:dyDescent="0.25">
      <c r="B2819" s="3" t="s">
        <v>500</v>
      </c>
      <c r="C2819" s="14">
        <v>0.99785699920245285</v>
      </c>
      <c r="D2819" s="14">
        <v>0.99785699920245285</v>
      </c>
      <c r="E2819" s="14">
        <v>0.99785699920245285</v>
      </c>
      <c r="F2819" s="14">
        <v>0.98037172399613726</v>
      </c>
      <c r="G2819" s="14">
        <v>0.78923019766172287</v>
      </c>
      <c r="H2819" s="14">
        <v>0.75058327635166122</v>
      </c>
      <c r="I2819" s="14">
        <v>0.74914007492313694</v>
      </c>
      <c r="J2819" s="14">
        <v>0.68634735043392381</v>
      </c>
      <c r="K2819" s="14">
        <v>0.72723064198648846</v>
      </c>
      <c r="L2819" s="14">
        <v>0.95278252325368396</v>
      </c>
      <c r="M2819" s="14">
        <v>0.95150907584787303</v>
      </c>
      <c r="N2819" s="14">
        <v>0.88570306461594062</v>
      </c>
      <c r="O2819" s="14">
        <v>0.71853780275440549</v>
      </c>
      <c r="P2819" s="14">
        <v>0.86384823463745741</v>
      </c>
      <c r="Q2819" s="14">
        <v>0.71853780275440549</v>
      </c>
      <c r="R2819" s="14">
        <v>0.86384823463745741</v>
      </c>
      <c r="S2819" s="14">
        <v>0.71853780275440549</v>
      </c>
      <c r="T2819" s="14">
        <v>0.86384823463745741</v>
      </c>
      <c r="U2819" s="14">
        <v>0.72717617130700485</v>
      </c>
      <c r="V2819" s="14">
        <v>0.88771802363286567</v>
      </c>
      <c r="W2819" s="14">
        <v>0.85580948726488715</v>
      </c>
      <c r="X2819" s="14">
        <v>0.93035911050295439</v>
      </c>
      <c r="Y2819" s="14">
        <v>0.88000138857441124</v>
      </c>
      <c r="Z2819" s="14">
        <v>0.93035911050295439</v>
      </c>
      <c r="AA2819" s="14">
        <v>0.88000138857441124</v>
      </c>
      <c r="AB2819" s="14">
        <v>0.93035911050295439</v>
      </c>
      <c r="AC2819" s="14">
        <v>0.88000138857441124</v>
      </c>
      <c r="AD2819" s="14">
        <v>0.89583659024412743</v>
      </c>
      <c r="AE2819" s="14">
        <v>0.8866377835019702</v>
      </c>
      <c r="AF2819" s="14">
        <v>0.94597802860565317</v>
      </c>
      <c r="AG2819" s="14">
        <v>0.67476266565460519</v>
      </c>
      <c r="AH2819" s="14">
        <v>0.9115877547767024</v>
      </c>
      <c r="AI2819" s="14">
        <v>0.67476266565460519</v>
      </c>
      <c r="AJ2819" s="14">
        <v>0.9115877547767024</v>
      </c>
      <c r="AK2819" s="14">
        <v>0.67476266565460519</v>
      </c>
      <c r="AL2819" s="14">
        <v>0.9115877547767024</v>
      </c>
      <c r="AM2819" s="14">
        <v>0.67870307499437821</v>
      </c>
      <c r="AN2819" s="14">
        <v>0.91544991249739638</v>
      </c>
      <c r="AO2819" s="14">
        <v>0.82751800350701499</v>
      </c>
      <c r="AP2819" s="14">
        <v>0.93774931400472439</v>
      </c>
      <c r="AQ2819" s="14">
        <v>0.82507248889196028</v>
      </c>
      <c r="AR2819" s="14">
        <v>0.93774931400472439</v>
      </c>
      <c r="AS2819" s="14">
        <v>0.82507248889196028</v>
      </c>
      <c r="AT2819" s="14">
        <v>0.93774931400472439</v>
      </c>
      <c r="AU2819" s="14">
        <v>0.82507248889196028</v>
      </c>
      <c r="AV2819" s="14">
        <v>0.90628384112110016</v>
      </c>
      <c r="AW2819" s="14">
        <v>0.84213123271971957</v>
      </c>
      <c r="AX2819" s="14">
        <v>0.90714648279238108</v>
      </c>
      <c r="AY2819" s="14">
        <v>0.53569907123094862</v>
      </c>
      <c r="AZ2819" s="14">
        <v>0.82771400726326494</v>
      </c>
      <c r="BA2819" s="14">
        <v>0.53569907123094862</v>
      </c>
      <c r="BB2819" s="14">
        <v>0.82771400726326494</v>
      </c>
      <c r="BC2819" s="14">
        <v>0.53569907123094862</v>
      </c>
      <c r="BD2819" s="14">
        <v>0.82771400726326494</v>
      </c>
      <c r="BE2819" s="14">
        <v>0.56617275738521</v>
      </c>
      <c r="BF2819" s="14">
        <v>0.85289163642213295</v>
      </c>
    </row>
    <row r="2820" spans="2:58" x14ac:dyDescent="0.25">
      <c r="B2820" s="3" t="s">
        <v>501</v>
      </c>
      <c r="C2820" s="10">
        <v>0.98982378808857829</v>
      </c>
      <c r="D2820" s="10">
        <v>0.96783853197810732</v>
      </c>
      <c r="E2820" s="10">
        <v>0.9304441074771016</v>
      </c>
      <c r="F2820" s="10">
        <v>0.9796844312765608</v>
      </c>
      <c r="G2820" s="10">
        <v>0.89764336444742399</v>
      </c>
      <c r="H2820" s="10">
        <v>0.89764336444742399</v>
      </c>
      <c r="I2820" s="10">
        <v>0.74533130471279152</v>
      </c>
      <c r="J2820" s="10">
        <v>0.72564309987381259</v>
      </c>
      <c r="K2820" s="10">
        <v>0.73326882863887399</v>
      </c>
      <c r="L2820" s="10">
        <v>0.96371417555902161</v>
      </c>
      <c r="M2820" s="10">
        <v>0.96371417555902161</v>
      </c>
      <c r="N2820" s="10">
        <v>0.82361943904454804</v>
      </c>
      <c r="O2820" s="10">
        <v>0.54132368003588671</v>
      </c>
      <c r="P2820" s="10">
        <v>0.78603968397015789</v>
      </c>
      <c r="Q2820" s="10">
        <v>0.55918538912134319</v>
      </c>
      <c r="R2820" s="10">
        <v>0.77818460926629229</v>
      </c>
      <c r="S2820" s="10">
        <v>0.52865644095986941</v>
      </c>
      <c r="T2820" s="10">
        <v>0.71581394112365593</v>
      </c>
      <c r="U2820" s="10">
        <v>0.56662095928967582</v>
      </c>
      <c r="V2820" s="10">
        <v>0.80408140023841712</v>
      </c>
      <c r="W2820" s="10">
        <v>0.8588425891861361</v>
      </c>
      <c r="X2820" s="10">
        <v>0.90991349254059817</v>
      </c>
      <c r="Y2820" s="10">
        <v>0.82045991824791709</v>
      </c>
      <c r="Z2820" s="10">
        <v>0.89717712686689177</v>
      </c>
      <c r="AA2820" s="10">
        <v>0.79037104415559301</v>
      </c>
      <c r="AB2820" s="10">
        <v>0.8361102660612959</v>
      </c>
      <c r="AC2820" s="10">
        <v>0.76500039507172224</v>
      </c>
      <c r="AD2820" s="10">
        <v>0.89492461637538423</v>
      </c>
      <c r="AE2820" s="10">
        <v>0.82144922366847173</v>
      </c>
      <c r="AF2820" s="10">
        <v>0.92572280808769558</v>
      </c>
      <c r="AG2820" s="10">
        <v>0.78232438866161669</v>
      </c>
      <c r="AH2820" s="10">
        <v>0.89830365238221943</v>
      </c>
      <c r="AI2820" s="10">
        <v>0.76269975092364162</v>
      </c>
      <c r="AJ2820" s="10">
        <v>0.895221520068471</v>
      </c>
      <c r="AK2820" s="10">
        <v>0.73020349005735508</v>
      </c>
      <c r="AL2820" s="10">
        <v>0.82323559050789208</v>
      </c>
      <c r="AM2820" s="10">
        <v>0.78704528415015118</v>
      </c>
      <c r="AN2820" s="10">
        <v>0.90244908117544642</v>
      </c>
      <c r="AO2820" s="10">
        <v>0.81125260188327264</v>
      </c>
      <c r="AP2820" s="10">
        <v>0.74267339668223253</v>
      </c>
      <c r="AQ2820" s="10">
        <v>0.68046783738038108</v>
      </c>
      <c r="AR2820" s="10">
        <v>0.74168820081631026</v>
      </c>
      <c r="AS2820" s="10">
        <v>0.66534745643748217</v>
      </c>
      <c r="AT2820" s="10">
        <v>0.47029595147096392</v>
      </c>
      <c r="AU2820" s="10">
        <v>0.4338921995775385</v>
      </c>
      <c r="AV2820" s="10">
        <v>0.74802873984344165</v>
      </c>
      <c r="AW2820" s="10">
        <v>0.69894309782490949</v>
      </c>
      <c r="AX2820" s="10">
        <v>0.91141322733643759</v>
      </c>
      <c r="AY2820" s="10">
        <v>0.72427795501063474</v>
      </c>
      <c r="AZ2820" s="10">
        <v>0.87304545484091656</v>
      </c>
      <c r="BA2820" s="10">
        <v>0.70419091962628066</v>
      </c>
      <c r="BB2820" s="10">
        <v>0.86907516901616655</v>
      </c>
      <c r="BC2820" s="10">
        <v>0.67670729338995572</v>
      </c>
      <c r="BD2820" s="10">
        <v>0.79350750927521507</v>
      </c>
      <c r="BE2820" s="10">
        <v>0.73630977291803101</v>
      </c>
      <c r="BF2820" s="10">
        <v>0.88298705392341792</v>
      </c>
    </row>
    <row r="2821" spans="2:58" x14ac:dyDescent="0.25">
      <c r="B2821" s="3" t="s">
        <v>502</v>
      </c>
      <c r="C2821" s="14">
        <v>0.99153696629668353</v>
      </c>
      <c r="D2821" s="14">
        <v>0.98171042964466815</v>
      </c>
      <c r="E2821" s="14">
        <v>0.95719781458602604</v>
      </c>
      <c r="F2821" s="14">
        <v>0.96334159496602945</v>
      </c>
      <c r="G2821" s="14">
        <v>0.84013581311981522</v>
      </c>
      <c r="H2821" s="14">
        <v>0.84013581311981522</v>
      </c>
      <c r="I2821" s="14">
        <v>0.73061258647915317</v>
      </c>
      <c r="J2821" s="14">
        <v>0.61183700905749294</v>
      </c>
      <c r="K2821" s="14">
        <v>0.89776673730447099</v>
      </c>
      <c r="L2821" s="14">
        <v>0.97163030523209715</v>
      </c>
      <c r="M2821" s="14">
        <v>0.96247381417530764</v>
      </c>
      <c r="N2821" s="14">
        <v>0.83980101099740689</v>
      </c>
      <c r="O2821" s="14">
        <v>0.5732880237752358</v>
      </c>
      <c r="P2821" s="14">
        <v>0.82011817359874351</v>
      </c>
      <c r="Q2821" s="14">
        <v>0.56849314721640554</v>
      </c>
      <c r="R2821" s="14">
        <v>0.81758873639054441</v>
      </c>
      <c r="S2821" s="14">
        <v>0.48923807294500993</v>
      </c>
      <c r="T2821" s="14">
        <v>0.77984238599135136</v>
      </c>
      <c r="U2821" s="14">
        <v>0.73808683287346422</v>
      </c>
      <c r="V2821" s="14">
        <v>0.87576020004957988</v>
      </c>
      <c r="W2821" s="14">
        <v>0.88109602215142058</v>
      </c>
      <c r="X2821" s="14">
        <v>0.65805382668025414</v>
      </c>
      <c r="Y2821" s="14">
        <v>0.89103970548414757</v>
      </c>
      <c r="Z2821" s="14">
        <v>0.64344063606569091</v>
      </c>
      <c r="AA2821" s="14">
        <v>0.87972154796430568</v>
      </c>
      <c r="AB2821" s="14">
        <v>0.56719991920472634</v>
      </c>
      <c r="AC2821" s="14">
        <v>0.85091290522679908</v>
      </c>
      <c r="AD2821" s="14">
        <v>0.78129496772429574</v>
      </c>
      <c r="AE2821" s="14">
        <v>0.9060805857064731</v>
      </c>
      <c r="AF2821" s="14">
        <v>0.94941554442959031</v>
      </c>
      <c r="AG2821" s="14">
        <v>0.90053331994987396</v>
      </c>
      <c r="AH2821" s="14">
        <v>0.93989381420255824</v>
      </c>
      <c r="AI2821" s="14">
        <v>0.90528248019681934</v>
      </c>
      <c r="AJ2821" s="14">
        <v>0.94167456014523798</v>
      </c>
      <c r="AK2821" s="14">
        <v>0.8145903201617587</v>
      </c>
      <c r="AL2821" s="14">
        <v>0.91199606142140632</v>
      </c>
      <c r="AM2821" s="14">
        <v>0.98243395645888043</v>
      </c>
      <c r="AN2821" s="14">
        <v>0.93135398134940828</v>
      </c>
      <c r="AO2821" s="14">
        <v>0.6488882383249317</v>
      </c>
      <c r="AP2821" s="14">
        <v>0.70200801228880039</v>
      </c>
      <c r="AQ2821" s="14">
        <v>0.62620910549458952</v>
      </c>
      <c r="AR2821" s="14">
        <v>0.68935171054833355</v>
      </c>
      <c r="AS2821" s="14">
        <v>0.61897568277237969</v>
      </c>
      <c r="AT2821" s="14">
        <v>0.61716397835735592</v>
      </c>
      <c r="AU2821" s="14">
        <v>0.46271613733231837</v>
      </c>
      <c r="AV2821" s="14">
        <v>0.83245987516533426</v>
      </c>
      <c r="AW2821" s="14">
        <v>0.6887701735226005</v>
      </c>
      <c r="AX2821" s="14">
        <v>0.90893841739152614</v>
      </c>
      <c r="AY2821" s="14">
        <v>0.89113599576638414</v>
      </c>
      <c r="AZ2821" s="14">
        <v>0.86821629958838908</v>
      </c>
      <c r="BA2821" s="14">
        <v>0.8952232043247883</v>
      </c>
      <c r="BB2821" s="14">
        <v>0.87039321361955868</v>
      </c>
      <c r="BC2821" s="14">
        <v>0.79819198719377371</v>
      </c>
      <c r="BD2821" s="14">
        <v>0.84229755842909049</v>
      </c>
      <c r="BE2821" s="14">
        <v>0.98636960926156592</v>
      </c>
      <c r="BF2821" s="14">
        <v>0.89220149015205796</v>
      </c>
    </row>
    <row r="2822" spans="2:58" x14ac:dyDescent="0.25">
      <c r="B2822" s="3" t="s">
        <v>503</v>
      </c>
      <c r="C2822" s="10">
        <v>0.99999999999999889</v>
      </c>
      <c r="D2822" s="10">
        <v>0.99999999999999889</v>
      </c>
      <c r="E2822" s="10">
        <v>0.99999999999999889</v>
      </c>
      <c r="F2822" s="10">
        <v>0.99999999999999889</v>
      </c>
      <c r="G2822" s="10">
        <v>0.7714266144591696</v>
      </c>
      <c r="H2822" s="10">
        <v>0.7714266144591696</v>
      </c>
      <c r="I2822" s="10">
        <v>0.75515664426903073</v>
      </c>
      <c r="J2822" s="10">
        <v>0.7484105673822804</v>
      </c>
      <c r="K2822" s="10">
        <v>0.76130291802944616</v>
      </c>
      <c r="L2822" s="10">
        <v>0.97056160224707233</v>
      </c>
      <c r="M2822" s="10">
        <v>0.97056160224707233</v>
      </c>
      <c r="N2822" s="10">
        <v>0.86934302490647797</v>
      </c>
      <c r="O2822" s="10">
        <v>0.63182292600721091</v>
      </c>
      <c r="P2822" s="10">
        <v>0.84986215343753224</v>
      </c>
      <c r="Q2822" s="10">
        <v>0.63182292600721091</v>
      </c>
      <c r="R2822" s="10">
        <v>0.84986215343753224</v>
      </c>
      <c r="S2822" s="10">
        <v>0.63182292600721091</v>
      </c>
      <c r="T2822" s="10">
        <v>0.84986215343753224</v>
      </c>
      <c r="U2822" s="10">
        <v>0.63182292600721091</v>
      </c>
      <c r="V2822" s="10">
        <v>0.84986215343753224</v>
      </c>
      <c r="W2822" s="10">
        <v>0.75166263000733691</v>
      </c>
      <c r="X2822" s="10">
        <v>0.84438423125876449</v>
      </c>
      <c r="Y2822" s="10">
        <v>0.79430635304930874</v>
      </c>
      <c r="Z2822" s="10">
        <v>0.84438423125876449</v>
      </c>
      <c r="AA2822" s="10">
        <v>0.79430635304930874</v>
      </c>
      <c r="AB2822" s="10">
        <v>0.84438423125876449</v>
      </c>
      <c r="AC2822" s="10">
        <v>0.79430635304930874</v>
      </c>
      <c r="AD2822" s="10">
        <v>0.84438423125876449</v>
      </c>
      <c r="AE2822" s="10">
        <v>0.79430635304930874</v>
      </c>
      <c r="AF2822" s="10">
        <v>0.92953859457885935</v>
      </c>
      <c r="AG2822" s="10">
        <v>0.90281660405479658</v>
      </c>
      <c r="AH2822" s="10">
        <v>0.85900287553296306</v>
      </c>
      <c r="AI2822" s="10">
        <v>0.90281660405479658</v>
      </c>
      <c r="AJ2822" s="10">
        <v>0.85900287553296306</v>
      </c>
      <c r="AK2822" s="10">
        <v>0.90281660405479658</v>
      </c>
      <c r="AL2822" s="10">
        <v>0.85900287553296306</v>
      </c>
      <c r="AM2822" s="10">
        <v>0.90281660405479658</v>
      </c>
      <c r="AN2822" s="10">
        <v>0.85900287553296306</v>
      </c>
      <c r="AO2822" s="10">
        <v>0.88005345756665121</v>
      </c>
      <c r="AP2822" s="10">
        <v>0.80592219427629685</v>
      </c>
      <c r="AQ2822" s="10">
        <v>0.86514555510821667</v>
      </c>
      <c r="AR2822" s="10">
        <v>0.80592219427629685</v>
      </c>
      <c r="AS2822" s="10">
        <v>0.86514555510821667</v>
      </c>
      <c r="AT2822" s="10">
        <v>0.80592219427629685</v>
      </c>
      <c r="AU2822" s="10">
        <v>0.86514555510821667</v>
      </c>
      <c r="AV2822" s="10">
        <v>0.80592219427629685</v>
      </c>
      <c r="AW2822" s="10">
        <v>0.86514555510821667</v>
      </c>
      <c r="AX2822" s="10">
        <v>0.90248497751902401</v>
      </c>
      <c r="AY2822" s="10">
        <v>0.82950375243181462</v>
      </c>
      <c r="AZ2822" s="10">
        <v>0.8026152893069195</v>
      </c>
      <c r="BA2822" s="10">
        <v>0.82950375243181462</v>
      </c>
      <c r="BB2822" s="10">
        <v>0.8026152893069195</v>
      </c>
      <c r="BC2822" s="10">
        <v>0.82950375243181462</v>
      </c>
      <c r="BD2822" s="10">
        <v>0.8026152893069195</v>
      </c>
      <c r="BE2822" s="10">
        <v>0.82950375243181462</v>
      </c>
      <c r="BF2822" s="10">
        <v>0.8026152893069195</v>
      </c>
    </row>
    <row r="2823" spans="2:58" x14ac:dyDescent="0.25">
      <c r="B2823" s="3" t="s">
        <v>504</v>
      </c>
      <c r="C2823" s="14">
        <v>0.99289754762030979</v>
      </c>
      <c r="D2823" s="14">
        <v>0.99289754762030979</v>
      </c>
      <c r="E2823" s="14">
        <v>0.91698739159443199</v>
      </c>
      <c r="F2823" s="14">
        <v>0.99289754762030979</v>
      </c>
      <c r="G2823" s="14">
        <v>0.66894311879079149</v>
      </c>
      <c r="H2823" s="14">
        <v>0.66894311879079149</v>
      </c>
      <c r="I2823" s="14">
        <v>0.60672818401241913</v>
      </c>
      <c r="J2823" s="14">
        <v>0.76144455129774136</v>
      </c>
      <c r="K2823" s="14">
        <v>0.85058479059117154</v>
      </c>
      <c r="L2823" s="14">
        <v>0.97582458725644083</v>
      </c>
      <c r="M2823" s="14">
        <v>0.97582458725644083</v>
      </c>
      <c r="N2823" s="14">
        <v>0.82820758694415386</v>
      </c>
      <c r="O2823" s="14">
        <v>0.48810869870512708</v>
      </c>
      <c r="P2823" s="14">
        <v>0.72198098438206715</v>
      </c>
      <c r="Q2823" s="14">
        <v>0.48810869870512708</v>
      </c>
      <c r="R2823" s="14">
        <v>0.72198098438206715</v>
      </c>
      <c r="S2823" s="14">
        <v>0.50210233069957033</v>
      </c>
      <c r="T2823" s="14">
        <v>0.67082189531926151</v>
      </c>
      <c r="U2823" s="14">
        <v>0.48810869870512708</v>
      </c>
      <c r="V2823" s="14">
        <v>0.72198098438206715</v>
      </c>
      <c r="W2823" s="14">
        <v>0.8062069369222814</v>
      </c>
      <c r="X2823" s="14">
        <v>0.83491177320645782</v>
      </c>
      <c r="Y2823" s="14">
        <v>0.75613296276806674</v>
      </c>
      <c r="Z2823" s="14">
        <v>0.83491177320645782</v>
      </c>
      <c r="AA2823" s="14">
        <v>0.75613296276806674</v>
      </c>
      <c r="AB2823" s="14">
        <v>0.78455884670183529</v>
      </c>
      <c r="AC2823" s="14">
        <v>0.68886473211913168</v>
      </c>
      <c r="AD2823" s="14">
        <v>0.83491177320645782</v>
      </c>
      <c r="AE2823" s="14">
        <v>0.75613296276806674</v>
      </c>
      <c r="AF2823" s="14">
        <v>0.95308952001278835</v>
      </c>
      <c r="AG2823" s="14">
        <v>0.76452413942493225</v>
      </c>
      <c r="AH2823" s="14">
        <v>0.84939900790397849</v>
      </c>
      <c r="AI2823" s="14">
        <v>0.76452413942493225</v>
      </c>
      <c r="AJ2823" s="14">
        <v>0.84939900790397849</v>
      </c>
      <c r="AK2823" s="14">
        <v>0.72726861339785054</v>
      </c>
      <c r="AL2823" s="14">
        <v>0.78624196665367441</v>
      </c>
      <c r="AM2823" s="14">
        <v>0.76452413942493225</v>
      </c>
      <c r="AN2823" s="14">
        <v>0.84939900790397849</v>
      </c>
      <c r="AO2823" s="14">
        <v>0.69213565897197837</v>
      </c>
      <c r="AP2823" s="14">
        <v>0.48573396547539716</v>
      </c>
      <c r="AQ2823" s="14">
        <v>0.55208846742861917</v>
      </c>
      <c r="AR2823" s="14">
        <v>0.48573396547539716</v>
      </c>
      <c r="AS2823" s="14">
        <v>0.55208846742861917</v>
      </c>
      <c r="AT2823" s="14">
        <v>0.16907783314375779</v>
      </c>
      <c r="AU2823" s="14">
        <v>0.25695603337302952</v>
      </c>
      <c r="AV2823" s="14">
        <v>0.48573396547539716</v>
      </c>
      <c r="AW2823" s="14">
        <v>0.55208846742861917</v>
      </c>
      <c r="AX2823" s="14">
        <v>0.92674725590662066</v>
      </c>
      <c r="AY2823" s="14">
        <v>0.65494926877271242</v>
      </c>
      <c r="AZ2823" s="14">
        <v>0.79178981549412242</v>
      </c>
      <c r="BA2823" s="14">
        <v>0.65494926877271242</v>
      </c>
      <c r="BB2823" s="14">
        <v>0.79178981549412242</v>
      </c>
      <c r="BC2823" s="14">
        <v>0.64048470547721981</v>
      </c>
      <c r="BD2823" s="14">
        <v>0.73883677077707155</v>
      </c>
      <c r="BE2823" s="14">
        <v>0.65494926877271242</v>
      </c>
      <c r="BF2823" s="14">
        <v>0.79178981549412242</v>
      </c>
    </row>
    <row r="2824" spans="2:58" x14ac:dyDescent="0.25">
      <c r="B2824" s="3" t="s">
        <v>505</v>
      </c>
      <c r="C2824" s="10">
        <v>0.9930007217703849</v>
      </c>
      <c r="D2824" s="10">
        <v>0.98348195891760926</v>
      </c>
      <c r="E2824" s="10">
        <v>0.96050183998220795</v>
      </c>
      <c r="F2824" s="10">
        <v>0.97695023606471687</v>
      </c>
      <c r="G2824" s="10">
        <v>0.87975990351278077</v>
      </c>
      <c r="H2824" s="10">
        <v>0.87975990351278077</v>
      </c>
      <c r="I2824" s="10">
        <v>0.78632671693073308</v>
      </c>
      <c r="J2824" s="10">
        <v>0.60937970025755572</v>
      </c>
      <c r="K2824" s="10">
        <v>0.79174048256843954</v>
      </c>
      <c r="L2824" s="10">
        <v>0.95815536597506268</v>
      </c>
      <c r="M2824" s="10">
        <v>0.95412828618970025</v>
      </c>
      <c r="N2824" s="10">
        <v>0.81490714027855449</v>
      </c>
      <c r="O2824" s="10">
        <v>0.63979547270056669</v>
      </c>
      <c r="P2824" s="10">
        <v>0.82985387075027828</v>
      </c>
      <c r="Q2824" s="10">
        <v>0.6587788298815378</v>
      </c>
      <c r="R2824" s="10">
        <v>0.82425156809828193</v>
      </c>
      <c r="S2824" s="10">
        <v>0.64633750684958013</v>
      </c>
      <c r="T2824" s="10">
        <v>0.79990709626400813</v>
      </c>
      <c r="U2824" s="10">
        <v>0.63557113591732373</v>
      </c>
      <c r="V2824" s="10">
        <v>0.85329933124826929</v>
      </c>
      <c r="W2824" s="10">
        <v>0.85307593407712379</v>
      </c>
      <c r="X2824" s="10">
        <v>0.80811537414232981</v>
      </c>
      <c r="Y2824" s="10">
        <v>0.84603002940840588</v>
      </c>
      <c r="Z2824" s="10">
        <v>0.82178594350482914</v>
      </c>
      <c r="AA2824" s="10">
        <v>0.83341851928963973</v>
      </c>
      <c r="AB2824" s="10">
        <v>0.80497759599405772</v>
      </c>
      <c r="AC2824" s="10">
        <v>0.82061320493996603</v>
      </c>
      <c r="AD2824" s="10">
        <v>0.76703877453615699</v>
      </c>
      <c r="AE2824" s="10">
        <v>0.851892743908364</v>
      </c>
      <c r="AF2824" s="10">
        <v>0.91711721258894385</v>
      </c>
      <c r="AG2824" s="10">
        <v>0.93218563398433441</v>
      </c>
      <c r="AH2824" s="10">
        <v>0.90763982658414644</v>
      </c>
      <c r="AI2824" s="10">
        <v>0.9266100502719683</v>
      </c>
      <c r="AJ2824" s="10">
        <v>0.91359734016476213</v>
      </c>
      <c r="AK2824" s="10">
        <v>0.92904109815550939</v>
      </c>
      <c r="AL2824" s="10">
        <v>0.8879838299353171</v>
      </c>
      <c r="AM2824" s="10">
        <v>0.86116419745941652</v>
      </c>
      <c r="AN2824" s="10">
        <v>0.89647686899288281</v>
      </c>
      <c r="AO2824" s="10">
        <v>0.75016025208642123</v>
      </c>
      <c r="AP2824" s="10">
        <v>0.61650210937396133</v>
      </c>
      <c r="AQ2824" s="10">
        <v>0.74992945593595906</v>
      </c>
      <c r="AR2824" s="10">
        <v>0.6288172134343375</v>
      </c>
      <c r="AS2824" s="10">
        <v>0.73748341171102727</v>
      </c>
      <c r="AT2824" s="10">
        <v>0.45423180473464908</v>
      </c>
      <c r="AU2824" s="10">
        <v>0.59863946183688088</v>
      </c>
      <c r="AV2824" s="10">
        <v>0.60655990642866753</v>
      </c>
      <c r="AW2824" s="10">
        <v>0.77225336644888654</v>
      </c>
      <c r="AX2824" s="10">
        <v>0.88485534052395254</v>
      </c>
      <c r="AY2824" s="10">
        <v>0.91096822385934362</v>
      </c>
      <c r="AZ2824" s="10">
        <v>0.87506267515384728</v>
      </c>
      <c r="BA2824" s="10">
        <v>0.90456498958461007</v>
      </c>
      <c r="BB2824" s="10">
        <v>0.88210900070288289</v>
      </c>
      <c r="BC2824" s="10">
        <v>0.90334605592533102</v>
      </c>
      <c r="BD2824" s="10">
        <v>0.85087525421993615</v>
      </c>
      <c r="BE2824" s="10">
        <v>0.86280009411986169</v>
      </c>
      <c r="BF2824" s="10">
        <v>0.88422379603442613</v>
      </c>
    </row>
    <row r="2825" spans="2:58" x14ac:dyDescent="0.25">
      <c r="B2825" s="3" t="s">
        <v>506</v>
      </c>
      <c r="C2825" s="14">
        <v>0.99268020037125504</v>
      </c>
      <c r="D2825" s="14">
        <v>0.9822195982530334</v>
      </c>
      <c r="E2825" s="14">
        <v>0.93321350114645019</v>
      </c>
      <c r="F2825" s="14">
        <v>0.99268020037125504</v>
      </c>
      <c r="G2825" s="14">
        <v>0.82984467990888455</v>
      </c>
      <c r="H2825" s="14">
        <v>0.69571759269315547</v>
      </c>
      <c r="I2825" s="14">
        <v>0.80941955177089531</v>
      </c>
      <c r="J2825" s="14">
        <v>0.79817872574925397</v>
      </c>
      <c r="K2825" s="14">
        <v>0.85537785174824155</v>
      </c>
      <c r="L2825" s="14">
        <v>0.96472393285910996</v>
      </c>
      <c r="M2825" s="14">
        <v>0.95734580948321435</v>
      </c>
      <c r="N2825" s="14">
        <v>0.84122686989859974</v>
      </c>
      <c r="O2825" s="14">
        <v>0.37410253062814391</v>
      </c>
      <c r="P2825" s="14">
        <v>0.75858710231688331</v>
      </c>
      <c r="Q2825" s="14">
        <v>0.38224628933891924</v>
      </c>
      <c r="R2825" s="14">
        <v>0.75736215975992072</v>
      </c>
      <c r="S2825" s="14">
        <v>0.45021916118391153</v>
      </c>
      <c r="T2825" s="14">
        <v>0.69965144894526243</v>
      </c>
      <c r="U2825" s="14">
        <v>0.37410253062814391</v>
      </c>
      <c r="V2825" s="14">
        <v>0.75858710231688331</v>
      </c>
      <c r="W2825" s="14">
        <v>0.87902547754706417</v>
      </c>
      <c r="X2825" s="14">
        <v>0.91961595984432787</v>
      </c>
      <c r="Y2825" s="14">
        <v>0.83517436353853824</v>
      </c>
      <c r="Z2825" s="14">
        <v>0.91334666083806548</v>
      </c>
      <c r="AA2825" s="14">
        <v>0.82618529763728243</v>
      </c>
      <c r="AB2825" s="14">
        <v>0.88955107888050733</v>
      </c>
      <c r="AC2825" s="14">
        <v>0.76320220431687558</v>
      </c>
      <c r="AD2825" s="14">
        <v>0.91961595984432787</v>
      </c>
      <c r="AE2825" s="14">
        <v>0.83517436353853824</v>
      </c>
      <c r="AF2825" s="14">
        <v>0.91750322666536677</v>
      </c>
      <c r="AG2825" s="14">
        <v>0.64664315233883063</v>
      </c>
      <c r="AH2825" s="14">
        <v>0.83625152703775119</v>
      </c>
      <c r="AI2825" s="14">
        <v>0.64141480040340304</v>
      </c>
      <c r="AJ2825" s="14">
        <v>0.83783003043393278</v>
      </c>
      <c r="AK2825" s="14">
        <v>0.67842914999724668</v>
      </c>
      <c r="AL2825" s="14">
        <v>0.78767771389260266</v>
      </c>
      <c r="AM2825" s="14">
        <v>0.64664315233883063</v>
      </c>
      <c r="AN2825" s="14">
        <v>0.83625152703775119</v>
      </c>
      <c r="AO2825" s="14">
        <v>0.65980379311020276</v>
      </c>
      <c r="AP2825" s="14">
        <v>0.36460400813456972</v>
      </c>
      <c r="AQ2825" s="14">
        <v>0.52312758277295512</v>
      </c>
      <c r="AR2825" s="14">
        <v>0.36946091453012192</v>
      </c>
      <c r="AS2825" s="14">
        <v>0.52087602280690726</v>
      </c>
      <c r="AT2825" s="14">
        <v>0.11310194861106879</v>
      </c>
      <c r="AU2825" s="14">
        <v>0.31853035669025342</v>
      </c>
      <c r="AV2825" s="14">
        <v>0.36460400813456972</v>
      </c>
      <c r="AW2825" s="14">
        <v>0.52312758277295512</v>
      </c>
      <c r="AX2825" s="14">
        <v>0.90715617058290909</v>
      </c>
      <c r="AY2825" s="14">
        <v>0.61242291454385189</v>
      </c>
      <c r="AZ2825" s="14">
        <v>0.80873271885867981</v>
      </c>
      <c r="BA2825" s="14">
        <v>0.60688603279416087</v>
      </c>
      <c r="BB2825" s="14">
        <v>0.81060056958999194</v>
      </c>
      <c r="BC2825" s="14">
        <v>0.64684840975537572</v>
      </c>
      <c r="BD2825" s="14">
        <v>0.76041902884626422</v>
      </c>
      <c r="BE2825" s="14">
        <v>0.61242291454385189</v>
      </c>
      <c r="BF2825" s="14">
        <v>0.80873271885867981</v>
      </c>
    </row>
    <row r="2826" spans="2:58" x14ac:dyDescent="0.25">
      <c r="B2826" s="3" t="s">
        <v>507</v>
      </c>
      <c r="C2826" s="10">
        <v>0.99490441449334877</v>
      </c>
      <c r="D2826" s="10">
        <v>0.98458398110045253</v>
      </c>
      <c r="E2826" s="10">
        <v>0.96053739093416923</v>
      </c>
      <c r="F2826" s="10">
        <v>0.99490441449334877</v>
      </c>
      <c r="G2826" s="10">
        <v>0.69874157574719975</v>
      </c>
      <c r="H2826" s="10">
        <v>0.64339678356038943</v>
      </c>
      <c r="I2826" s="10">
        <v>0.7701176688173702</v>
      </c>
      <c r="J2826" s="10">
        <v>0.83095769337462522</v>
      </c>
      <c r="K2826" s="10">
        <v>0.75049640457237632</v>
      </c>
      <c r="L2826" s="10">
        <v>0.94904775633622684</v>
      </c>
      <c r="M2826" s="10">
        <v>0.94408108691847292</v>
      </c>
      <c r="N2826" s="10">
        <v>0.77958554058872886</v>
      </c>
      <c r="O2826" s="10">
        <v>0.66189366923784787</v>
      </c>
      <c r="P2826" s="10">
        <v>0.72255274183527696</v>
      </c>
      <c r="Q2826" s="10">
        <v>0.66345483671666183</v>
      </c>
      <c r="R2826" s="10">
        <v>0.71824949196888521</v>
      </c>
      <c r="S2826" s="10">
        <v>0.64332599804626289</v>
      </c>
      <c r="T2826" s="10">
        <v>0.69211538153320573</v>
      </c>
      <c r="U2826" s="10">
        <v>0.66189366923784787</v>
      </c>
      <c r="V2826" s="10">
        <v>0.72255274183527696</v>
      </c>
      <c r="W2826" s="10">
        <v>0.79753557479442361</v>
      </c>
      <c r="X2826" s="10">
        <v>0.86072538120999975</v>
      </c>
      <c r="Y2826" s="10">
        <v>0.7590136373058709</v>
      </c>
      <c r="Z2826" s="10">
        <v>0.84251378126137277</v>
      </c>
      <c r="AA2826" s="10">
        <v>0.73531809147762939</v>
      </c>
      <c r="AB2826" s="10">
        <v>0.83794523365900919</v>
      </c>
      <c r="AC2826" s="10">
        <v>0.73425477656717042</v>
      </c>
      <c r="AD2826" s="10">
        <v>0.86072538120999975</v>
      </c>
      <c r="AE2826" s="10">
        <v>0.7590136373058709</v>
      </c>
      <c r="AF2826" s="10">
        <v>0.92799969785814129</v>
      </c>
      <c r="AG2826" s="10">
        <v>0.76029092047138724</v>
      </c>
      <c r="AH2826" s="10">
        <v>0.85018276302238982</v>
      </c>
      <c r="AI2826" s="10">
        <v>0.76074265628136062</v>
      </c>
      <c r="AJ2826" s="10">
        <v>0.85441028176748435</v>
      </c>
      <c r="AK2826" s="10">
        <v>0.74601201076269552</v>
      </c>
      <c r="AL2826" s="10">
        <v>0.82542370171209078</v>
      </c>
      <c r="AM2826" s="10">
        <v>0.76029092047138724</v>
      </c>
      <c r="AN2826" s="10">
        <v>0.85018276302238982</v>
      </c>
      <c r="AO2826" s="10">
        <v>0.73798979430603806</v>
      </c>
      <c r="AP2826" s="10">
        <v>0.62376222319214691</v>
      </c>
      <c r="AQ2826" s="10">
        <v>0.61913749949291075</v>
      </c>
      <c r="AR2826" s="10">
        <v>0.61482176630360597</v>
      </c>
      <c r="AS2826" s="10">
        <v>0.60483260388943805</v>
      </c>
      <c r="AT2826" s="10">
        <v>0.42457150268750615</v>
      </c>
      <c r="AU2826" s="10">
        <v>0.44206279346932825</v>
      </c>
      <c r="AV2826" s="10">
        <v>0.62376222319214691</v>
      </c>
      <c r="AW2826" s="10">
        <v>0.61913749949291075</v>
      </c>
      <c r="AX2826" s="10">
        <v>0.88651882349391964</v>
      </c>
      <c r="AY2826" s="10">
        <v>0.60438724911718178</v>
      </c>
      <c r="AZ2826" s="10">
        <v>0.76843650372472638</v>
      </c>
      <c r="BA2826" s="10">
        <v>0.60744109351575937</v>
      </c>
      <c r="BB2826" s="10">
        <v>0.77430813764565265</v>
      </c>
      <c r="BC2826" s="10">
        <v>0.60019998354981174</v>
      </c>
      <c r="BD2826" s="10">
        <v>0.74704429710731868</v>
      </c>
      <c r="BE2826" s="10">
        <v>0.60438724911718178</v>
      </c>
      <c r="BF2826" s="10">
        <v>0.76843650372472638</v>
      </c>
    </row>
    <row r="2827" spans="2:58" x14ac:dyDescent="0.25">
      <c r="B2827" s="3" t="s">
        <v>508</v>
      </c>
      <c r="C2827" s="14">
        <v>0.99266428700391751</v>
      </c>
      <c r="D2827" s="14">
        <v>0.99266428700391751</v>
      </c>
      <c r="E2827" s="14">
        <v>0.95277557466720175</v>
      </c>
      <c r="F2827" s="14">
        <v>0.96186252071165679</v>
      </c>
      <c r="G2827" s="14">
        <v>0.87751081168572576</v>
      </c>
      <c r="H2827" s="14">
        <v>0.80213488058581783</v>
      </c>
      <c r="I2827" s="14">
        <v>0.71957242623176143</v>
      </c>
      <c r="J2827" s="14">
        <v>0.55608342974519531</v>
      </c>
      <c r="K2827" s="14">
        <v>0.79931304248141777</v>
      </c>
      <c r="L2827" s="14">
        <v>0.95165956145717534</v>
      </c>
      <c r="M2827" s="14">
        <v>0.94463984230988174</v>
      </c>
      <c r="N2827" s="14">
        <v>0.9155959463983635</v>
      </c>
      <c r="O2827" s="14">
        <v>0.85177834621812087</v>
      </c>
      <c r="P2827" s="14">
        <v>0.86849033970364342</v>
      </c>
      <c r="Q2827" s="14">
        <v>0.85177834621812087</v>
      </c>
      <c r="R2827" s="14">
        <v>0.86849033970364342</v>
      </c>
      <c r="S2827" s="14">
        <v>0.7678429279324408</v>
      </c>
      <c r="T2827" s="14">
        <v>0.81901099582984893</v>
      </c>
      <c r="U2827" s="14">
        <v>0.92847568014017334</v>
      </c>
      <c r="V2827" s="14">
        <v>0.9086662696444191</v>
      </c>
      <c r="W2827" s="14">
        <v>0.85495033113530805</v>
      </c>
      <c r="X2827" s="14">
        <v>0.91334558561056389</v>
      </c>
      <c r="Y2827" s="14">
        <v>0.91056310671500551</v>
      </c>
      <c r="Z2827" s="14">
        <v>0.91334558561056389</v>
      </c>
      <c r="AA2827" s="14">
        <v>0.91056310671500551</v>
      </c>
      <c r="AB2827" s="14">
        <v>0.84823892221559771</v>
      </c>
      <c r="AC2827" s="14">
        <v>0.87573521811315669</v>
      </c>
      <c r="AD2827" s="14">
        <v>0.94842543122537593</v>
      </c>
      <c r="AE2827" s="14">
        <v>0.90890547326688687</v>
      </c>
      <c r="AF2827" s="14">
        <v>0.94352969678800103</v>
      </c>
      <c r="AG2827" s="14">
        <v>0.8955513231428418</v>
      </c>
      <c r="AH2827" s="14">
        <v>0.93203290113370174</v>
      </c>
      <c r="AI2827" s="14">
        <v>0.8955513231428418</v>
      </c>
      <c r="AJ2827" s="14">
        <v>0.93203290113370174</v>
      </c>
      <c r="AK2827" s="14">
        <v>0.81312374988829861</v>
      </c>
      <c r="AL2827" s="14">
        <v>0.88132891695347471</v>
      </c>
      <c r="AM2827" s="14">
        <v>0.94492358241593744</v>
      </c>
      <c r="AN2827" s="14">
        <v>0.93837872823088397</v>
      </c>
      <c r="AO2827" s="14">
        <v>0.78104510368061397</v>
      </c>
      <c r="AP2827" s="14">
        <v>0.83453388806128592</v>
      </c>
      <c r="AQ2827" s="14">
        <v>0.73613504948068598</v>
      </c>
      <c r="AR2827" s="14">
        <v>0.83453388806128592</v>
      </c>
      <c r="AS2827" s="14">
        <v>0.73613504948068598</v>
      </c>
      <c r="AT2827" s="14">
        <v>0.70363404791051565</v>
      </c>
      <c r="AU2827" s="14">
        <v>0.57936076937435133</v>
      </c>
      <c r="AV2827" s="14">
        <v>0.91440722773644822</v>
      </c>
      <c r="AW2827" s="14">
        <v>0.80641079950964634</v>
      </c>
      <c r="AX2827" s="14">
        <v>0.94120090210571261</v>
      </c>
      <c r="AY2827" s="14">
        <v>0.82525247921149636</v>
      </c>
      <c r="AZ2827" s="14">
        <v>0.89055927493022968</v>
      </c>
      <c r="BA2827" s="14">
        <v>0.82525247921149636</v>
      </c>
      <c r="BB2827" s="14">
        <v>0.89055927493022968</v>
      </c>
      <c r="BC2827" s="14">
        <v>0.7417406595704934</v>
      </c>
      <c r="BD2827" s="14">
        <v>0.83642957525264505</v>
      </c>
      <c r="BE2827" s="14">
        <v>0.90595937204579602</v>
      </c>
      <c r="BF2827" s="14">
        <v>0.92398092534424614</v>
      </c>
    </row>
    <row r="2828" spans="2:58" x14ac:dyDescent="0.25">
      <c r="B2828" s="3" t="s">
        <v>509</v>
      </c>
      <c r="C2828" s="10">
        <v>0.98717403625037592</v>
      </c>
      <c r="D2828" s="10">
        <v>0.95520808785147426</v>
      </c>
      <c r="E2828" s="10">
        <v>0.92938504868018734</v>
      </c>
      <c r="F2828" s="10">
        <v>0.96320602382563658</v>
      </c>
      <c r="G2828" s="10">
        <v>0.83315127488820329</v>
      </c>
      <c r="H2828" s="10">
        <v>0.83315127488820329</v>
      </c>
      <c r="I2828" s="10">
        <v>0.75199327850369269</v>
      </c>
      <c r="J2828" s="10">
        <v>0.78665649755488853</v>
      </c>
      <c r="K2828" s="10">
        <v>0.84432298814908735</v>
      </c>
      <c r="L2828" s="10">
        <v>0.96599566435535578</v>
      </c>
      <c r="M2828" s="10">
        <v>0.95714518911515201</v>
      </c>
      <c r="N2828" s="10">
        <v>0.85214695601684765</v>
      </c>
      <c r="O2828" s="10">
        <v>0.53308969680375085</v>
      </c>
      <c r="P2828" s="10">
        <v>0.77523367630223028</v>
      </c>
      <c r="Q2828" s="10">
        <v>0.56429357883721498</v>
      </c>
      <c r="R2828" s="10">
        <v>0.75320236235106086</v>
      </c>
      <c r="S2828" s="10">
        <v>0.6523149050258954</v>
      </c>
      <c r="T2828" s="10">
        <v>0.70220375059244844</v>
      </c>
      <c r="U2828" s="10">
        <v>0.52608899783892782</v>
      </c>
      <c r="V2828" s="10">
        <v>0.83794125426376476</v>
      </c>
      <c r="W2828" s="10">
        <v>0.90759124089794907</v>
      </c>
      <c r="X2828" s="10">
        <v>0.81388369358555412</v>
      </c>
      <c r="Y2828" s="10">
        <v>0.89021493395117146</v>
      </c>
      <c r="Z2828" s="10">
        <v>0.82020542282357523</v>
      </c>
      <c r="AA2828" s="10">
        <v>0.84389522540679773</v>
      </c>
      <c r="AB2828" s="10">
        <v>0.88451720276556112</v>
      </c>
      <c r="AC2828" s="10">
        <v>0.79852261732487928</v>
      </c>
      <c r="AD2828" s="10">
        <v>0.74137632760042216</v>
      </c>
      <c r="AE2828" s="10">
        <v>0.9147453376794854</v>
      </c>
      <c r="AF2828" s="10">
        <v>0.92204335649779035</v>
      </c>
      <c r="AG2828" s="10">
        <v>0.80524962908605902</v>
      </c>
      <c r="AH2828" s="10">
        <v>0.90299910755766799</v>
      </c>
      <c r="AI2828" s="10">
        <v>0.77401224413152525</v>
      </c>
      <c r="AJ2828" s="10">
        <v>0.90992517416796981</v>
      </c>
      <c r="AK2828" s="10">
        <v>0.88097107188242973</v>
      </c>
      <c r="AL2828" s="10">
        <v>0.83974323807139828</v>
      </c>
      <c r="AM2828" s="10">
        <v>0.71260990606669361</v>
      </c>
      <c r="AN2828" s="10">
        <v>0.91245672654636067</v>
      </c>
      <c r="AO2828" s="10">
        <v>0.70404411091753472</v>
      </c>
      <c r="AP2828" s="10">
        <v>0.10767682545873999</v>
      </c>
      <c r="AQ2828" s="10">
        <v>0.671563100332637</v>
      </c>
      <c r="AR2828" s="10">
        <v>0.15689651829674967</v>
      </c>
      <c r="AS2828" s="10">
        <v>0.64530714090146624</v>
      </c>
      <c r="AT2828" s="10">
        <v>-0.16669523883582241</v>
      </c>
      <c r="AU2828" s="10">
        <v>0.43747025413663515</v>
      </c>
      <c r="AV2828" s="10">
        <v>0.16974355479352546</v>
      </c>
      <c r="AW2828" s="10">
        <v>0.74303414204219298</v>
      </c>
      <c r="AX2828" s="10">
        <v>0.92448719574288596</v>
      </c>
      <c r="AY2828" s="10">
        <v>0.7945729048915493</v>
      </c>
      <c r="AZ2828" s="10">
        <v>0.90617384520987465</v>
      </c>
      <c r="BA2828" s="10">
        <v>0.76174311195409761</v>
      </c>
      <c r="BB2828" s="10">
        <v>0.91363518347037309</v>
      </c>
      <c r="BC2828" s="10">
        <v>0.87009277243671068</v>
      </c>
      <c r="BD2828" s="10">
        <v>0.83963137722127634</v>
      </c>
      <c r="BE2828" s="10">
        <v>0.70589306080417191</v>
      </c>
      <c r="BF2828" s="10">
        <v>0.9169163752823114</v>
      </c>
    </row>
    <row r="2829" spans="2:58" x14ac:dyDescent="0.25">
      <c r="B2829" s="3" t="s">
        <v>510</v>
      </c>
      <c r="C2829" s="14">
        <v>0.998872223723555</v>
      </c>
      <c r="D2829" s="14">
        <v>0.998872223723555</v>
      </c>
      <c r="E2829" s="14">
        <v>0.998872223723555</v>
      </c>
      <c r="F2829" s="14">
        <v>0.98945845169676649</v>
      </c>
      <c r="G2829" s="14">
        <v>0.53777112451103182</v>
      </c>
      <c r="H2829" s="14">
        <v>0.53777112451103182</v>
      </c>
      <c r="I2829" s="14">
        <v>0.76659801362018343</v>
      </c>
      <c r="J2829" s="14">
        <v>0.82949616833293938</v>
      </c>
      <c r="K2829" s="14">
        <v>0.84337356038802958</v>
      </c>
      <c r="L2829" s="14">
        <v>0.95594540653548632</v>
      </c>
      <c r="M2829" s="14">
        <v>0.9482025719522621</v>
      </c>
      <c r="N2829" s="14">
        <v>0.79396155617545838</v>
      </c>
      <c r="O2829" s="14">
        <v>0.44756616017208534</v>
      </c>
      <c r="P2829" s="14">
        <v>0.72905463823356609</v>
      </c>
      <c r="Q2829" s="14">
        <v>0.44756616017208534</v>
      </c>
      <c r="R2829" s="14">
        <v>0.72905463823356609</v>
      </c>
      <c r="S2829" s="14">
        <v>0.44756616017208534</v>
      </c>
      <c r="T2829" s="14">
        <v>0.72905463823356609</v>
      </c>
      <c r="U2829" s="14">
        <v>0.48770504685152027</v>
      </c>
      <c r="V2829" s="14">
        <v>0.76024289135444778</v>
      </c>
      <c r="W2829" s="14">
        <v>0.80230989101113948</v>
      </c>
      <c r="X2829" s="14">
        <v>0.87299518917252616</v>
      </c>
      <c r="Y2829" s="14">
        <v>0.79490719648196417</v>
      </c>
      <c r="Z2829" s="14">
        <v>0.87299518917252616</v>
      </c>
      <c r="AA2829" s="14">
        <v>0.79490719648196417</v>
      </c>
      <c r="AB2829" s="14">
        <v>0.87299518917252616</v>
      </c>
      <c r="AC2829" s="14">
        <v>0.79490719648196417</v>
      </c>
      <c r="AD2829" s="14">
        <v>0.86847009992015034</v>
      </c>
      <c r="AE2829" s="14">
        <v>0.81058290483070905</v>
      </c>
      <c r="AF2829" s="14">
        <v>0.93602591367517274</v>
      </c>
      <c r="AG2829" s="14">
        <v>0.89272454863359407</v>
      </c>
      <c r="AH2829" s="14">
        <v>0.86341071580791151</v>
      </c>
      <c r="AI2829" s="14">
        <v>0.89272454863359407</v>
      </c>
      <c r="AJ2829" s="14">
        <v>0.86341071580791151</v>
      </c>
      <c r="AK2829" s="14">
        <v>0.89272454863359407</v>
      </c>
      <c r="AL2829" s="14">
        <v>0.86341071580791151</v>
      </c>
      <c r="AM2829" s="14">
        <v>0.87791589374653789</v>
      </c>
      <c r="AN2829" s="14">
        <v>0.86846861139475695</v>
      </c>
      <c r="AO2829" s="14">
        <v>0.76233164553996513</v>
      </c>
      <c r="AP2829" s="14">
        <v>0.49198908228426935</v>
      </c>
      <c r="AQ2829" s="14">
        <v>0.71025910290623018</v>
      </c>
      <c r="AR2829" s="14">
        <v>0.49198908228426935</v>
      </c>
      <c r="AS2829" s="14">
        <v>0.71025910290623018</v>
      </c>
      <c r="AT2829" s="14">
        <v>0.49198908228426935</v>
      </c>
      <c r="AU2829" s="14">
        <v>0.71025910290623018</v>
      </c>
      <c r="AV2829" s="14">
        <v>0.52393872660819618</v>
      </c>
      <c r="AW2829" s="14">
        <v>0.73774626550039368</v>
      </c>
      <c r="AX2829" s="14">
        <v>0.90513859933524565</v>
      </c>
      <c r="AY2829" s="14">
        <v>0.82743386718093226</v>
      </c>
      <c r="AZ2829" s="14">
        <v>0.80593658932802492</v>
      </c>
      <c r="BA2829" s="14">
        <v>0.82743386718093226</v>
      </c>
      <c r="BB2829" s="14">
        <v>0.80593658932802492</v>
      </c>
      <c r="BC2829" s="14">
        <v>0.82743386718093226</v>
      </c>
      <c r="BD2829" s="14">
        <v>0.80593658932802492</v>
      </c>
      <c r="BE2829" s="14">
        <v>0.82949812768918907</v>
      </c>
      <c r="BF2829" s="14">
        <v>0.82538577691966231</v>
      </c>
    </row>
    <row r="2830" spans="2:58" x14ac:dyDescent="0.25">
      <c r="B2830" s="3" t="s">
        <v>511</v>
      </c>
      <c r="C2830" s="10">
        <v>0.99229633614013379</v>
      </c>
      <c r="D2830" s="10">
        <v>0.98105876303874917</v>
      </c>
      <c r="E2830" s="10">
        <v>0.95433862153297777</v>
      </c>
      <c r="F2830" s="10">
        <v>0.97357765801291141</v>
      </c>
      <c r="G2830" s="10">
        <v>0.85205649000195571</v>
      </c>
      <c r="H2830" s="10">
        <v>0.81924152323853017</v>
      </c>
      <c r="I2830" s="10">
        <v>0.79027695443460022</v>
      </c>
      <c r="J2830" s="10">
        <v>0.64561235142504025</v>
      </c>
      <c r="K2830" s="10">
        <v>0.86710933399908918</v>
      </c>
      <c r="L2830" s="10">
        <v>0.97520222376155496</v>
      </c>
      <c r="M2830" s="10">
        <v>0.97520222376155496</v>
      </c>
      <c r="N2830" s="10">
        <v>0.88328542631396467</v>
      </c>
      <c r="O2830" s="10">
        <v>0.19705119961520789</v>
      </c>
      <c r="P2830" s="10">
        <v>0.79673466678961102</v>
      </c>
      <c r="Q2830" s="10">
        <v>0.23691408951797155</v>
      </c>
      <c r="R2830" s="10">
        <v>0.7856587206936233</v>
      </c>
      <c r="S2830" s="10">
        <v>0.29126290453484477</v>
      </c>
      <c r="T2830" s="10">
        <v>0.76087045915696649</v>
      </c>
      <c r="U2830" s="10">
        <v>0.12232245731870975</v>
      </c>
      <c r="V2830" s="10">
        <v>0.83769618577252769</v>
      </c>
      <c r="W2830" s="10">
        <v>0.83501275468990699</v>
      </c>
      <c r="X2830" s="10">
        <v>0.60573309365257</v>
      </c>
      <c r="Y2830" s="10">
        <v>0.88589355560489225</v>
      </c>
      <c r="Z2830" s="10">
        <v>0.63877332184724489</v>
      </c>
      <c r="AA2830" s="10">
        <v>0.85701539242067715</v>
      </c>
      <c r="AB2830" s="10">
        <v>0.67211464381957176</v>
      </c>
      <c r="AC2830" s="10">
        <v>0.84131316610422613</v>
      </c>
      <c r="AD2830" s="10">
        <v>0.42639254729238785</v>
      </c>
      <c r="AE2830" s="10">
        <v>0.87520259193964389</v>
      </c>
      <c r="AF2830" s="10">
        <v>0.9574958929797931</v>
      </c>
      <c r="AG2830" s="10">
        <v>0.48498199548129484</v>
      </c>
      <c r="AH2830" s="10">
        <v>0.94612827712080438</v>
      </c>
      <c r="AI2830" s="10">
        <v>0.46145797432639246</v>
      </c>
      <c r="AJ2830" s="10">
        <v>0.94312560560907066</v>
      </c>
      <c r="AK2830" s="10">
        <v>0.5516455547233472</v>
      </c>
      <c r="AL2830" s="10">
        <v>0.90336821063986694</v>
      </c>
      <c r="AM2830" s="10">
        <v>0.3229557384696482</v>
      </c>
      <c r="AN2830" s="10">
        <v>0.92274653532423678</v>
      </c>
      <c r="AO2830" s="10">
        <v>0.90545971899944944</v>
      </c>
      <c r="AP2830" s="10">
        <v>0.26879650628366086</v>
      </c>
      <c r="AQ2830" s="10">
        <v>0.84575443270544681</v>
      </c>
      <c r="AR2830" s="10">
        <v>0.30532322400730344</v>
      </c>
      <c r="AS2830" s="10">
        <v>0.82746334154971701</v>
      </c>
      <c r="AT2830" s="10">
        <v>3.1095790341480672E-2</v>
      </c>
      <c r="AU2830" s="10">
        <v>0.62670530681839598</v>
      </c>
      <c r="AV2830" s="10">
        <v>0.1731526530540593</v>
      </c>
      <c r="AW2830" s="10">
        <v>0.8666333337149521</v>
      </c>
      <c r="AX2830" s="10">
        <v>0.96268023428913352</v>
      </c>
      <c r="AY2830" s="10">
        <v>0.47415471290012001</v>
      </c>
      <c r="AZ2830" s="10">
        <v>0.94798800379015624</v>
      </c>
      <c r="BA2830" s="10">
        <v>0.44958001188271934</v>
      </c>
      <c r="BB2830" s="10">
        <v>0.94502711277276585</v>
      </c>
      <c r="BC2830" s="10">
        <v>0.54161975025861664</v>
      </c>
      <c r="BD2830" s="10">
        <v>0.90289629518914138</v>
      </c>
      <c r="BE2830" s="10">
        <v>0.31681512958066915</v>
      </c>
      <c r="BF2830" s="10">
        <v>0.92691434920147453</v>
      </c>
    </row>
    <row r="2831" spans="2:58" x14ac:dyDescent="0.25">
      <c r="B2831" s="3" t="s">
        <v>512</v>
      </c>
      <c r="C2831" s="14">
        <v>0.99054432169573292</v>
      </c>
      <c r="D2831" s="14">
        <v>0.9804008892518804</v>
      </c>
      <c r="E2831" s="14">
        <v>0.93145040592751394</v>
      </c>
      <c r="F2831" s="14">
        <v>0.97293092473773568</v>
      </c>
      <c r="G2831" s="14">
        <v>0.74966284765769142</v>
      </c>
      <c r="H2831" s="14">
        <v>0.70519826952839715</v>
      </c>
      <c r="I2831" s="14">
        <v>0.79933057830141951</v>
      </c>
      <c r="J2831" s="14">
        <v>0.54485800237570936</v>
      </c>
      <c r="K2831" s="14">
        <v>0.80881892585406812</v>
      </c>
      <c r="L2831" s="14">
        <v>0.96626185731825698</v>
      </c>
      <c r="M2831" s="14">
        <v>0.96626185731825698</v>
      </c>
      <c r="N2831" s="14">
        <v>0.86533858796434493</v>
      </c>
      <c r="O2831" s="14">
        <v>0.56444459021209414</v>
      </c>
      <c r="P2831" s="14">
        <v>0.81307811109936667</v>
      </c>
      <c r="Q2831" s="14">
        <v>0.57168643841808453</v>
      </c>
      <c r="R2831" s="14">
        <v>0.80790068875333554</v>
      </c>
      <c r="S2831" s="14">
        <v>0.64114325647838821</v>
      </c>
      <c r="T2831" s="14">
        <v>0.7461343722805347</v>
      </c>
      <c r="U2831" s="14">
        <v>0.55593969009518474</v>
      </c>
      <c r="V2831" s="14">
        <v>0.84540824999117503</v>
      </c>
      <c r="W2831" s="14">
        <v>0.86082803741285818</v>
      </c>
      <c r="X2831" s="14">
        <v>0.88131550836960448</v>
      </c>
      <c r="Y2831" s="14">
        <v>0.88020614526271046</v>
      </c>
      <c r="Z2831" s="14">
        <v>0.88156057063065951</v>
      </c>
      <c r="AA2831" s="14">
        <v>0.86633215749071679</v>
      </c>
      <c r="AB2831" s="14">
        <v>0.91489982896939892</v>
      </c>
      <c r="AC2831" s="14">
        <v>0.81915444637713331</v>
      </c>
      <c r="AD2831" s="14">
        <v>0.81196448383684039</v>
      </c>
      <c r="AE2831" s="14">
        <v>0.8832571221219313</v>
      </c>
      <c r="AF2831" s="14">
        <v>0.93698310521454964</v>
      </c>
      <c r="AG2831" s="14">
        <v>0.82797655314874896</v>
      </c>
      <c r="AH2831" s="14">
        <v>0.92188349657040369</v>
      </c>
      <c r="AI2831" s="14">
        <v>0.81954111022527798</v>
      </c>
      <c r="AJ2831" s="14">
        <v>0.92295449130930451</v>
      </c>
      <c r="AK2831" s="14">
        <v>0.86963345367976341</v>
      </c>
      <c r="AL2831" s="14">
        <v>0.86638908788191804</v>
      </c>
      <c r="AM2831" s="14">
        <v>0.75483709513783315</v>
      </c>
      <c r="AN2831" s="14">
        <v>0.91300727950114602</v>
      </c>
      <c r="AO2831" s="14">
        <v>0.81003719074491409</v>
      </c>
      <c r="AP2831" s="14">
        <v>0.48925854497435822</v>
      </c>
      <c r="AQ2831" s="14">
        <v>0.74912777067749758</v>
      </c>
      <c r="AR2831" s="14">
        <v>0.49475910774595933</v>
      </c>
      <c r="AS2831" s="14">
        <v>0.74150073890798485</v>
      </c>
      <c r="AT2831" s="14">
        <v>0.18498717664219827</v>
      </c>
      <c r="AU2831" s="14">
        <v>0.51252206719096893</v>
      </c>
      <c r="AV2831" s="14">
        <v>0.4843993503127117</v>
      </c>
      <c r="AW2831" s="14">
        <v>0.78288683277832249</v>
      </c>
      <c r="AX2831" s="14">
        <v>0.90447368291677832</v>
      </c>
      <c r="AY2831" s="14">
        <v>0.75107371542683687</v>
      </c>
      <c r="AZ2831" s="14">
        <v>0.84796394459198232</v>
      </c>
      <c r="BA2831" s="14">
        <v>0.74202985845840075</v>
      </c>
      <c r="BB2831" s="14">
        <v>0.84991985600976205</v>
      </c>
      <c r="BC2831" s="14">
        <v>0.79860668480287</v>
      </c>
      <c r="BD2831" s="14">
        <v>0.79250293823811591</v>
      </c>
      <c r="BE2831" s="14">
        <v>0.70669514514519427</v>
      </c>
      <c r="BF2831" s="14">
        <v>0.8656828341765952</v>
      </c>
    </row>
    <row r="2832" spans="2:58" x14ac:dyDescent="0.25">
      <c r="B2832" s="3" t="s">
        <v>513</v>
      </c>
      <c r="C2832" s="10">
        <v>0.99186133431026169</v>
      </c>
      <c r="D2832" s="10">
        <v>0.98019556518729367</v>
      </c>
      <c r="E2832" s="10">
        <v>0.93236305882949022</v>
      </c>
      <c r="F2832" s="10">
        <v>0.99186133431026169</v>
      </c>
      <c r="G2832" s="10">
        <v>0.88320319084067478</v>
      </c>
      <c r="H2832" s="10">
        <v>0.88320319084067478</v>
      </c>
      <c r="I2832" s="10">
        <v>0.56486234145631353</v>
      </c>
      <c r="J2832" s="10">
        <v>0.68095334373165806</v>
      </c>
      <c r="K2832" s="10">
        <v>0.71378834762823229</v>
      </c>
      <c r="L2832" s="10">
        <v>0.95692510590717528</v>
      </c>
      <c r="M2832" s="10">
        <v>0.95484378504441014</v>
      </c>
      <c r="N2832" s="10">
        <v>0.89485216066627027</v>
      </c>
      <c r="O2832" s="10">
        <v>0.83292036473532571</v>
      </c>
      <c r="P2832" s="10">
        <v>0.86928758344684443</v>
      </c>
      <c r="Q2832" s="10">
        <v>0.82535979973687368</v>
      </c>
      <c r="R2832" s="10">
        <v>0.85439884338264527</v>
      </c>
      <c r="S2832" s="10">
        <v>0.82742498988108082</v>
      </c>
      <c r="T2832" s="10">
        <v>0.77873858938569518</v>
      </c>
      <c r="U2832" s="10">
        <v>0.83292036473532571</v>
      </c>
      <c r="V2832" s="10">
        <v>0.86928758344684443</v>
      </c>
      <c r="W2832" s="10">
        <v>0.84795997401164025</v>
      </c>
      <c r="X2832" s="10">
        <v>0.93609085801891967</v>
      </c>
      <c r="Y2832" s="10">
        <v>0.89421789217111802</v>
      </c>
      <c r="Z2832" s="10">
        <v>0.92492650387969289</v>
      </c>
      <c r="AA2832" s="10">
        <v>0.87573538913527771</v>
      </c>
      <c r="AB2832" s="10">
        <v>0.91223471503720066</v>
      </c>
      <c r="AC2832" s="10">
        <v>0.79325461852886947</v>
      </c>
      <c r="AD2832" s="10">
        <v>0.93609085801891967</v>
      </c>
      <c r="AE2832" s="10">
        <v>0.89421789217111802</v>
      </c>
      <c r="AF2832" s="10">
        <v>0.90975360087532464</v>
      </c>
      <c r="AG2832" s="10">
        <v>0.82264698774147749</v>
      </c>
      <c r="AH2832" s="10">
        <v>0.88859743602797958</v>
      </c>
      <c r="AI2832" s="10">
        <v>0.81642343824622932</v>
      </c>
      <c r="AJ2832" s="10">
        <v>0.88753794082349025</v>
      </c>
      <c r="AK2832" s="10">
        <v>0.831509153874469</v>
      </c>
      <c r="AL2832" s="10">
        <v>0.82307882384049547</v>
      </c>
      <c r="AM2832" s="10">
        <v>0.82264698774147749</v>
      </c>
      <c r="AN2832" s="10">
        <v>0.88859743602797958</v>
      </c>
      <c r="AO2832" s="10">
        <v>0.74195727177968807</v>
      </c>
      <c r="AP2832" s="10">
        <v>0.55721579041965474</v>
      </c>
      <c r="AQ2832" s="10">
        <v>0.71224657682565695</v>
      </c>
      <c r="AR2832" s="10">
        <v>0.55437146496565437</v>
      </c>
      <c r="AS2832" s="10">
        <v>0.7009545920250021</v>
      </c>
      <c r="AT2832" s="10">
        <v>0.25734036947323569</v>
      </c>
      <c r="AU2832" s="10">
        <v>0.47936123006657216</v>
      </c>
      <c r="AV2832" s="10">
        <v>0.55721579041965474</v>
      </c>
      <c r="AW2832" s="10">
        <v>0.71224657682565695</v>
      </c>
      <c r="AX2832" s="10">
        <v>0.89364460535371293</v>
      </c>
      <c r="AY2832" s="10">
        <v>0.77191869340496633</v>
      </c>
      <c r="AZ2832" s="10">
        <v>0.84595533168932635</v>
      </c>
      <c r="BA2832" s="10">
        <v>0.76630820425391044</v>
      </c>
      <c r="BB2832" s="10">
        <v>0.84535854624646567</v>
      </c>
      <c r="BC2832" s="10">
        <v>0.78757472375176951</v>
      </c>
      <c r="BD2832" s="10">
        <v>0.78478446547121727</v>
      </c>
      <c r="BE2832" s="10">
        <v>0.77191869340496633</v>
      </c>
      <c r="BF2832" s="10">
        <v>0.84595533168932635</v>
      </c>
    </row>
    <row r="2833" spans="2:58" x14ac:dyDescent="0.25">
      <c r="B2833" s="3" t="s">
        <v>514</v>
      </c>
      <c r="C2833" s="14">
        <v>0.99880484108818446</v>
      </c>
      <c r="D2833" s="14">
        <v>0.99880484108818446</v>
      </c>
      <c r="E2833" s="14">
        <v>0.99880484108818446</v>
      </c>
      <c r="F2833" s="14">
        <v>0.98886281756781846</v>
      </c>
      <c r="G2833" s="14">
        <v>0.83824819658563487</v>
      </c>
      <c r="H2833" s="14">
        <v>0.83824819658563487</v>
      </c>
      <c r="I2833" s="14">
        <v>0.75013068286853712</v>
      </c>
      <c r="J2833" s="14">
        <v>0.74490038227811894</v>
      </c>
      <c r="K2833" s="14">
        <v>0.86001958890100727</v>
      </c>
      <c r="L2833" s="14">
        <v>0.96154548640266202</v>
      </c>
      <c r="M2833" s="14">
        <v>0.95378054694859937</v>
      </c>
      <c r="N2833" s="14">
        <v>0.88024802076063713</v>
      </c>
      <c r="O2833" s="14">
        <v>0.77176931178447328</v>
      </c>
      <c r="P2833" s="14">
        <v>0.8023679729927885</v>
      </c>
      <c r="Q2833" s="14">
        <v>0.77176931178447328</v>
      </c>
      <c r="R2833" s="14">
        <v>0.8023679729927885</v>
      </c>
      <c r="S2833" s="14">
        <v>0.77176931178447328</v>
      </c>
      <c r="T2833" s="14">
        <v>0.8023679729927885</v>
      </c>
      <c r="U2833" s="14">
        <v>0.79591552029997858</v>
      </c>
      <c r="V2833" s="14">
        <v>0.83183615781142095</v>
      </c>
      <c r="W2833" s="14">
        <v>0.84639537684962318</v>
      </c>
      <c r="X2833" s="14">
        <v>0.77466807493548073</v>
      </c>
      <c r="Y2833" s="14">
        <v>0.83613547064281535</v>
      </c>
      <c r="Z2833" s="14">
        <v>0.77466807493548073</v>
      </c>
      <c r="AA2833" s="14">
        <v>0.83613547064281535</v>
      </c>
      <c r="AB2833" s="14">
        <v>0.77466807493548073</v>
      </c>
      <c r="AC2833" s="14">
        <v>0.83613547064281535</v>
      </c>
      <c r="AD2833" s="14">
        <v>0.78305445388953943</v>
      </c>
      <c r="AE2833" s="14">
        <v>0.84681401201943618</v>
      </c>
      <c r="AF2833" s="14">
        <v>0.92618737007470653</v>
      </c>
      <c r="AG2833" s="14">
        <v>0.87700281579548456</v>
      </c>
      <c r="AH2833" s="14">
        <v>0.83170718606976235</v>
      </c>
      <c r="AI2833" s="14">
        <v>0.87700281579548456</v>
      </c>
      <c r="AJ2833" s="14">
        <v>0.83170718606976235</v>
      </c>
      <c r="AK2833" s="14">
        <v>0.87700281579548456</v>
      </c>
      <c r="AL2833" s="14">
        <v>0.83170718606976235</v>
      </c>
      <c r="AM2833" s="14">
        <v>0.85779004194727571</v>
      </c>
      <c r="AN2833" s="14">
        <v>0.82929092446835773</v>
      </c>
      <c r="AO2833" s="14">
        <v>0.75470962883759529</v>
      </c>
      <c r="AP2833" s="14">
        <v>0.59336444503309738</v>
      </c>
      <c r="AQ2833" s="14">
        <v>0.70047739186214564</v>
      </c>
      <c r="AR2833" s="14">
        <v>0.59336444503309738</v>
      </c>
      <c r="AS2833" s="14">
        <v>0.70047739186214564</v>
      </c>
      <c r="AT2833" s="14">
        <v>0.59336444503309738</v>
      </c>
      <c r="AU2833" s="14">
        <v>0.70047739186214564</v>
      </c>
      <c r="AV2833" s="14">
        <v>0.62600016318736362</v>
      </c>
      <c r="AW2833" s="14">
        <v>0.73185716225896491</v>
      </c>
      <c r="AX2833" s="14">
        <v>0.90116899186186772</v>
      </c>
      <c r="AY2833" s="14">
        <v>0.8186994976889117</v>
      </c>
      <c r="AZ2833" s="14">
        <v>0.75526233185441882</v>
      </c>
      <c r="BA2833" s="14">
        <v>0.8186994976889117</v>
      </c>
      <c r="BB2833" s="14">
        <v>0.75526233185441882</v>
      </c>
      <c r="BC2833" s="14">
        <v>0.8186994976889117</v>
      </c>
      <c r="BD2833" s="14">
        <v>0.75526233185441882</v>
      </c>
      <c r="BE2833" s="14">
        <v>0.82017779750342623</v>
      </c>
      <c r="BF2833" s="14">
        <v>0.77390460026877861</v>
      </c>
    </row>
    <row r="2834" spans="2:58" x14ac:dyDescent="0.25">
      <c r="B2834" s="3" t="s">
        <v>515</v>
      </c>
      <c r="C2834" s="10">
        <v>0.99135986878023963</v>
      </c>
      <c r="D2834" s="10">
        <v>0.95857754266528794</v>
      </c>
      <c r="E2834" s="10">
        <v>0.95802002346981263</v>
      </c>
      <c r="F2834" s="10">
        <v>0.98217024909524697</v>
      </c>
      <c r="G2834" s="10">
        <v>0.89814135775251203</v>
      </c>
      <c r="H2834" s="10">
        <v>0.85649369444139523</v>
      </c>
      <c r="I2834" s="10">
        <v>0.7371268097930479</v>
      </c>
      <c r="J2834" s="10">
        <v>0.68513565993878922</v>
      </c>
      <c r="K2834" s="10">
        <v>0.83748349352690044</v>
      </c>
      <c r="L2834" s="10">
        <v>0.95646875454750702</v>
      </c>
      <c r="M2834" s="10">
        <v>0.94971008080983443</v>
      </c>
      <c r="N2834" s="10">
        <v>0.86711269766602972</v>
      </c>
      <c r="O2834" s="10">
        <v>0.85526339284536446</v>
      </c>
      <c r="P2834" s="10">
        <v>0.84682498876814372</v>
      </c>
      <c r="Q2834" s="10">
        <v>0.8487275077259655</v>
      </c>
      <c r="R2834" s="10">
        <v>0.80809352517984967</v>
      </c>
      <c r="S2834" s="10">
        <v>0.85121183714430271</v>
      </c>
      <c r="T2834" s="10">
        <v>0.79143905272764248</v>
      </c>
      <c r="U2834" s="10">
        <v>0.8557986025954174</v>
      </c>
      <c r="V2834" s="10">
        <v>0.86074043481710005</v>
      </c>
      <c r="W2834" s="10">
        <v>0.8780725560694228</v>
      </c>
      <c r="X2834" s="10">
        <v>0.91391920784568126</v>
      </c>
      <c r="Y2834" s="10">
        <v>0.88469228074742834</v>
      </c>
      <c r="Z2834" s="10">
        <v>0.89034229072720206</v>
      </c>
      <c r="AA2834" s="10">
        <v>0.82457903386524267</v>
      </c>
      <c r="AB2834" s="10">
        <v>0.90818150599096892</v>
      </c>
      <c r="AC2834" s="10">
        <v>0.82744095213931745</v>
      </c>
      <c r="AD2834" s="10">
        <v>0.90250342320706722</v>
      </c>
      <c r="AE2834" s="10">
        <v>0.88788913821546145</v>
      </c>
      <c r="AF2834" s="10">
        <v>0.92407649381097756</v>
      </c>
      <c r="AG2834" s="10">
        <v>0.87847066125535977</v>
      </c>
      <c r="AH2834" s="10">
        <v>0.91381379306909305</v>
      </c>
      <c r="AI2834" s="10">
        <v>0.86487858843833998</v>
      </c>
      <c r="AJ2834" s="10">
        <v>0.9240032191760541</v>
      </c>
      <c r="AK2834" s="10">
        <v>0.88547016582187776</v>
      </c>
      <c r="AL2834" s="10">
        <v>0.87649336521039845</v>
      </c>
      <c r="AM2834" s="10">
        <v>0.85914876446708355</v>
      </c>
      <c r="AN2834" s="10">
        <v>0.90675752021455336</v>
      </c>
      <c r="AO2834" s="10">
        <v>0.7691594084258887</v>
      </c>
      <c r="AP2834" s="10">
        <v>0.52531147387039512</v>
      </c>
      <c r="AQ2834" s="10">
        <v>0.75985196495928897</v>
      </c>
      <c r="AR2834" s="10">
        <v>0.53261586872522271</v>
      </c>
      <c r="AS2834" s="10">
        <v>0.72505163029662267</v>
      </c>
      <c r="AT2834" s="10">
        <v>0.34880332154808791</v>
      </c>
      <c r="AU2834" s="10">
        <v>0.61783205288197884</v>
      </c>
      <c r="AV2834" s="10">
        <v>0.54671565736667149</v>
      </c>
      <c r="AW2834" s="10">
        <v>0.77869404203506842</v>
      </c>
      <c r="AX2834" s="10">
        <v>0.91139903485873675</v>
      </c>
      <c r="AY2834" s="10">
        <v>0.84493790134765179</v>
      </c>
      <c r="AZ2834" s="10">
        <v>0.88646527529284258</v>
      </c>
      <c r="BA2834" s="10">
        <v>0.83180372661942648</v>
      </c>
      <c r="BB2834" s="10">
        <v>0.89861152031219793</v>
      </c>
      <c r="BC2834" s="10">
        <v>0.85287117733163531</v>
      </c>
      <c r="BD2834" s="10">
        <v>0.8484015162940165</v>
      </c>
      <c r="BE2834" s="10">
        <v>0.83310144755199744</v>
      </c>
      <c r="BF2834" s="10">
        <v>0.88631439265046741</v>
      </c>
    </row>
    <row r="2835" spans="2:58" x14ac:dyDescent="0.25">
      <c r="B2835" s="3" t="s">
        <v>516</v>
      </c>
      <c r="C2835" s="14">
        <v>0.98719752356281476</v>
      </c>
      <c r="D2835" s="14">
        <v>0.93150059501068982</v>
      </c>
      <c r="E2835" s="14">
        <v>0.9316332249720688</v>
      </c>
      <c r="F2835" s="14">
        <v>0.9779440863228972</v>
      </c>
      <c r="G2835" s="14">
        <v>0.86190847922151081</v>
      </c>
      <c r="H2835" s="14">
        <v>0.7027985681958584</v>
      </c>
      <c r="I2835" s="14">
        <v>0.77426913774112671</v>
      </c>
      <c r="J2835" s="14">
        <v>0.72164914626571008</v>
      </c>
      <c r="K2835" s="14">
        <v>0.83715103503464194</v>
      </c>
      <c r="L2835" s="14">
        <v>0.97475251972322352</v>
      </c>
      <c r="M2835" s="14">
        <v>0.97475251972322352</v>
      </c>
      <c r="N2835" s="14">
        <v>0.86531117741188124</v>
      </c>
      <c r="O2835" s="14">
        <v>0.50047165176428765</v>
      </c>
      <c r="P2835" s="14">
        <v>0.7957028401733125</v>
      </c>
      <c r="Q2835" s="14">
        <v>0.60633754350312186</v>
      </c>
      <c r="R2835" s="14">
        <v>0.75943404784916635</v>
      </c>
      <c r="S2835" s="14">
        <v>0.68953506180339652</v>
      </c>
      <c r="T2835" s="14">
        <v>0.73398343101950392</v>
      </c>
      <c r="U2835" s="14">
        <v>0.47061536172903146</v>
      </c>
      <c r="V2835" s="14">
        <v>0.81569849665711758</v>
      </c>
      <c r="W2835" s="14">
        <v>0.87055777200245865</v>
      </c>
      <c r="X2835" s="14">
        <v>0.41354389635804639</v>
      </c>
      <c r="Y2835" s="14">
        <v>0.86516176292497293</v>
      </c>
      <c r="Z2835" s="14">
        <v>0.53981723328723086</v>
      </c>
      <c r="AA2835" s="14">
        <v>0.78681440412901371</v>
      </c>
      <c r="AB2835" s="14">
        <v>0.61155665876325982</v>
      </c>
      <c r="AC2835" s="14">
        <v>0.81131897219776516</v>
      </c>
      <c r="AD2835" s="14">
        <v>0.38091846600829865</v>
      </c>
      <c r="AE2835" s="14">
        <v>0.86805787706952442</v>
      </c>
      <c r="AF2835" s="14">
        <v>0.91465850232226509</v>
      </c>
      <c r="AG2835" s="14">
        <v>0.4785476326393549</v>
      </c>
      <c r="AH2835" s="14">
        <v>0.90134233517416784</v>
      </c>
      <c r="AI2835" s="14">
        <v>0.38431781488350564</v>
      </c>
      <c r="AJ2835" s="14">
        <v>0.92474537239065369</v>
      </c>
      <c r="AK2835" s="14">
        <v>0.66708504892146747</v>
      </c>
      <c r="AL2835" s="14">
        <v>0.85204456816547047</v>
      </c>
      <c r="AM2835" s="14">
        <v>0.43810589822881063</v>
      </c>
      <c r="AN2835" s="14">
        <v>0.89874015821050435</v>
      </c>
      <c r="AO2835" s="14">
        <v>0.74572409490214953</v>
      </c>
      <c r="AP2835" s="14">
        <v>-0.32763608130443156</v>
      </c>
      <c r="AQ2835" s="14">
        <v>0.64693138323952559</v>
      </c>
      <c r="AR2835" s="14">
        <v>-0.17001529152309863</v>
      </c>
      <c r="AS2835" s="14">
        <v>0.60920518837242821</v>
      </c>
      <c r="AT2835" s="14">
        <v>-0.58257474720288904</v>
      </c>
      <c r="AU2835" s="14">
        <v>0.42661997861011719</v>
      </c>
      <c r="AV2835" s="14">
        <v>-0.30387147723555702</v>
      </c>
      <c r="AW2835" s="14">
        <v>0.67425921874112626</v>
      </c>
      <c r="AX2835" s="14">
        <v>0.88059003206528663</v>
      </c>
      <c r="AY2835" s="14">
        <v>0.48119536058415874</v>
      </c>
      <c r="AZ2835" s="14">
        <v>0.83692952540053134</v>
      </c>
      <c r="BA2835" s="14">
        <v>0.38158979114311553</v>
      </c>
      <c r="BB2835" s="14">
        <v>0.86256178605145728</v>
      </c>
      <c r="BC2835" s="14">
        <v>0.67269884463250773</v>
      </c>
      <c r="BD2835" s="14">
        <v>0.79048921774637104</v>
      </c>
      <c r="BE2835" s="14">
        <v>0.44693953654495988</v>
      </c>
      <c r="BF2835" s="14">
        <v>0.84718646327742475</v>
      </c>
    </row>
    <row r="2836" spans="2:58" x14ac:dyDescent="0.25">
      <c r="B2836" s="3" t="s">
        <v>517</v>
      </c>
      <c r="C2836" s="10">
        <v>0.99381160056791729</v>
      </c>
      <c r="D2836" s="10">
        <v>0.99381160056791729</v>
      </c>
      <c r="E2836" s="10">
        <v>0.9346701017635588</v>
      </c>
      <c r="F2836" s="10">
        <v>0.99381160056791729</v>
      </c>
      <c r="G2836" s="10">
        <v>0.86616389508629432</v>
      </c>
      <c r="H2836" s="10">
        <v>0.77627170383380639</v>
      </c>
      <c r="I2836" s="10">
        <v>0.67772223312211533</v>
      </c>
      <c r="J2836" s="10">
        <v>0.76735345192666593</v>
      </c>
      <c r="K2836" s="10">
        <v>0.82750902038259089</v>
      </c>
      <c r="L2836" s="10">
        <v>0.96002214920921447</v>
      </c>
      <c r="M2836" s="10">
        <v>0.95285380038126111</v>
      </c>
      <c r="N2836" s="10">
        <v>0.8228902226348308</v>
      </c>
      <c r="O2836" s="10">
        <v>0.51258573561298582</v>
      </c>
      <c r="P2836" s="10">
        <v>0.66874331036768619</v>
      </c>
      <c r="Q2836" s="10">
        <v>0.51258573561298582</v>
      </c>
      <c r="R2836" s="10">
        <v>0.66874331036768619</v>
      </c>
      <c r="S2836" s="10">
        <v>0.58615168702784348</v>
      </c>
      <c r="T2836" s="10">
        <v>0.62822151289813011</v>
      </c>
      <c r="U2836" s="10">
        <v>0.51258573561298582</v>
      </c>
      <c r="V2836" s="10">
        <v>0.66874331036768619</v>
      </c>
      <c r="W2836" s="10">
        <v>0.74889899660146586</v>
      </c>
      <c r="X2836" s="10">
        <v>0.76701179412620946</v>
      </c>
      <c r="Y2836" s="10">
        <v>0.66632518388852036</v>
      </c>
      <c r="Z2836" s="10">
        <v>0.76701179412620946</v>
      </c>
      <c r="AA2836" s="10">
        <v>0.66632518388852036</v>
      </c>
      <c r="AB2836" s="10">
        <v>0.80266187167110226</v>
      </c>
      <c r="AC2836" s="10">
        <v>0.62428806766619827</v>
      </c>
      <c r="AD2836" s="10">
        <v>0.76701179412620946</v>
      </c>
      <c r="AE2836" s="10">
        <v>0.66632518388852036</v>
      </c>
      <c r="AF2836" s="10">
        <v>0.92471747830528472</v>
      </c>
      <c r="AG2836" s="10">
        <v>0.77037048374348394</v>
      </c>
      <c r="AH2836" s="10">
        <v>0.81492535808577871</v>
      </c>
      <c r="AI2836" s="10">
        <v>0.77037048374348394</v>
      </c>
      <c r="AJ2836" s="10">
        <v>0.81492535808577871</v>
      </c>
      <c r="AK2836" s="10">
        <v>0.80486309418085589</v>
      </c>
      <c r="AL2836" s="10">
        <v>0.76954966972409533</v>
      </c>
      <c r="AM2836" s="10">
        <v>0.77037048374348394</v>
      </c>
      <c r="AN2836" s="10">
        <v>0.81492535808577871</v>
      </c>
      <c r="AO2836" s="10">
        <v>0.6375045656129712</v>
      </c>
      <c r="AP2836" s="10">
        <v>5.9865874451919661E-2</v>
      </c>
      <c r="AQ2836" s="10">
        <v>0.49992905700604512</v>
      </c>
      <c r="AR2836" s="10">
        <v>5.9865874451919661E-2</v>
      </c>
      <c r="AS2836" s="10">
        <v>0.49992905700604512</v>
      </c>
      <c r="AT2836" s="10">
        <v>-0.14635656540318015</v>
      </c>
      <c r="AU2836" s="10">
        <v>0.28523797600749262</v>
      </c>
      <c r="AV2836" s="10">
        <v>5.9865874451919661E-2</v>
      </c>
      <c r="AW2836" s="10">
        <v>0.49992905700604512</v>
      </c>
      <c r="AX2836" s="10">
        <v>0.90788156983147972</v>
      </c>
      <c r="AY2836" s="10">
        <v>0.71318026476303575</v>
      </c>
      <c r="AZ2836" s="10">
        <v>0.77194380564938381</v>
      </c>
      <c r="BA2836" s="10">
        <v>0.71318026476303575</v>
      </c>
      <c r="BB2836" s="10">
        <v>0.77194380564938381</v>
      </c>
      <c r="BC2836" s="10">
        <v>0.7535992967772166</v>
      </c>
      <c r="BD2836" s="10">
        <v>0.72732203419433505</v>
      </c>
      <c r="BE2836" s="10">
        <v>0.71318026476303575</v>
      </c>
      <c r="BF2836" s="10">
        <v>0.77194380564938381</v>
      </c>
    </row>
    <row r="2837" spans="2:58" x14ac:dyDescent="0.25">
      <c r="B2837" s="3" t="s">
        <v>518</v>
      </c>
      <c r="C2837" s="14">
        <v>0.99757965009335803</v>
      </c>
      <c r="D2837" s="14">
        <v>0.98695030711537302</v>
      </c>
      <c r="E2837" s="14">
        <v>0.99757965009335803</v>
      </c>
      <c r="F2837" s="14">
        <v>0.98811247351865072</v>
      </c>
      <c r="G2837" s="14">
        <v>0.84101241712665376</v>
      </c>
      <c r="H2837" s="14">
        <v>0.84101241712665376</v>
      </c>
      <c r="I2837" s="14">
        <v>0.84532369795500839</v>
      </c>
      <c r="J2837" s="14">
        <v>0.74768962418173224</v>
      </c>
      <c r="K2837" s="14">
        <v>0.82615453047331178</v>
      </c>
      <c r="L2837" s="14">
        <v>0.96523527011895616</v>
      </c>
      <c r="M2837" s="14">
        <v>0.96149406377469326</v>
      </c>
      <c r="N2837" s="14">
        <v>0.8623483801178442</v>
      </c>
      <c r="O2837" s="14">
        <v>0.77144010173491151</v>
      </c>
      <c r="P2837" s="14">
        <v>0.78513823743433153</v>
      </c>
      <c r="Q2837" s="14">
        <v>0.77163529195142577</v>
      </c>
      <c r="R2837" s="14">
        <v>0.78189094907093892</v>
      </c>
      <c r="S2837" s="14">
        <v>0.77144010173491151</v>
      </c>
      <c r="T2837" s="14">
        <v>0.78513823743433153</v>
      </c>
      <c r="U2837" s="14">
        <v>0.79086270087796029</v>
      </c>
      <c r="V2837" s="14">
        <v>0.80734389438651477</v>
      </c>
      <c r="W2837" s="14">
        <v>0.87506612996075106</v>
      </c>
      <c r="X2837" s="14">
        <v>0.84595430454471254</v>
      </c>
      <c r="Y2837" s="14">
        <v>0.83650890332445871</v>
      </c>
      <c r="Z2837" s="14">
        <v>0.83144465665452993</v>
      </c>
      <c r="AA2837" s="14">
        <v>0.81764791399167547</v>
      </c>
      <c r="AB2837" s="14">
        <v>0.84595430454471254</v>
      </c>
      <c r="AC2837" s="14">
        <v>0.83650890332445871</v>
      </c>
      <c r="AD2837" s="14">
        <v>0.83328171456645661</v>
      </c>
      <c r="AE2837" s="14">
        <v>0.82963137289530586</v>
      </c>
      <c r="AF2837" s="14">
        <v>0.93938544504299593</v>
      </c>
      <c r="AG2837" s="14">
        <v>0.89336949943820065</v>
      </c>
      <c r="AH2837" s="14">
        <v>0.88649264488979784</v>
      </c>
      <c r="AI2837" s="14">
        <v>0.89116775586849728</v>
      </c>
      <c r="AJ2837" s="14">
        <v>0.8868024983391295</v>
      </c>
      <c r="AK2837" s="14">
        <v>0.89336949943820065</v>
      </c>
      <c r="AL2837" s="14">
        <v>0.88649264488979784</v>
      </c>
      <c r="AM2837" s="14">
        <v>0.88475442467808829</v>
      </c>
      <c r="AN2837" s="14">
        <v>0.8829793298521702</v>
      </c>
      <c r="AO2837" s="14">
        <v>0.79489505860641507</v>
      </c>
      <c r="AP2837" s="14">
        <v>0.6280440297648836</v>
      </c>
      <c r="AQ2837" s="14">
        <v>0.65386663326970629</v>
      </c>
      <c r="AR2837" s="14">
        <v>0.62686824365070692</v>
      </c>
      <c r="AS2837" s="14">
        <v>0.64847151201490871</v>
      </c>
      <c r="AT2837" s="14">
        <v>0.6280440297648836</v>
      </c>
      <c r="AU2837" s="14">
        <v>0.65386663326970629</v>
      </c>
      <c r="AV2837" s="14">
        <v>0.65229067280941344</v>
      </c>
      <c r="AW2837" s="14">
        <v>0.68001191757994339</v>
      </c>
      <c r="AX2837" s="14">
        <v>0.93355475613451799</v>
      </c>
      <c r="AY2837" s="14">
        <v>0.86650703887753733</v>
      </c>
      <c r="AZ2837" s="14">
        <v>0.86170438727380139</v>
      </c>
      <c r="BA2837" s="14">
        <v>0.864457120095939</v>
      </c>
      <c r="BB2837" s="14">
        <v>0.86248551083302161</v>
      </c>
      <c r="BC2837" s="14">
        <v>0.86650703887753733</v>
      </c>
      <c r="BD2837" s="14">
        <v>0.86170438727380139</v>
      </c>
      <c r="BE2837" s="14">
        <v>0.87297569383536944</v>
      </c>
      <c r="BF2837" s="14">
        <v>0.8725315475246006</v>
      </c>
    </row>
    <row r="2838" spans="2:58" x14ac:dyDescent="0.25">
      <c r="B2838" s="3" t="s">
        <v>519</v>
      </c>
      <c r="C2838" s="10">
        <v>0.99520383938196577</v>
      </c>
      <c r="D2838" s="10">
        <v>0.97145412518035767</v>
      </c>
      <c r="E2838" s="10">
        <v>0.99520383938196577</v>
      </c>
      <c r="F2838" s="10">
        <v>0.97731096450961152</v>
      </c>
      <c r="G2838" s="10">
        <v>0.88424355231322738</v>
      </c>
      <c r="H2838" s="10">
        <v>0.84538799423018351</v>
      </c>
      <c r="I2838" s="10">
        <v>0.77978726442160717</v>
      </c>
      <c r="J2838" s="10">
        <v>0.61391737060908991</v>
      </c>
      <c r="K2838" s="10">
        <v>0.84911821083505401</v>
      </c>
      <c r="L2838" s="10">
        <v>0.96350786590609905</v>
      </c>
      <c r="M2838" s="10">
        <v>0.95708464669692028</v>
      </c>
      <c r="N2838" s="10">
        <v>0.86352564516359043</v>
      </c>
      <c r="O2838" s="10">
        <v>0.78041998885656405</v>
      </c>
      <c r="P2838" s="10">
        <v>0.82142351031869754</v>
      </c>
      <c r="Q2838" s="10">
        <v>0.77984353485412261</v>
      </c>
      <c r="R2838" s="10">
        <v>0.79814893627782402</v>
      </c>
      <c r="S2838" s="10">
        <v>0.78041998885656405</v>
      </c>
      <c r="T2838" s="10">
        <v>0.82142351031869754</v>
      </c>
      <c r="U2838" s="10">
        <v>0.78593948673948077</v>
      </c>
      <c r="V2838" s="10">
        <v>0.85731000807110469</v>
      </c>
      <c r="W2838" s="10">
        <v>0.81423839485813954</v>
      </c>
      <c r="X2838" s="10">
        <v>0.9085641035826606</v>
      </c>
      <c r="Y2838" s="10">
        <v>0.84588848165193331</v>
      </c>
      <c r="Z2838" s="10">
        <v>0.89159227616000891</v>
      </c>
      <c r="AA2838" s="10">
        <v>0.80483938025889834</v>
      </c>
      <c r="AB2838" s="10">
        <v>0.9085641035826606</v>
      </c>
      <c r="AC2838" s="10">
        <v>0.84588848165193331</v>
      </c>
      <c r="AD2838" s="10">
        <v>0.87680678042879567</v>
      </c>
      <c r="AE2838" s="10">
        <v>0.85995990392532262</v>
      </c>
      <c r="AF2838" s="10">
        <v>0.93081756002838978</v>
      </c>
      <c r="AG2838" s="10">
        <v>0.85779347358791502</v>
      </c>
      <c r="AH2838" s="10">
        <v>0.89529057828429792</v>
      </c>
      <c r="AI2838" s="10">
        <v>0.84100864572982736</v>
      </c>
      <c r="AJ2838" s="10">
        <v>0.89457917530656128</v>
      </c>
      <c r="AK2838" s="10">
        <v>0.85779347358791502</v>
      </c>
      <c r="AL2838" s="10">
        <v>0.89529057828429792</v>
      </c>
      <c r="AM2838" s="10">
        <v>0.82674109091465942</v>
      </c>
      <c r="AN2838" s="10">
        <v>0.89640972955566423</v>
      </c>
      <c r="AO2838" s="10">
        <v>0.83249411109368876</v>
      </c>
      <c r="AP2838" s="10">
        <v>0.61770830429684287</v>
      </c>
      <c r="AQ2838" s="10">
        <v>0.74678101014395648</v>
      </c>
      <c r="AR2838" s="10">
        <v>0.62260375276621316</v>
      </c>
      <c r="AS2838" s="10">
        <v>0.72589598741906614</v>
      </c>
      <c r="AT2838" s="10">
        <v>0.61770830429684287</v>
      </c>
      <c r="AU2838" s="10">
        <v>0.74678101014395648</v>
      </c>
      <c r="AV2838" s="10">
        <v>0.64770801446686588</v>
      </c>
      <c r="AW2838" s="10">
        <v>0.79380635592671411</v>
      </c>
      <c r="AX2838" s="10">
        <v>0.92295466358013789</v>
      </c>
      <c r="AY2838" s="10">
        <v>0.81618894949822862</v>
      </c>
      <c r="AZ2838" s="10">
        <v>0.85856347124572951</v>
      </c>
      <c r="BA2838" s="10">
        <v>0.7999405128286956</v>
      </c>
      <c r="BB2838" s="10">
        <v>0.85908756824836319</v>
      </c>
      <c r="BC2838" s="10">
        <v>0.81618894949822862</v>
      </c>
      <c r="BD2838" s="10">
        <v>0.85856347124572951</v>
      </c>
      <c r="BE2838" s="10">
        <v>0.80183356490677149</v>
      </c>
      <c r="BF2838" s="10">
        <v>0.87510096962240569</v>
      </c>
    </row>
    <row r="2839" spans="2:58" x14ac:dyDescent="0.25">
      <c r="B2839" s="3" t="s">
        <v>520</v>
      </c>
      <c r="C2839" s="14">
        <v>0.98957890343587429</v>
      </c>
      <c r="D2839" s="14">
        <v>0.95332316571256814</v>
      </c>
      <c r="E2839" s="14">
        <v>0.92938750201053499</v>
      </c>
      <c r="F2839" s="14">
        <v>0.98957890343587429</v>
      </c>
      <c r="G2839" s="14">
        <v>0.76634640895163209</v>
      </c>
      <c r="H2839" s="14">
        <v>0.65468369954899763</v>
      </c>
      <c r="I2839" s="14">
        <v>0.74120911661271527</v>
      </c>
      <c r="J2839" s="14">
        <v>0.75000828192181479</v>
      </c>
      <c r="K2839" s="14">
        <v>0.79349906333086806</v>
      </c>
      <c r="L2839" s="14">
        <v>0.95521070190984714</v>
      </c>
      <c r="M2839" s="14">
        <v>0.95521070190984714</v>
      </c>
      <c r="N2839" s="14">
        <v>0.89517539221992637</v>
      </c>
      <c r="O2839" s="14">
        <v>0.61383923246561412</v>
      </c>
      <c r="P2839" s="14">
        <v>0.83770475660387633</v>
      </c>
      <c r="Q2839" s="14">
        <v>0.62245552006429183</v>
      </c>
      <c r="R2839" s="14">
        <v>0.79502630418257092</v>
      </c>
      <c r="S2839" s="14">
        <v>0.56642679762951453</v>
      </c>
      <c r="T2839" s="14">
        <v>0.76243577670303142</v>
      </c>
      <c r="U2839" s="14">
        <v>0.61383923246561412</v>
      </c>
      <c r="V2839" s="14">
        <v>0.83770475660387633</v>
      </c>
      <c r="W2839" s="14">
        <v>0.81371927853068982</v>
      </c>
      <c r="X2839" s="14">
        <v>0.89938123681564586</v>
      </c>
      <c r="Y2839" s="14">
        <v>0.81642656441269035</v>
      </c>
      <c r="Z2839" s="14">
        <v>0.86803729267559615</v>
      </c>
      <c r="AA2839" s="14">
        <v>0.74258771829937209</v>
      </c>
      <c r="AB2839" s="14">
        <v>0.80845637555969951</v>
      </c>
      <c r="AC2839" s="14">
        <v>0.7448790628022921</v>
      </c>
      <c r="AD2839" s="14">
        <v>0.89938123681564586</v>
      </c>
      <c r="AE2839" s="14">
        <v>0.81642656441269035</v>
      </c>
      <c r="AF2839" s="14">
        <v>0.94392059211017387</v>
      </c>
      <c r="AG2839" s="14">
        <v>0.72561301372895692</v>
      </c>
      <c r="AH2839" s="14">
        <v>0.91032879785569332</v>
      </c>
      <c r="AI2839" s="14">
        <v>0.70198480283078724</v>
      </c>
      <c r="AJ2839" s="14">
        <v>0.91142449095985201</v>
      </c>
      <c r="AK2839" s="14">
        <v>0.67276492450287639</v>
      </c>
      <c r="AL2839" s="14">
        <v>0.83669636865846431</v>
      </c>
      <c r="AM2839" s="14">
        <v>0.72561301372895692</v>
      </c>
      <c r="AN2839" s="14">
        <v>0.91032879785569332</v>
      </c>
      <c r="AO2839" s="14">
        <v>0.67406174769343263</v>
      </c>
      <c r="AP2839" s="14">
        <v>0.69590818157177514</v>
      </c>
      <c r="AQ2839" s="14">
        <v>0.61834037876316217</v>
      </c>
      <c r="AR2839" s="14">
        <v>0.68534940479046624</v>
      </c>
      <c r="AS2839" s="14">
        <v>0.57105707332621902</v>
      </c>
      <c r="AT2839" s="14">
        <v>0.39339001854044792</v>
      </c>
      <c r="AU2839" s="14">
        <v>0.34443024775023551</v>
      </c>
      <c r="AV2839" s="14">
        <v>0.69590818157177514</v>
      </c>
      <c r="AW2839" s="14">
        <v>0.61834037876316217</v>
      </c>
      <c r="AX2839" s="14">
        <v>0.93057403653579163</v>
      </c>
      <c r="AY2839" s="14">
        <v>0.67307040475264479</v>
      </c>
      <c r="AZ2839" s="14">
        <v>0.87460658241943734</v>
      </c>
      <c r="BA2839" s="14">
        <v>0.65160210168218291</v>
      </c>
      <c r="BB2839" s="14">
        <v>0.87684806597969467</v>
      </c>
      <c r="BC2839" s="14">
        <v>0.62860682780024091</v>
      </c>
      <c r="BD2839" s="14">
        <v>0.80574314306969597</v>
      </c>
      <c r="BE2839" s="14">
        <v>0.67307040475264479</v>
      </c>
      <c r="BF2839" s="14">
        <v>0.87460658241943734</v>
      </c>
    </row>
    <row r="2840" spans="2:58" x14ac:dyDescent="0.25">
      <c r="B2840" s="3" t="s">
        <v>521</v>
      </c>
      <c r="C2840" s="10">
        <v>0.99422182513236634</v>
      </c>
      <c r="D2840" s="10">
        <v>0.99422182513236634</v>
      </c>
      <c r="E2840" s="10">
        <v>0.95840700465522077</v>
      </c>
      <c r="F2840" s="10">
        <v>0.9766170457085076</v>
      </c>
      <c r="G2840" s="10">
        <v>0.87968136799599905</v>
      </c>
      <c r="H2840" s="10">
        <v>0.84198301690727739</v>
      </c>
      <c r="I2840" s="10">
        <v>0.81986429540327888</v>
      </c>
      <c r="J2840" s="10">
        <v>0.56343160756454758</v>
      </c>
      <c r="K2840" s="10">
        <v>0.84411238440806691</v>
      </c>
      <c r="L2840" s="10">
        <v>0.95996340959817394</v>
      </c>
      <c r="M2840" s="10">
        <v>0.95996340959817394</v>
      </c>
      <c r="N2840" s="10">
        <v>0.82980172766207616</v>
      </c>
      <c r="O2840" s="10">
        <v>0.78669995002530557</v>
      </c>
      <c r="P2840" s="10">
        <v>0.77332040867255813</v>
      </c>
      <c r="Q2840" s="10">
        <v>0.78669995002530557</v>
      </c>
      <c r="R2840" s="10">
        <v>0.77332040867255813</v>
      </c>
      <c r="S2840" s="10">
        <v>0.7263402175335254</v>
      </c>
      <c r="T2840" s="10">
        <v>0.72875569103177951</v>
      </c>
      <c r="U2840" s="10">
        <v>0.83565619921957768</v>
      </c>
      <c r="V2840" s="10">
        <v>0.81529028179871099</v>
      </c>
      <c r="W2840" s="10">
        <v>0.86450752656969487</v>
      </c>
      <c r="X2840" s="10">
        <v>0.72568851852602423</v>
      </c>
      <c r="Y2840" s="10">
        <v>0.83143526730160466</v>
      </c>
      <c r="Z2840" s="10">
        <v>0.72568851852602423</v>
      </c>
      <c r="AA2840" s="10">
        <v>0.83143526730160466</v>
      </c>
      <c r="AB2840" s="10">
        <v>0.69514145220002044</v>
      </c>
      <c r="AC2840" s="10">
        <v>0.80331048178973508</v>
      </c>
      <c r="AD2840" s="10">
        <v>0.75698253006430427</v>
      </c>
      <c r="AE2840" s="10">
        <v>0.83836461120190398</v>
      </c>
      <c r="AF2840" s="10">
        <v>0.93745461098286187</v>
      </c>
      <c r="AG2840" s="10">
        <v>0.90895868998935292</v>
      </c>
      <c r="AH2840" s="10">
        <v>0.87158927090419303</v>
      </c>
      <c r="AI2840" s="10">
        <v>0.90895868998935292</v>
      </c>
      <c r="AJ2840" s="10">
        <v>0.87158927090419303</v>
      </c>
      <c r="AK2840" s="10">
        <v>0.86647669178763587</v>
      </c>
      <c r="AL2840" s="10">
        <v>0.84395116974670914</v>
      </c>
      <c r="AM2840" s="10">
        <v>0.91921314984398783</v>
      </c>
      <c r="AN2840" s="10">
        <v>0.87663776133651183</v>
      </c>
      <c r="AO2840" s="10">
        <v>0.84008540843336732</v>
      </c>
      <c r="AP2840" s="10">
        <v>0.7051102362516295</v>
      </c>
      <c r="AQ2840" s="10">
        <v>0.7584678415603624</v>
      </c>
      <c r="AR2840" s="10">
        <v>0.7051102362516295</v>
      </c>
      <c r="AS2840" s="10">
        <v>0.7584678415603624</v>
      </c>
      <c r="AT2840" s="10">
        <v>0.56501568138668257</v>
      </c>
      <c r="AU2840" s="10">
        <v>0.59318579168859886</v>
      </c>
      <c r="AV2840" s="10">
        <v>0.74579027833392475</v>
      </c>
      <c r="AW2840" s="10">
        <v>0.78123486970732414</v>
      </c>
      <c r="AX2840" s="10">
        <v>0.90607802603645926</v>
      </c>
      <c r="AY2840" s="10">
        <v>0.88403088934495211</v>
      </c>
      <c r="AZ2840" s="10">
        <v>0.82553078865732155</v>
      </c>
      <c r="BA2840" s="10">
        <v>0.88403088934495211</v>
      </c>
      <c r="BB2840" s="10">
        <v>0.82553078865732155</v>
      </c>
      <c r="BC2840" s="10">
        <v>0.83603483179315741</v>
      </c>
      <c r="BD2840" s="10">
        <v>0.7958507888303149</v>
      </c>
      <c r="BE2840" s="10">
        <v>0.91036705884916325</v>
      </c>
      <c r="BF2840" s="10">
        <v>0.84937227850677011</v>
      </c>
    </row>
    <row r="2841" spans="2:58" x14ac:dyDescent="0.25">
      <c r="B2841" s="3" t="s">
        <v>522</v>
      </c>
      <c r="C2841" s="14">
        <v>0.99759121199049439</v>
      </c>
      <c r="D2841" s="14">
        <v>0.98690612903436581</v>
      </c>
      <c r="E2841" s="14">
        <v>0.99759121199049439</v>
      </c>
      <c r="F2841" s="14">
        <v>0.98813202213290274</v>
      </c>
      <c r="G2841" s="14">
        <v>0.60416565056423144</v>
      </c>
      <c r="H2841" s="14">
        <v>0.60416565056423144</v>
      </c>
      <c r="I2841" s="14">
        <v>0.81230058369411617</v>
      </c>
      <c r="J2841" s="14">
        <v>0.83302372946886249</v>
      </c>
      <c r="K2841" s="14">
        <v>0.82771598810213831</v>
      </c>
      <c r="L2841" s="14">
        <v>0.96260672795901059</v>
      </c>
      <c r="M2841" s="14">
        <v>0.95933806464119142</v>
      </c>
      <c r="N2841" s="14">
        <v>0.83400964450807658</v>
      </c>
      <c r="O2841" s="14">
        <v>0.36952826559416635</v>
      </c>
      <c r="P2841" s="14">
        <v>0.76105905662161599</v>
      </c>
      <c r="Q2841" s="14">
        <v>0.37970017703902387</v>
      </c>
      <c r="R2841" s="14">
        <v>0.75980851328178334</v>
      </c>
      <c r="S2841" s="14">
        <v>0.36952826559416635</v>
      </c>
      <c r="T2841" s="14">
        <v>0.76105905662161599</v>
      </c>
      <c r="U2841" s="14">
        <v>0.4064515467578807</v>
      </c>
      <c r="V2841" s="14">
        <v>0.78569628567223992</v>
      </c>
      <c r="W2841" s="14">
        <v>0.87744072979334486</v>
      </c>
      <c r="X2841" s="14">
        <v>0.90388762836828929</v>
      </c>
      <c r="Y2841" s="14">
        <v>0.85386515372693317</v>
      </c>
      <c r="Z2841" s="14">
        <v>0.89689245293200204</v>
      </c>
      <c r="AA2841" s="14">
        <v>0.84155572544404678</v>
      </c>
      <c r="AB2841" s="14">
        <v>0.90388762836828929</v>
      </c>
      <c r="AC2841" s="14">
        <v>0.85386515372693317</v>
      </c>
      <c r="AD2841" s="14">
        <v>0.894521141016975</v>
      </c>
      <c r="AE2841" s="14">
        <v>0.86097981006016167</v>
      </c>
      <c r="AF2841" s="14">
        <v>0.93922821806282641</v>
      </c>
      <c r="AG2841" s="14">
        <v>0.85803228549795207</v>
      </c>
      <c r="AH2841" s="14">
        <v>0.89040556512197022</v>
      </c>
      <c r="AI2841" s="14">
        <v>0.85168341984166429</v>
      </c>
      <c r="AJ2841" s="14">
        <v>0.89251454099812533</v>
      </c>
      <c r="AK2841" s="14">
        <v>0.85803228549795207</v>
      </c>
      <c r="AL2841" s="14">
        <v>0.89040556512197022</v>
      </c>
      <c r="AM2841" s="14">
        <v>0.84891969558198777</v>
      </c>
      <c r="AN2841" s="14">
        <v>0.89292025084880655</v>
      </c>
      <c r="AO2841" s="14">
        <v>0.81042850874318662</v>
      </c>
      <c r="AP2841" s="14">
        <v>0.64487057429011141</v>
      </c>
      <c r="AQ2841" s="14">
        <v>0.74864966086283913</v>
      </c>
      <c r="AR2841" s="14">
        <v>0.6421514851647544</v>
      </c>
      <c r="AS2841" s="14">
        <v>0.73732144428594537</v>
      </c>
      <c r="AT2841" s="14">
        <v>0.64487057429011141</v>
      </c>
      <c r="AU2841" s="14">
        <v>0.74864966086283913</v>
      </c>
      <c r="AV2841" s="14">
        <v>0.65161053668008539</v>
      </c>
      <c r="AW2841" s="14">
        <v>0.76051855859862461</v>
      </c>
      <c r="AX2841" s="14">
        <v>0.91238294728198743</v>
      </c>
      <c r="AY2841" s="14">
        <v>0.82758980200780163</v>
      </c>
      <c r="AZ2841" s="14">
        <v>0.83475141145646226</v>
      </c>
      <c r="BA2841" s="14">
        <v>0.82114398628040464</v>
      </c>
      <c r="BB2841" s="14">
        <v>0.83721352593076759</v>
      </c>
      <c r="BC2841" s="14">
        <v>0.82758980200780163</v>
      </c>
      <c r="BD2841" s="14">
        <v>0.83475141145646226</v>
      </c>
      <c r="BE2841" s="14">
        <v>0.82585416123030575</v>
      </c>
      <c r="BF2841" s="14">
        <v>0.84643649730969139</v>
      </c>
    </row>
    <row r="2842" spans="2:58" ht="9.9499999999999993" customHeight="1" x14ac:dyDescent="0.25"/>
    <row r="2844" spans="2:58" x14ac:dyDescent="0.25">
      <c r="B2844" s="20" t="s">
        <v>583</v>
      </c>
      <c r="C2844" s="16"/>
      <c r="D2844" s="16"/>
      <c r="E2844" s="16"/>
      <c r="F2844" s="16"/>
      <c r="G2844" s="16"/>
      <c r="H2844" s="16"/>
      <c r="I2844" s="16"/>
      <c r="J2844" s="16"/>
      <c r="K2844" s="16"/>
      <c r="L2844" s="16"/>
      <c r="M2844" s="16"/>
      <c r="N2844" s="16"/>
      <c r="O2844" s="16"/>
      <c r="P2844" s="16"/>
      <c r="Q2844" s="16"/>
      <c r="R2844" s="16"/>
      <c r="S2844" s="16"/>
      <c r="T2844" s="16"/>
      <c r="U2844" s="16"/>
    </row>
    <row r="2845" spans="2:58" ht="5.0999999999999996" customHeight="1" x14ac:dyDescent="0.25"/>
    <row r="2847" spans="2:58" x14ac:dyDescent="0.25">
      <c r="B2847" s="1" t="s">
        <v>4</v>
      </c>
    </row>
    <row r="2848" spans="2:58" ht="5.0999999999999996" customHeight="1" x14ac:dyDescent="0.25"/>
    <row r="2849" spans="2:7" ht="38.25" x14ac:dyDescent="0.25">
      <c r="B2849" s="4" t="s">
        <v>5</v>
      </c>
      <c r="C2849" s="21" t="s">
        <v>6</v>
      </c>
      <c r="D2849" s="21" t="s">
        <v>7</v>
      </c>
      <c r="E2849" s="21" t="s">
        <v>8</v>
      </c>
      <c r="F2849" s="21" t="s">
        <v>9</v>
      </c>
      <c r="G2849" s="21" t="s">
        <v>10</v>
      </c>
    </row>
    <row r="2850" spans="2:7" x14ac:dyDescent="0.25">
      <c r="B2850" s="3" t="s">
        <v>527</v>
      </c>
      <c r="C2850" s="10">
        <v>0.26279050147367966</v>
      </c>
      <c r="D2850" s="10">
        <v>0.26133818479320714</v>
      </c>
      <c r="E2850" s="10">
        <v>6.847184069319349E-3</v>
      </c>
      <c r="F2850" s="10">
        <v>38.379354025428235</v>
      </c>
      <c r="G2850" s="9">
        <v>5.6843418860808015E-14</v>
      </c>
    </row>
    <row r="2851" spans="2:7" x14ac:dyDescent="0.25">
      <c r="B2851" s="3" t="s">
        <v>528</v>
      </c>
      <c r="C2851" s="14">
        <v>0.24986167992959635</v>
      </c>
      <c r="D2851" s="14">
        <v>0.24802845578666938</v>
      </c>
      <c r="E2851" s="14">
        <v>1.0282061513175499E-2</v>
      </c>
      <c r="F2851" s="14">
        <v>24.300737708038607</v>
      </c>
      <c r="G2851" s="13">
        <v>5.6843418860808015E-14</v>
      </c>
    </row>
    <row r="2852" spans="2:7" x14ac:dyDescent="0.25">
      <c r="B2852" s="3" t="s">
        <v>529</v>
      </c>
      <c r="C2852" s="10">
        <v>0.24794715333543546</v>
      </c>
      <c r="D2852" s="10">
        <v>0.24963134019411745</v>
      </c>
      <c r="E2852" s="10">
        <v>7.0177206711626557E-3</v>
      </c>
      <c r="F2852" s="10">
        <v>35.331579148526728</v>
      </c>
      <c r="G2852" s="9">
        <v>5.6843418860808015E-14</v>
      </c>
    </row>
    <row r="2853" spans="2:7" x14ac:dyDescent="0.25">
      <c r="B2853" s="3" t="s">
        <v>530</v>
      </c>
      <c r="C2853" s="14">
        <v>0.2600434615250804</v>
      </c>
      <c r="D2853" s="14">
        <v>0.25907785373568254</v>
      </c>
      <c r="E2853" s="14">
        <v>6.7700415239262349E-3</v>
      </c>
      <c r="F2853" s="14">
        <v>38.410910864586562</v>
      </c>
      <c r="G2853" s="13">
        <v>5.6843418860808015E-14</v>
      </c>
    </row>
    <row r="2854" spans="2:7" x14ac:dyDescent="0.25">
      <c r="B2854" s="3" t="s">
        <v>531</v>
      </c>
      <c r="C2854" s="10">
        <v>0.30617453960528368</v>
      </c>
      <c r="D2854" s="10">
        <v>0.30323432943377104</v>
      </c>
      <c r="E2854" s="10">
        <v>4.7866379306550529E-2</v>
      </c>
      <c r="F2854" s="10">
        <v>6.396442430802022</v>
      </c>
      <c r="G2854" s="9">
        <v>3.6601477404474281E-10</v>
      </c>
    </row>
    <row r="2855" spans="2:7" x14ac:dyDescent="0.25">
      <c r="B2855" s="3" t="s">
        <v>532</v>
      </c>
      <c r="C2855" s="14">
        <v>0.26999529574990649</v>
      </c>
      <c r="D2855" s="14">
        <v>0.26972925408051812</v>
      </c>
      <c r="E2855" s="14">
        <v>5.0479157367003716E-2</v>
      </c>
      <c r="F2855" s="14">
        <v>5.3486490233371455</v>
      </c>
      <c r="G2855" s="13">
        <v>1.3511720453607268E-7</v>
      </c>
    </row>
    <row r="2856" spans="2:7" x14ac:dyDescent="0.25">
      <c r="B2856" s="3" t="s">
        <v>533</v>
      </c>
      <c r="C2856" s="10">
        <v>0.40612760336875198</v>
      </c>
      <c r="D2856" s="10">
        <v>0.40347913445383099</v>
      </c>
      <c r="E2856" s="10">
        <v>6.5881157375399707E-2</v>
      </c>
      <c r="F2856" s="10">
        <v>6.1645487047925132</v>
      </c>
      <c r="G2856" s="9">
        <v>1.4583179108740296E-9</v>
      </c>
    </row>
    <row r="2857" spans="2:7" x14ac:dyDescent="0.25">
      <c r="B2857" s="3" t="s">
        <v>534</v>
      </c>
      <c r="C2857" s="14">
        <v>0.3384507966594722</v>
      </c>
      <c r="D2857" s="14">
        <v>0.33188759145145791</v>
      </c>
      <c r="E2857" s="14">
        <v>8.0274594575654057E-2</v>
      </c>
      <c r="F2857" s="14">
        <v>4.2161632637148028</v>
      </c>
      <c r="G2857" s="13">
        <v>2.9498001424599352E-5</v>
      </c>
    </row>
    <row r="2858" spans="2:7" x14ac:dyDescent="0.25">
      <c r="B2858" s="3" t="s">
        <v>535</v>
      </c>
      <c r="C2858" s="10">
        <v>0.3466277870233293</v>
      </c>
      <c r="D2858" s="10">
        <v>0.34457585387796386</v>
      </c>
      <c r="E2858" s="10">
        <v>2.3335927820610242E-2</v>
      </c>
      <c r="F2858" s="10">
        <v>14.853824955577227</v>
      </c>
      <c r="G2858" s="9">
        <v>5.6843418860808015E-14</v>
      </c>
    </row>
    <row r="2859" spans="2:7" x14ac:dyDescent="0.25">
      <c r="B2859" s="3" t="s">
        <v>536</v>
      </c>
      <c r="C2859" s="14">
        <v>0.37561280295156901</v>
      </c>
      <c r="D2859" s="14">
        <v>0.37659034925564544</v>
      </c>
      <c r="E2859" s="14">
        <v>1.5336346591114217E-2</v>
      </c>
      <c r="F2859" s="14">
        <v>24.491674123301095</v>
      </c>
      <c r="G2859" s="13">
        <v>5.6843418860808015E-14</v>
      </c>
    </row>
    <row r="2860" spans="2:7" x14ac:dyDescent="0.25">
      <c r="B2860" s="3" t="s">
        <v>537</v>
      </c>
      <c r="C2860" s="10">
        <v>0.36960156808920835</v>
      </c>
      <c r="D2860" s="10">
        <v>0.37116755010869212</v>
      </c>
      <c r="E2860" s="10">
        <v>1.5002793849522168E-2</v>
      </c>
      <c r="F2860" s="10">
        <v>24.635516010971514</v>
      </c>
      <c r="G2860" s="9">
        <v>5.6843418860808015E-14</v>
      </c>
    </row>
    <row r="2861" spans="2:7" x14ac:dyDescent="0.25">
      <c r="B2861" s="3" t="s">
        <v>538</v>
      </c>
      <c r="C2861" s="14">
        <v>0.23683605955271306</v>
      </c>
      <c r="D2861" s="14">
        <v>0.23755634721497643</v>
      </c>
      <c r="E2861" s="14">
        <v>1.742916072480695E-2</v>
      </c>
      <c r="F2861" s="14">
        <v>13.588494781370853</v>
      </c>
      <c r="G2861" s="13">
        <v>5.6843418860808015E-14</v>
      </c>
    </row>
    <row r="2862" spans="2:7" x14ac:dyDescent="0.25">
      <c r="B2862" s="3" t="s">
        <v>539</v>
      </c>
      <c r="C2862" s="10">
        <v>-1.3338059201279572E-2</v>
      </c>
      <c r="D2862" s="10">
        <v>2.4515652317919735E-2</v>
      </c>
      <c r="E2862" s="10">
        <v>8.468223042071378E-2</v>
      </c>
      <c r="F2862" s="10">
        <v>0.1575071787199526</v>
      </c>
      <c r="G2862" s="8">
        <v>0.87490873300686189</v>
      </c>
    </row>
    <row r="2863" spans="2:7" x14ac:dyDescent="0.25">
      <c r="B2863" s="3" t="s">
        <v>540</v>
      </c>
      <c r="C2863" s="14">
        <v>7.6233464953754021E-2</v>
      </c>
      <c r="D2863" s="14">
        <v>7.7466403429522948E-2</v>
      </c>
      <c r="E2863" s="14">
        <v>9.8518484521648002E-3</v>
      </c>
      <c r="F2863" s="14">
        <v>7.7379859550116024</v>
      </c>
      <c r="G2863" s="13">
        <v>5.6843418860808015E-14</v>
      </c>
    </row>
    <row r="2864" spans="2:7" x14ac:dyDescent="0.25">
      <c r="B2864" s="3" t="s">
        <v>541</v>
      </c>
      <c r="C2864" s="10">
        <v>8.313698874464653E-3</v>
      </c>
      <c r="D2864" s="10">
        <v>3.266626341611107E-2</v>
      </c>
      <c r="E2864" s="10">
        <v>7.6037860732679513E-2</v>
      </c>
      <c r="F2864" s="10">
        <v>0.10933630686550333</v>
      </c>
      <c r="G2864" s="8">
        <v>0.91297961442950282</v>
      </c>
    </row>
    <row r="2865" spans="2:7" x14ac:dyDescent="0.25">
      <c r="B2865" s="3" t="s">
        <v>542</v>
      </c>
      <c r="C2865" s="14">
        <v>6.9896204046560301E-2</v>
      </c>
      <c r="D2865" s="14">
        <v>7.0693437371045872E-2</v>
      </c>
      <c r="E2865" s="14">
        <v>1.006041842379121E-2</v>
      </c>
      <c r="F2865" s="14">
        <v>6.9476438356944925</v>
      </c>
      <c r="G2865" s="13">
        <v>1.1652900866465643E-11</v>
      </c>
    </row>
    <row r="2866" spans="2:7" x14ac:dyDescent="0.25">
      <c r="B2866" s="3" t="s">
        <v>543</v>
      </c>
      <c r="C2866" s="10">
        <v>2.1325241401590929E-2</v>
      </c>
      <c r="D2866" s="10">
        <v>3.2965739396948225E-2</v>
      </c>
      <c r="E2866" s="10">
        <v>7.0631243800847579E-2</v>
      </c>
      <c r="F2866" s="10">
        <v>0.30192362832685987</v>
      </c>
      <c r="G2866" s="8">
        <v>0.76283581931608069</v>
      </c>
    </row>
    <row r="2867" spans="2:7" x14ac:dyDescent="0.25">
      <c r="B2867" s="3" t="s">
        <v>544</v>
      </c>
      <c r="C2867" s="14">
        <v>7.035079839664829E-2</v>
      </c>
      <c r="D2867" s="14">
        <v>7.2005350301516571E-2</v>
      </c>
      <c r="E2867" s="14">
        <v>9.3160247735581455E-3</v>
      </c>
      <c r="F2867" s="14">
        <v>7.5515898794436795</v>
      </c>
      <c r="G2867" s="13">
        <v>1.7053025658242404E-13</v>
      </c>
    </row>
    <row r="2868" spans="2:7" x14ac:dyDescent="0.25">
      <c r="B2868" s="3" t="s">
        <v>545</v>
      </c>
      <c r="C2868" s="10">
        <v>-4.7553185433203374E-2</v>
      </c>
      <c r="D2868" s="10">
        <v>1.3388172739475158E-2</v>
      </c>
      <c r="E2868" s="10">
        <v>0.11492918939504657</v>
      </c>
      <c r="F2868" s="10">
        <v>0.41376073113809769</v>
      </c>
      <c r="G2868" s="8">
        <v>0.67922675165328883</v>
      </c>
    </row>
    <row r="2869" spans="2:7" x14ac:dyDescent="0.25">
      <c r="B2869" s="3" t="s">
        <v>546</v>
      </c>
      <c r="C2869" s="14">
        <v>7.7412806280894586E-2</v>
      </c>
      <c r="D2869" s="14">
        <v>7.8734713513700413E-2</v>
      </c>
      <c r="E2869" s="14">
        <v>1.0262317587331725E-2</v>
      </c>
      <c r="F2869" s="14">
        <v>7.5434038775467736</v>
      </c>
      <c r="G2869" s="13">
        <v>1.7053025658242404E-13</v>
      </c>
    </row>
    <row r="2870" spans="2:7" x14ac:dyDescent="0.25">
      <c r="B2870" s="3" t="s">
        <v>547</v>
      </c>
      <c r="C2870" s="10">
        <v>0.21270972328353999</v>
      </c>
      <c r="D2870" s="10">
        <v>0.21411423455679174</v>
      </c>
      <c r="E2870" s="10">
        <v>2.3377202290114234E-2</v>
      </c>
      <c r="F2870" s="10">
        <v>9.0990239398104027</v>
      </c>
      <c r="G2870" s="9">
        <v>5.6843418860808015E-14</v>
      </c>
    </row>
    <row r="2871" spans="2:7" x14ac:dyDescent="0.25">
      <c r="B2871" s="3" t="s">
        <v>548</v>
      </c>
      <c r="C2871" s="14">
        <v>0.16040643395856308</v>
      </c>
      <c r="D2871" s="14">
        <v>8.2536489073340658E-2</v>
      </c>
      <c r="E2871" s="14">
        <v>0.10876105791590976</v>
      </c>
      <c r="F2871" s="14">
        <v>1.4748517257213856</v>
      </c>
      <c r="G2871" s="12">
        <v>0.14088179316394189</v>
      </c>
    </row>
    <row r="2872" spans="2:7" x14ac:dyDescent="0.25">
      <c r="B2872" s="3" t="s">
        <v>549</v>
      </c>
      <c r="C2872" s="10">
        <v>5.1755345652245349E-2</v>
      </c>
      <c r="D2872" s="10">
        <v>5.0833028369091635E-2</v>
      </c>
      <c r="E2872" s="10">
        <v>9.616246781503298E-3</v>
      </c>
      <c r="F2872" s="10">
        <v>5.3820733627381481</v>
      </c>
      <c r="G2872" s="9">
        <v>1.13416092517582E-7</v>
      </c>
    </row>
    <row r="2873" spans="2:7" x14ac:dyDescent="0.25">
      <c r="B2873" s="3" t="s">
        <v>550</v>
      </c>
      <c r="C2873" s="14">
        <v>0.18351863120199743</v>
      </c>
      <c r="D2873" s="14">
        <v>9.1416379220962032E-2</v>
      </c>
      <c r="E2873" s="14">
        <v>0.13104800509087094</v>
      </c>
      <c r="F2873" s="14">
        <v>1.4003924063914017</v>
      </c>
      <c r="G2873" s="12">
        <v>0.16201602187771869</v>
      </c>
    </row>
    <row r="2874" spans="2:7" x14ac:dyDescent="0.25">
      <c r="B2874" s="3" t="s">
        <v>551</v>
      </c>
      <c r="C2874" s="10">
        <v>4.3679236486312473E-2</v>
      </c>
      <c r="D2874" s="10">
        <v>4.2258927519112595E-2</v>
      </c>
      <c r="E2874" s="10">
        <v>1.2394253306681874E-2</v>
      </c>
      <c r="F2874" s="10">
        <v>3.5241523152318126</v>
      </c>
      <c r="G2874" s="9">
        <v>4.6384641274244132E-4</v>
      </c>
    </row>
    <row r="2875" spans="2:7" x14ac:dyDescent="0.25">
      <c r="B2875" s="3" t="s">
        <v>552</v>
      </c>
      <c r="C2875" s="14">
        <v>0.1807436764134438</v>
      </c>
      <c r="D2875" s="14">
        <v>8.706410746941122E-2</v>
      </c>
      <c r="E2875" s="14">
        <v>0.12935640526989961</v>
      </c>
      <c r="F2875" s="14">
        <v>1.397253394884665</v>
      </c>
      <c r="G2875" s="12">
        <v>0.16295705336852961</v>
      </c>
    </row>
    <row r="2876" spans="2:7" x14ac:dyDescent="0.25">
      <c r="B2876" s="3" t="s">
        <v>553</v>
      </c>
      <c r="C2876" s="10">
        <v>4.8690799602475007E-2</v>
      </c>
      <c r="D2876" s="10">
        <v>4.8042264582597562E-2</v>
      </c>
      <c r="E2876" s="10">
        <v>9.2028283810767341E-3</v>
      </c>
      <c r="F2876" s="10">
        <v>5.2908516367202063</v>
      </c>
      <c r="G2876" s="9">
        <v>1.8249971844852553E-7</v>
      </c>
    </row>
    <row r="2877" spans="2:7" x14ac:dyDescent="0.25">
      <c r="B2877" s="3" t="s">
        <v>554</v>
      </c>
      <c r="C2877" s="14">
        <v>0.10712162162501493</v>
      </c>
      <c r="D2877" s="14">
        <v>6.5929012003113865E-2</v>
      </c>
      <c r="E2877" s="14">
        <v>8.562100927694119E-2</v>
      </c>
      <c r="F2877" s="14">
        <v>1.2511137456757839</v>
      </c>
      <c r="G2877" s="12">
        <v>0.21147801474165817</v>
      </c>
    </row>
    <row r="2878" spans="2:7" x14ac:dyDescent="0.25">
      <c r="B2878" s="3" t="s">
        <v>555</v>
      </c>
      <c r="C2878" s="10">
        <v>5.3496786637877096E-2</v>
      </c>
      <c r="D2878" s="10">
        <v>5.261615592738729E-2</v>
      </c>
      <c r="E2878" s="10">
        <v>9.1009798322511954E-3</v>
      </c>
      <c r="F2878" s="10">
        <v>5.8781348408552914</v>
      </c>
      <c r="G2878" s="9">
        <v>7.5920638664683793E-9</v>
      </c>
    </row>
    <row r="2879" spans="2:7" x14ac:dyDescent="0.25">
      <c r="B2879" s="3" t="s">
        <v>556</v>
      </c>
      <c r="C2879" s="14">
        <v>0.25234870962496514</v>
      </c>
      <c r="D2879" s="14">
        <v>0.25083596752325349</v>
      </c>
      <c r="E2879" s="14">
        <v>1.6957139462559608E-2</v>
      </c>
      <c r="F2879" s="14">
        <v>14.881561255194995</v>
      </c>
      <c r="G2879" s="13">
        <v>5.6843418860808015E-14</v>
      </c>
    </row>
    <row r="2880" spans="2:7" x14ac:dyDescent="0.25">
      <c r="B2880" s="3" t="s">
        <v>557</v>
      </c>
      <c r="C2880" s="10">
        <v>7.4387552656074926E-2</v>
      </c>
      <c r="D2880" s="10">
        <v>5.1236869719188075E-2</v>
      </c>
      <c r="E2880" s="10">
        <v>5.6795069844416346E-2</v>
      </c>
      <c r="F2880" s="10">
        <v>1.309753696224887</v>
      </c>
      <c r="G2880" s="8">
        <v>0.19088058657024476</v>
      </c>
    </row>
    <row r="2881" spans="2:7" x14ac:dyDescent="0.25">
      <c r="B2881" s="3" t="s">
        <v>558</v>
      </c>
      <c r="C2881" s="14">
        <v>5.6181431115061707E-2</v>
      </c>
      <c r="D2881" s="14">
        <v>5.5199397496528975E-2</v>
      </c>
      <c r="E2881" s="14">
        <v>6.8385695294448995E-3</v>
      </c>
      <c r="F2881" s="14">
        <v>8.2153776273182189</v>
      </c>
      <c r="G2881" s="13">
        <v>5.6843418860808015E-14</v>
      </c>
    </row>
    <row r="2882" spans="2:7" x14ac:dyDescent="0.25">
      <c r="B2882" s="3" t="s">
        <v>559</v>
      </c>
      <c r="C2882" s="10">
        <v>5.6108727951254884E-2</v>
      </c>
      <c r="D2882" s="10">
        <v>4.3348959861530416E-2</v>
      </c>
      <c r="E2882" s="10">
        <v>6.3830196708355769E-2</v>
      </c>
      <c r="F2882" s="10">
        <v>0.8790310988327239</v>
      </c>
      <c r="G2882" s="8">
        <v>0.37980654330652897</v>
      </c>
    </row>
    <row r="2883" spans="2:7" x14ac:dyDescent="0.25">
      <c r="B2883" s="3" t="s">
        <v>560</v>
      </c>
      <c r="C2883" s="14">
        <v>6.4044587475244663E-2</v>
      </c>
      <c r="D2883" s="14">
        <v>6.3980906774176755E-2</v>
      </c>
      <c r="E2883" s="14">
        <v>9.527487877849598E-3</v>
      </c>
      <c r="F2883" s="14">
        <v>6.7220854328391813</v>
      </c>
      <c r="G2883" s="13">
        <v>4.9055870476877317E-11</v>
      </c>
    </row>
    <row r="2884" spans="2:7" x14ac:dyDescent="0.25">
      <c r="B2884" s="3" t="s">
        <v>561</v>
      </c>
      <c r="C2884" s="10">
        <v>9.6720808665089184E-2</v>
      </c>
      <c r="D2884" s="10">
        <v>5.7050780311892285E-2</v>
      </c>
      <c r="E2884" s="10">
        <v>6.6398194065564672E-2</v>
      </c>
      <c r="F2884" s="10">
        <v>1.4566783031716577</v>
      </c>
      <c r="G2884" s="8">
        <v>0.14583288787770243</v>
      </c>
    </row>
    <row r="2885" spans="2:7" x14ac:dyDescent="0.25">
      <c r="B2885" s="3" t="s">
        <v>562</v>
      </c>
      <c r="C2885" s="14">
        <v>5.4049310265641116E-2</v>
      </c>
      <c r="D2885" s="14">
        <v>5.3222724868313982E-2</v>
      </c>
      <c r="E2885" s="14">
        <v>6.3405023037684692E-3</v>
      </c>
      <c r="F2885" s="14">
        <v>8.5244524291895587</v>
      </c>
      <c r="G2885" s="13">
        <v>5.6843418860808015E-14</v>
      </c>
    </row>
    <row r="2886" spans="2:7" x14ac:dyDescent="0.25">
      <c r="B2886" s="3" t="s">
        <v>563</v>
      </c>
      <c r="C2886" s="10">
        <v>2.506709530058945E-2</v>
      </c>
      <c r="D2886" s="10">
        <v>3.6149098902050335E-2</v>
      </c>
      <c r="E2886" s="10">
        <v>8.1387058322391168E-2</v>
      </c>
      <c r="F2886" s="10">
        <v>0.30799854199538018</v>
      </c>
      <c r="G2886" s="8">
        <v>0.75821170083685274</v>
      </c>
    </row>
    <row r="2887" spans="2:7" x14ac:dyDescent="0.25">
      <c r="B2887" s="3" t="s">
        <v>564</v>
      </c>
      <c r="C2887" s="14">
        <v>5.7595475613886581E-2</v>
      </c>
      <c r="D2887" s="14">
        <v>5.6774772335760691E-2</v>
      </c>
      <c r="E2887" s="14">
        <v>5.7481878752621528E-3</v>
      </c>
      <c r="F2887" s="14">
        <v>10.019762203972826</v>
      </c>
      <c r="G2887" s="13">
        <v>5.6843418860808015E-14</v>
      </c>
    </row>
    <row r="2888" spans="2:7" x14ac:dyDescent="0.25">
      <c r="B2888" s="3" t="s">
        <v>565</v>
      </c>
      <c r="C2888" s="10">
        <v>0.21900505251026667</v>
      </c>
      <c r="D2888" s="10">
        <v>0.21992590244169474</v>
      </c>
      <c r="E2888" s="10">
        <v>2.7064306995675354E-2</v>
      </c>
      <c r="F2888" s="10">
        <v>8.0920251364744651</v>
      </c>
      <c r="G2888" s="9">
        <v>5.6843418860808015E-14</v>
      </c>
    </row>
    <row r="2889" spans="2:7" x14ac:dyDescent="0.25">
      <c r="B2889" s="3" t="s">
        <v>566</v>
      </c>
      <c r="C2889" s="14">
        <v>3.6863640627704267E-2</v>
      </c>
      <c r="D2889" s="14">
        <v>3.969897334458182E-2</v>
      </c>
      <c r="E2889" s="14">
        <v>8.8266927136818094E-2</v>
      </c>
      <c r="F2889" s="14">
        <v>0.41763820066562196</v>
      </c>
      <c r="G2889" s="12">
        <v>0.67639093459621336</v>
      </c>
    </row>
    <row r="2890" spans="2:7" x14ac:dyDescent="0.25">
      <c r="B2890" s="3" t="s">
        <v>567</v>
      </c>
      <c r="C2890" s="10">
        <v>6.4425452920105611E-2</v>
      </c>
      <c r="D2890" s="10">
        <v>6.4028953747412756E-2</v>
      </c>
      <c r="E2890" s="10">
        <v>1.119139107108129E-2</v>
      </c>
      <c r="F2890" s="10">
        <v>5.756697492823915</v>
      </c>
      <c r="G2890" s="9">
        <v>1.4986824226070894E-8</v>
      </c>
    </row>
    <row r="2891" spans="2:7" x14ac:dyDescent="0.25">
      <c r="B2891" s="3" t="s">
        <v>568</v>
      </c>
      <c r="C2891" s="14">
        <v>6.125761550278562E-2</v>
      </c>
      <c r="D2891" s="14">
        <v>4.9082375060819923E-2</v>
      </c>
      <c r="E2891" s="14">
        <v>9.2640675467520681E-2</v>
      </c>
      <c r="F2891" s="14">
        <v>0.66123886935887255</v>
      </c>
      <c r="G2891" s="12">
        <v>0.50876367339202488</v>
      </c>
    </row>
    <row r="2892" spans="2:7" x14ac:dyDescent="0.25">
      <c r="B2892" s="3" t="s">
        <v>569</v>
      </c>
      <c r="C2892" s="10">
        <v>5.6979045137078653E-2</v>
      </c>
      <c r="D2892" s="10">
        <v>5.6114638067534459E-2</v>
      </c>
      <c r="E2892" s="10">
        <v>1.2537898125221811E-2</v>
      </c>
      <c r="F2892" s="10">
        <v>4.5445452314257517</v>
      </c>
      <c r="G2892" s="9">
        <v>6.9117604084567574E-6</v>
      </c>
    </row>
    <row r="2893" spans="2:7" x14ac:dyDescent="0.25">
      <c r="B2893" s="3" t="s">
        <v>570</v>
      </c>
      <c r="C2893" s="14">
        <v>-2.7445593898149354E-2</v>
      </c>
      <c r="D2893" s="14">
        <v>1.7653932736948295E-2</v>
      </c>
      <c r="E2893" s="14">
        <v>0.11031627453731928</v>
      </c>
      <c r="F2893" s="14">
        <v>0.24879007211999973</v>
      </c>
      <c r="G2893" s="12">
        <v>0.80362532520285868</v>
      </c>
    </row>
    <row r="2894" spans="2:7" x14ac:dyDescent="0.25">
      <c r="B2894" s="3" t="s">
        <v>571</v>
      </c>
      <c r="C2894" s="10">
        <v>6.3526937755078935E-2</v>
      </c>
      <c r="D2894" s="10">
        <v>6.4416418592200583E-2</v>
      </c>
      <c r="E2894" s="10">
        <v>1.1902874178812283E-2</v>
      </c>
      <c r="F2894" s="10">
        <v>5.3371090713669886</v>
      </c>
      <c r="G2894" s="9">
        <v>1.4350638366522617E-7</v>
      </c>
    </row>
    <row r="2895" spans="2:7" x14ac:dyDescent="0.25">
      <c r="B2895" s="3" t="s">
        <v>572</v>
      </c>
      <c r="C2895" s="14">
        <v>-2.1158779225284433E-3</v>
      </c>
      <c r="D2895" s="14">
        <v>2.676352393679907E-2</v>
      </c>
      <c r="E2895" s="14">
        <v>9.6537550788262247E-2</v>
      </c>
      <c r="F2895" s="14">
        <v>2.1917667324803391E-2</v>
      </c>
      <c r="G2895" s="12">
        <v>0.9825223749467682</v>
      </c>
    </row>
    <row r="2896" spans="2:7" x14ac:dyDescent="0.25">
      <c r="B2896" s="3" t="s">
        <v>573</v>
      </c>
      <c r="C2896" s="10">
        <v>6.5559579084401576E-2</v>
      </c>
      <c r="D2896" s="10">
        <v>6.5385766599038178E-2</v>
      </c>
      <c r="E2896" s="10">
        <v>1.0468652419903742E-2</v>
      </c>
      <c r="F2896" s="10">
        <v>6.2624659273007355</v>
      </c>
      <c r="G2896" s="9">
        <v>8.1757889347500168E-10</v>
      </c>
    </row>
    <row r="2897" spans="2:7" x14ac:dyDescent="0.25">
      <c r="B2897" s="3" t="s">
        <v>574</v>
      </c>
      <c r="C2897" s="14">
        <v>0.23423169665119797</v>
      </c>
      <c r="D2897" s="14">
        <v>0.23297187773817382</v>
      </c>
      <c r="E2897" s="14">
        <v>1.6307396393176334E-2</v>
      </c>
      <c r="F2897" s="14">
        <v>14.36352505352785</v>
      </c>
      <c r="G2897" s="13">
        <v>5.6843418860808015E-14</v>
      </c>
    </row>
    <row r="2898" spans="2:7" x14ac:dyDescent="0.25">
      <c r="B2898" s="3" t="s">
        <v>575</v>
      </c>
      <c r="C2898" s="10">
        <v>5.7258197344628378E-2</v>
      </c>
      <c r="D2898" s="10">
        <v>4.8503176779120416E-2</v>
      </c>
      <c r="E2898" s="10">
        <v>4.8764712671830364E-2</v>
      </c>
      <c r="F2898" s="10">
        <v>1.1741727615613411</v>
      </c>
      <c r="G2898" s="8">
        <v>0.24088474164051377</v>
      </c>
    </row>
    <row r="2899" spans="2:7" x14ac:dyDescent="0.25">
      <c r="B2899" s="3" t="s">
        <v>576</v>
      </c>
      <c r="C2899" s="14">
        <v>6.2449930685744309E-2</v>
      </c>
      <c r="D2899" s="14">
        <v>6.2351579326991501E-2</v>
      </c>
      <c r="E2899" s="14">
        <v>6.3136166702778421E-3</v>
      </c>
      <c r="F2899" s="14">
        <v>9.8913085711610176</v>
      </c>
      <c r="G2899" s="13">
        <v>5.6843418860808015E-14</v>
      </c>
    </row>
    <row r="2900" spans="2:7" x14ac:dyDescent="0.25">
      <c r="B2900" s="3" t="s">
        <v>577</v>
      </c>
      <c r="C2900" s="10">
        <v>3.9293190390856679E-2</v>
      </c>
      <c r="D2900" s="10">
        <v>4.074772294173902E-2</v>
      </c>
      <c r="E2900" s="10">
        <v>5.9843972721741225E-2</v>
      </c>
      <c r="F2900" s="10">
        <v>0.65659394929477199</v>
      </c>
      <c r="G2900" s="8">
        <v>0.51174407308502623</v>
      </c>
    </row>
    <row r="2901" spans="2:7" x14ac:dyDescent="0.25">
      <c r="B2901" s="3" t="s">
        <v>578</v>
      </c>
      <c r="C2901" s="14">
        <v>7.0295789468887246E-2</v>
      </c>
      <c r="D2901" s="14">
        <v>7.1089055205302537E-2</v>
      </c>
      <c r="E2901" s="14">
        <v>1.0173774888659962E-2</v>
      </c>
      <c r="F2901" s="14">
        <v>6.9095090306392901</v>
      </c>
      <c r="G2901" s="13">
        <v>1.4836132322670892E-11</v>
      </c>
    </row>
    <row r="2902" spans="2:7" x14ac:dyDescent="0.25">
      <c r="B2902" s="3" t="s">
        <v>579</v>
      </c>
      <c r="C2902" s="10">
        <v>8.4232219282107473E-2</v>
      </c>
      <c r="D2902" s="10">
        <v>5.5384321252959612E-2</v>
      </c>
      <c r="E2902" s="10">
        <v>5.9935031478025459E-2</v>
      </c>
      <c r="F2902" s="10">
        <v>1.4053920921521552</v>
      </c>
      <c r="G2902" s="8">
        <v>0.16052568898834352</v>
      </c>
    </row>
    <row r="2903" spans="2:7" x14ac:dyDescent="0.25">
      <c r="B2903" s="3" t="s">
        <v>580</v>
      </c>
      <c r="C2903" s="14">
        <v>5.8701900774638709E-2</v>
      </c>
      <c r="D2903" s="14">
        <v>5.8838179075230777E-2</v>
      </c>
      <c r="E2903" s="14">
        <v>5.8240435370724352E-3</v>
      </c>
      <c r="F2903" s="14">
        <v>10.079234538852077</v>
      </c>
      <c r="G2903" s="13">
        <v>5.6843418860808015E-14</v>
      </c>
    </row>
    <row r="2904" spans="2:7" x14ac:dyDescent="0.25">
      <c r="B2904" s="3" t="s">
        <v>581</v>
      </c>
      <c r="C2904" s="10">
        <v>1.5012585950037832E-2</v>
      </c>
      <c r="D2904" s="10">
        <v>3.4894330236087241E-2</v>
      </c>
      <c r="E2904" s="10">
        <v>7.3921768004277091E-2</v>
      </c>
      <c r="F2904" s="10">
        <v>0.20308748499047274</v>
      </c>
      <c r="G2904" s="8">
        <v>0.83914926889843855</v>
      </c>
    </row>
    <row r="2905" spans="2:7" x14ac:dyDescent="0.25">
      <c r="B2905" s="3" t="s">
        <v>582</v>
      </c>
      <c r="C2905" s="14">
        <v>6.3913914031457089E-2</v>
      </c>
      <c r="D2905" s="14">
        <v>6.3929533756901261E-2</v>
      </c>
      <c r="E2905" s="14">
        <v>6.1180859507945105E-3</v>
      </c>
      <c r="F2905" s="14">
        <v>10.446717248742978</v>
      </c>
      <c r="G2905" s="13">
        <v>5.6843418860808015E-14</v>
      </c>
    </row>
    <row r="2906" spans="2:7" ht="9.9499999999999993" customHeight="1" x14ac:dyDescent="0.25"/>
    <row r="2908" spans="2:7" x14ac:dyDescent="0.25">
      <c r="B2908" s="1" t="s">
        <v>17</v>
      </c>
    </row>
    <row r="2909" spans="2:7" ht="5.0999999999999996" customHeight="1" x14ac:dyDescent="0.25"/>
    <row r="2910" spans="2:7" ht="25.5" x14ac:dyDescent="0.25">
      <c r="B2910" s="4" t="s">
        <v>5</v>
      </c>
      <c r="C2910" s="21" t="s">
        <v>6</v>
      </c>
      <c r="D2910" s="21" t="s">
        <v>7</v>
      </c>
      <c r="E2910" s="21" t="s">
        <v>18</v>
      </c>
      <c r="F2910" s="21" t="s">
        <v>19</v>
      </c>
    </row>
    <row r="2911" spans="2:7" x14ac:dyDescent="0.25">
      <c r="B2911" s="3" t="s">
        <v>527</v>
      </c>
      <c r="C2911" s="10">
        <v>0.26279050147367966</v>
      </c>
      <c r="D2911" s="10">
        <v>0.26133818479320714</v>
      </c>
      <c r="E2911" s="10">
        <v>0.25000000000000006</v>
      </c>
      <c r="F2911" s="10">
        <v>0.27514144499365578</v>
      </c>
    </row>
    <row r="2912" spans="2:7" x14ac:dyDescent="0.25">
      <c r="B2912" s="3" t="s">
        <v>528</v>
      </c>
      <c r="C2912" s="14">
        <v>0.24986167992959635</v>
      </c>
      <c r="D2912" s="14">
        <v>0.24802845578666938</v>
      </c>
      <c r="E2912" s="14">
        <v>0.22214811976793242</v>
      </c>
      <c r="F2912" s="14">
        <v>0.26354278638264217</v>
      </c>
    </row>
    <row r="2913" spans="2:6" x14ac:dyDescent="0.25">
      <c r="B2913" s="3" t="s">
        <v>529</v>
      </c>
      <c r="C2913" s="10">
        <v>0.24794715333543546</v>
      </c>
      <c r="D2913" s="10">
        <v>0.24963134019411745</v>
      </c>
      <c r="E2913" s="10">
        <v>0.23632382725725323</v>
      </c>
      <c r="F2913" s="10">
        <v>0.26430877267369857</v>
      </c>
    </row>
    <row r="2914" spans="2:6" x14ac:dyDescent="0.25">
      <c r="B2914" s="3" t="s">
        <v>530</v>
      </c>
      <c r="C2914" s="14">
        <v>0.2600434615250804</v>
      </c>
      <c r="D2914" s="14">
        <v>0.25907785373568254</v>
      </c>
      <c r="E2914" s="14">
        <v>0.24776211294678668</v>
      </c>
      <c r="F2914" s="14">
        <v>0.27267917658373853</v>
      </c>
    </row>
    <row r="2915" spans="2:6" x14ac:dyDescent="0.25">
      <c r="B2915" s="3" t="s">
        <v>531</v>
      </c>
      <c r="C2915" s="10">
        <v>0.30617453960528368</v>
      </c>
      <c r="D2915" s="10">
        <v>0.30323432943377104</v>
      </c>
      <c r="E2915" s="10">
        <v>0.19448760398366813</v>
      </c>
      <c r="F2915" s="10">
        <v>0.38001563748633166</v>
      </c>
    </row>
    <row r="2916" spans="2:6" x14ac:dyDescent="0.25">
      <c r="B2916" s="3" t="s">
        <v>532</v>
      </c>
      <c r="C2916" s="14">
        <v>0.26999529574990649</v>
      </c>
      <c r="D2916" s="14">
        <v>0.26972925408051812</v>
      </c>
      <c r="E2916" s="14">
        <v>0.1535516157408563</v>
      </c>
      <c r="F2916" s="14">
        <v>0.3525199604548388</v>
      </c>
    </row>
    <row r="2917" spans="2:6" x14ac:dyDescent="0.25">
      <c r="B2917" s="3" t="s">
        <v>533</v>
      </c>
      <c r="C2917" s="10">
        <v>0.40612760336875198</v>
      </c>
      <c r="D2917" s="10">
        <v>0.40347913445383099</v>
      </c>
      <c r="E2917" s="10">
        <v>0.29498580389363971</v>
      </c>
      <c r="F2917" s="10">
        <v>0.54251052420867896</v>
      </c>
    </row>
    <row r="2918" spans="2:6" x14ac:dyDescent="0.25">
      <c r="B2918" s="3" t="s">
        <v>534</v>
      </c>
      <c r="C2918" s="14">
        <v>0.3384507966594722</v>
      </c>
      <c r="D2918" s="14">
        <v>0.33188759145145791</v>
      </c>
      <c r="E2918" s="14">
        <v>0.17797869518021783</v>
      </c>
      <c r="F2918" s="14">
        <v>0.49307748364420301</v>
      </c>
    </row>
    <row r="2919" spans="2:6" x14ac:dyDescent="0.25">
      <c r="B2919" s="3" t="s">
        <v>535</v>
      </c>
      <c r="C2919" s="10">
        <v>0.3466277870233293</v>
      </c>
      <c r="D2919" s="10">
        <v>0.34457585387796386</v>
      </c>
      <c r="E2919" s="10">
        <v>0.29968398031989674</v>
      </c>
      <c r="F2919" s="10">
        <v>0.39244474254991057</v>
      </c>
    </row>
    <row r="2920" spans="2:6" x14ac:dyDescent="0.25">
      <c r="B2920" s="3" t="s">
        <v>536</v>
      </c>
      <c r="C2920" s="14">
        <v>0.37561280295156901</v>
      </c>
      <c r="D2920" s="14">
        <v>0.37659034925564544</v>
      </c>
      <c r="E2920" s="14">
        <v>0.35000508354283594</v>
      </c>
      <c r="F2920" s="14">
        <v>0.40904158414454433</v>
      </c>
    </row>
    <row r="2921" spans="2:6" x14ac:dyDescent="0.25">
      <c r="B2921" s="3" t="s">
        <v>537</v>
      </c>
      <c r="C2921" s="10">
        <v>0.36960156808920835</v>
      </c>
      <c r="D2921" s="10">
        <v>0.37116755010869212</v>
      </c>
      <c r="E2921" s="10">
        <v>0.34488680199151728</v>
      </c>
      <c r="F2921" s="10">
        <v>0.40259934448568546</v>
      </c>
    </row>
    <row r="2922" spans="2:6" x14ac:dyDescent="0.25">
      <c r="B2922" s="3" t="s">
        <v>538</v>
      </c>
      <c r="C2922" s="14">
        <v>0.23683605955271306</v>
      </c>
      <c r="D2922" s="14">
        <v>0.23755634721497643</v>
      </c>
      <c r="E2922" s="14">
        <v>0.203204068961402</v>
      </c>
      <c r="F2922" s="14">
        <v>0.2715566103962434</v>
      </c>
    </row>
    <row r="2923" spans="2:6" x14ac:dyDescent="0.25">
      <c r="B2923" s="3" t="s">
        <v>539</v>
      </c>
      <c r="C2923" s="10">
        <v>-1.3338059201279572E-2</v>
      </c>
      <c r="D2923" s="10">
        <v>2.4515652317919735E-2</v>
      </c>
      <c r="E2923" s="10">
        <v>-0.16670575696085982</v>
      </c>
      <c r="F2923" s="10">
        <v>0.21722427522456092</v>
      </c>
    </row>
    <row r="2924" spans="2:6" x14ac:dyDescent="0.25">
      <c r="B2924" s="3" t="s">
        <v>540</v>
      </c>
      <c r="C2924" s="14">
        <v>7.6233464953754021E-2</v>
      </c>
      <c r="D2924" s="14">
        <v>7.7466403429522948E-2</v>
      </c>
      <c r="E2924" s="14">
        <v>6.3814415246742695E-2</v>
      </c>
      <c r="F2924" s="14">
        <v>0.10162800584416547</v>
      </c>
    </row>
    <row r="2925" spans="2:6" x14ac:dyDescent="0.25">
      <c r="B2925" s="3" t="s">
        <v>541</v>
      </c>
      <c r="C2925" s="10">
        <v>8.313698874464653E-3</v>
      </c>
      <c r="D2925" s="10">
        <v>3.266626341611107E-2</v>
      </c>
      <c r="E2925" s="10">
        <v>-0.12542376501847846</v>
      </c>
      <c r="F2925" s="10">
        <v>0.18966461286740408</v>
      </c>
    </row>
    <row r="2926" spans="2:6" x14ac:dyDescent="0.25">
      <c r="B2926" s="3" t="s">
        <v>542</v>
      </c>
      <c r="C2926" s="14">
        <v>6.9896204046560301E-2</v>
      </c>
      <c r="D2926" s="14">
        <v>7.0693437371045872E-2</v>
      </c>
      <c r="E2926" s="14">
        <v>5.3927916445374105E-2</v>
      </c>
      <c r="F2926" s="14">
        <v>9.3411491559960605E-2</v>
      </c>
    </row>
    <row r="2927" spans="2:6" x14ac:dyDescent="0.25">
      <c r="B2927" s="3" t="s">
        <v>543</v>
      </c>
      <c r="C2927" s="10">
        <v>2.1325241401590929E-2</v>
      </c>
      <c r="D2927" s="10">
        <v>3.2965739396948225E-2</v>
      </c>
      <c r="E2927" s="10">
        <v>-0.11689651554088067</v>
      </c>
      <c r="F2927" s="10">
        <v>0.16590216700191013</v>
      </c>
    </row>
    <row r="2928" spans="2:6" x14ac:dyDescent="0.25">
      <c r="B2928" s="3" t="s">
        <v>544</v>
      </c>
      <c r="C2928" s="14">
        <v>7.035079839664829E-2</v>
      </c>
      <c r="D2928" s="14">
        <v>7.2005350301516571E-2</v>
      </c>
      <c r="E2928" s="14">
        <v>5.9471880538692658E-2</v>
      </c>
      <c r="F2928" s="14">
        <v>9.5556066012882024E-2</v>
      </c>
    </row>
    <row r="2929" spans="2:6" x14ac:dyDescent="0.25">
      <c r="B2929" s="3" t="s">
        <v>545</v>
      </c>
      <c r="C2929" s="10">
        <v>-4.7553185433203374E-2</v>
      </c>
      <c r="D2929" s="10">
        <v>1.3388172739475158E-2</v>
      </c>
      <c r="E2929" s="10">
        <v>-0.27520715263438816</v>
      </c>
      <c r="F2929" s="10">
        <v>0.24410395757118922</v>
      </c>
    </row>
    <row r="2930" spans="2:6" x14ac:dyDescent="0.25">
      <c r="B2930" s="3" t="s">
        <v>546</v>
      </c>
      <c r="C2930" s="14">
        <v>7.7412806280894586E-2</v>
      </c>
      <c r="D2930" s="14">
        <v>7.8734713513700413E-2</v>
      </c>
      <c r="E2930" s="14">
        <v>6.3774823716219814E-2</v>
      </c>
      <c r="F2930" s="14">
        <v>0.10169065534402043</v>
      </c>
    </row>
    <row r="2931" spans="2:6" x14ac:dyDescent="0.25">
      <c r="B2931" s="3" t="s">
        <v>547</v>
      </c>
      <c r="C2931" s="10">
        <v>0.21270972328353999</v>
      </c>
      <c r="D2931" s="10">
        <v>0.21411423455679174</v>
      </c>
      <c r="E2931" s="10">
        <v>0.16757807756871237</v>
      </c>
      <c r="F2931" s="10">
        <v>0.2610693741244281</v>
      </c>
    </row>
    <row r="2932" spans="2:6" x14ac:dyDescent="0.25">
      <c r="B2932" s="3" t="s">
        <v>548</v>
      </c>
      <c r="C2932" s="14">
        <v>0.16040643395856308</v>
      </c>
      <c r="D2932" s="14">
        <v>8.2536489073340658E-2</v>
      </c>
      <c r="E2932" s="14">
        <v>-0.19487655488402486</v>
      </c>
      <c r="F2932" s="14">
        <v>0.26235744067695194</v>
      </c>
    </row>
    <row r="2933" spans="2:6" x14ac:dyDescent="0.25">
      <c r="B2933" s="3" t="s">
        <v>549</v>
      </c>
      <c r="C2933" s="10">
        <v>5.1755345652245349E-2</v>
      </c>
      <c r="D2933" s="10">
        <v>5.0833028369091635E-2</v>
      </c>
      <c r="E2933" s="10">
        <v>2.9059169724906027E-2</v>
      </c>
      <c r="F2933" s="10">
        <v>6.8316179300905264E-2</v>
      </c>
    </row>
    <row r="2934" spans="2:6" x14ac:dyDescent="0.25">
      <c r="B2934" s="3" t="s">
        <v>550</v>
      </c>
      <c r="C2934" s="14">
        <v>0.18351863120199743</v>
      </c>
      <c r="D2934" s="14">
        <v>9.1416379220962032E-2</v>
      </c>
      <c r="E2934" s="14">
        <v>-0.24694872278735702</v>
      </c>
      <c r="F2934" s="14">
        <v>0.33869305725982896</v>
      </c>
    </row>
    <row r="2935" spans="2:6" x14ac:dyDescent="0.25">
      <c r="B2935" s="3" t="s">
        <v>551</v>
      </c>
      <c r="C2935" s="10">
        <v>4.3679236486312473E-2</v>
      </c>
      <c r="D2935" s="10">
        <v>4.2258927519112595E-2</v>
      </c>
      <c r="E2935" s="10">
        <v>1.3226583975228728E-2</v>
      </c>
      <c r="F2935" s="10">
        <v>6.1988598920445455E-2</v>
      </c>
    </row>
    <row r="2936" spans="2:6" x14ac:dyDescent="0.25">
      <c r="B2936" s="3" t="s">
        <v>552</v>
      </c>
      <c r="C2936" s="14">
        <v>0.1807436764134438</v>
      </c>
      <c r="D2936" s="14">
        <v>8.706410746941122E-2</v>
      </c>
      <c r="E2936" s="14">
        <v>-0.24657126311020114</v>
      </c>
      <c r="F2936" s="14">
        <v>0.31173163269863507</v>
      </c>
    </row>
    <row r="2937" spans="2:6" x14ac:dyDescent="0.25">
      <c r="B2937" s="3" t="s">
        <v>553</v>
      </c>
      <c r="C2937" s="10">
        <v>4.8690799602475007E-2</v>
      </c>
      <c r="D2937" s="10">
        <v>4.8042264582597562E-2</v>
      </c>
      <c r="E2937" s="10">
        <v>2.7408166475015806E-2</v>
      </c>
      <c r="F2937" s="10">
        <v>6.4712715269183624E-2</v>
      </c>
    </row>
    <row r="2938" spans="2:6" x14ac:dyDescent="0.25">
      <c r="B2938" s="3" t="s">
        <v>554</v>
      </c>
      <c r="C2938" s="14">
        <v>0.10712162162501493</v>
      </c>
      <c r="D2938" s="14">
        <v>6.5929012003113865E-2</v>
      </c>
      <c r="E2938" s="14">
        <v>-0.17482617703442405</v>
      </c>
      <c r="F2938" s="14">
        <v>0.21482861147043583</v>
      </c>
    </row>
    <row r="2939" spans="2:6" x14ac:dyDescent="0.25">
      <c r="B2939" s="3" t="s">
        <v>555</v>
      </c>
      <c r="C2939" s="10">
        <v>5.3496786637877096E-2</v>
      </c>
      <c r="D2939" s="10">
        <v>5.261615592738729E-2</v>
      </c>
      <c r="E2939" s="10">
        <v>3.0602608070776569E-2</v>
      </c>
      <c r="F2939" s="10">
        <v>6.9114812267816766E-2</v>
      </c>
    </row>
    <row r="2940" spans="2:6" x14ac:dyDescent="0.25">
      <c r="B2940" s="3" t="s">
        <v>556</v>
      </c>
      <c r="C2940" s="14">
        <v>0.25234870962496514</v>
      </c>
      <c r="D2940" s="14">
        <v>0.25083596752325349</v>
      </c>
      <c r="E2940" s="14">
        <v>0.21804458638590488</v>
      </c>
      <c r="F2940" s="14">
        <v>0.28360828321263981</v>
      </c>
    </row>
    <row r="2941" spans="2:6" x14ac:dyDescent="0.25">
      <c r="B2941" s="3" t="s">
        <v>557</v>
      </c>
      <c r="C2941" s="10">
        <v>7.4387552656074926E-2</v>
      </c>
      <c r="D2941" s="10">
        <v>5.1236869719188075E-2</v>
      </c>
      <c r="E2941" s="10">
        <v>-0.10191562054558748</v>
      </c>
      <c r="F2941" s="10">
        <v>0.13631138486842342</v>
      </c>
    </row>
    <row r="2942" spans="2:6" x14ac:dyDescent="0.25">
      <c r="B2942" s="3" t="s">
        <v>558</v>
      </c>
      <c r="C2942" s="14">
        <v>5.6181431115061707E-2</v>
      </c>
      <c r="D2942" s="14">
        <v>5.5199397496528975E-2</v>
      </c>
      <c r="E2942" s="14">
        <v>3.7546149552595942E-2</v>
      </c>
      <c r="F2942" s="14">
        <v>6.6785229074304259E-2</v>
      </c>
    </row>
    <row r="2943" spans="2:6" x14ac:dyDescent="0.25">
      <c r="B2943" s="3" t="s">
        <v>559</v>
      </c>
      <c r="C2943" s="10">
        <v>5.6108727951254884E-2</v>
      </c>
      <c r="D2943" s="10">
        <v>4.3348959861530416E-2</v>
      </c>
      <c r="E2943" s="10">
        <v>-0.12381174437725898</v>
      </c>
      <c r="F2943" s="10">
        <v>0.13298293358482785</v>
      </c>
    </row>
    <row r="2944" spans="2:6" x14ac:dyDescent="0.25">
      <c r="B2944" s="3" t="s">
        <v>560</v>
      </c>
      <c r="C2944" s="14">
        <v>6.4044587475244663E-2</v>
      </c>
      <c r="D2944" s="14">
        <v>6.3980906774176755E-2</v>
      </c>
      <c r="E2944" s="14">
        <v>4.7225845678924253E-2</v>
      </c>
      <c r="F2944" s="14">
        <v>8.550771702912538E-2</v>
      </c>
    </row>
    <row r="2945" spans="2:6" x14ac:dyDescent="0.25">
      <c r="B2945" s="3" t="s">
        <v>561</v>
      </c>
      <c r="C2945" s="10">
        <v>9.6720808665089184E-2</v>
      </c>
      <c r="D2945" s="10">
        <v>5.7050780311892285E-2</v>
      </c>
      <c r="E2945" s="10">
        <v>-0.11845802110579934</v>
      </c>
      <c r="F2945" s="10">
        <v>0.15100781011018916</v>
      </c>
    </row>
    <row r="2946" spans="2:6" x14ac:dyDescent="0.25">
      <c r="B2946" s="3" t="s">
        <v>562</v>
      </c>
      <c r="C2946" s="14">
        <v>5.4049310265641116E-2</v>
      </c>
      <c r="D2946" s="14">
        <v>5.3222724868313982E-2</v>
      </c>
      <c r="E2946" s="14">
        <v>3.7546149552595942E-2</v>
      </c>
      <c r="F2946" s="14">
        <v>6.4314133848370009E-2</v>
      </c>
    </row>
    <row r="2947" spans="2:6" x14ac:dyDescent="0.25">
      <c r="B2947" s="3" t="s">
        <v>563</v>
      </c>
      <c r="C2947" s="10">
        <v>2.506709530058945E-2</v>
      </c>
      <c r="D2947" s="10">
        <v>3.6149098902050335E-2</v>
      </c>
      <c r="E2947" s="10">
        <v>-0.19945430068580144</v>
      </c>
      <c r="F2947" s="10">
        <v>0.16667525061904159</v>
      </c>
    </row>
    <row r="2948" spans="2:6" x14ac:dyDescent="0.25">
      <c r="B2948" s="3" t="s">
        <v>564</v>
      </c>
      <c r="C2948" s="14">
        <v>5.7595475613886581E-2</v>
      </c>
      <c r="D2948" s="14">
        <v>5.6774772335760691E-2</v>
      </c>
      <c r="E2948" s="14">
        <v>4.3068005457074156E-2</v>
      </c>
      <c r="F2948" s="14">
        <v>6.5862222886370295E-2</v>
      </c>
    </row>
    <row r="2949" spans="2:6" x14ac:dyDescent="0.25">
      <c r="B2949" s="3" t="s">
        <v>565</v>
      </c>
      <c r="C2949" s="10">
        <v>0.21900505251026667</v>
      </c>
      <c r="D2949" s="10">
        <v>0.21992590244169474</v>
      </c>
      <c r="E2949" s="10">
        <v>0.1644146759523801</v>
      </c>
      <c r="F2949" s="10">
        <v>0.27226439549760961</v>
      </c>
    </row>
    <row r="2950" spans="2:6" x14ac:dyDescent="0.25">
      <c r="B2950" s="3" t="s">
        <v>566</v>
      </c>
      <c r="C2950" s="14">
        <v>3.6863640627704267E-2</v>
      </c>
      <c r="D2950" s="14">
        <v>3.969897334458182E-2</v>
      </c>
      <c r="E2950" s="14">
        <v>-0.16533366022546925</v>
      </c>
      <c r="F2950" s="14">
        <v>0.23035322267875577</v>
      </c>
    </row>
    <row r="2951" spans="2:6" x14ac:dyDescent="0.25">
      <c r="B2951" s="3" t="s">
        <v>567</v>
      </c>
      <c r="C2951" s="10">
        <v>6.4425452920105611E-2</v>
      </c>
      <c r="D2951" s="10">
        <v>6.4028953747412756E-2</v>
      </c>
      <c r="E2951" s="10">
        <v>4.4374586137681707E-2</v>
      </c>
      <c r="F2951" s="10">
        <v>8.8061659698286415E-2</v>
      </c>
    </row>
    <row r="2952" spans="2:6" x14ac:dyDescent="0.25">
      <c r="B2952" s="3" t="s">
        <v>568</v>
      </c>
      <c r="C2952" s="14">
        <v>6.125761550278562E-2</v>
      </c>
      <c r="D2952" s="14">
        <v>4.9082375060819923E-2</v>
      </c>
      <c r="E2952" s="14">
        <v>-0.15015952416471601</v>
      </c>
      <c r="F2952" s="14">
        <v>0.23739465440158863</v>
      </c>
    </row>
    <row r="2953" spans="2:6" x14ac:dyDescent="0.25">
      <c r="B2953" s="3" t="s">
        <v>569</v>
      </c>
      <c r="C2953" s="10">
        <v>5.6979045137078653E-2</v>
      </c>
      <c r="D2953" s="10">
        <v>5.6114638067534459E-2</v>
      </c>
      <c r="E2953" s="10">
        <v>2.913239599142679E-2</v>
      </c>
      <c r="F2953" s="10">
        <v>7.8647961684819939E-2</v>
      </c>
    </row>
    <row r="2954" spans="2:6" x14ac:dyDescent="0.25">
      <c r="B2954" s="3" t="s">
        <v>570</v>
      </c>
      <c r="C2954" s="14">
        <v>-2.7445593898149354E-2</v>
      </c>
      <c r="D2954" s="14">
        <v>1.7653932736948295E-2</v>
      </c>
      <c r="E2954" s="14">
        <v>-0.24602091903788187</v>
      </c>
      <c r="F2954" s="14">
        <v>0.25600544509482076</v>
      </c>
    </row>
    <row r="2955" spans="2:6" x14ac:dyDescent="0.25">
      <c r="B2955" s="3" t="s">
        <v>571</v>
      </c>
      <c r="C2955" s="10">
        <v>6.3526937755078935E-2</v>
      </c>
      <c r="D2955" s="10">
        <v>6.4416418592200583E-2</v>
      </c>
      <c r="E2955" s="10">
        <v>4.5956283406516106E-2</v>
      </c>
      <c r="F2955" s="10">
        <v>9.0064688828931608E-2</v>
      </c>
    </row>
    <row r="2956" spans="2:6" x14ac:dyDescent="0.25">
      <c r="B2956" s="3" t="s">
        <v>572</v>
      </c>
      <c r="C2956" s="14">
        <v>-2.1158779225284433E-3</v>
      </c>
      <c r="D2956" s="14">
        <v>2.676352393679907E-2</v>
      </c>
      <c r="E2956" s="14">
        <v>-0.19090770079347252</v>
      </c>
      <c r="F2956" s="14">
        <v>0.23576222284385662</v>
      </c>
    </row>
    <row r="2957" spans="2:6" x14ac:dyDescent="0.25">
      <c r="B2957" s="3" t="s">
        <v>573</v>
      </c>
      <c r="C2957" s="10">
        <v>6.5559579084401576E-2</v>
      </c>
      <c r="D2957" s="10">
        <v>6.5385766599038178E-2</v>
      </c>
      <c r="E2957" s="10">
        <v>4.6697535755551203E-2</v>
      </c>
      <c r="F2957" s="10">
        <v>8.9005677339195746E-2</v>
      </c>
    </row>
    <row r="2958" spans="2:6" x14ac:dyDescent="0.25">
      <c r="B2958" s="3" t="s">
        <v>574</v>
      </c>
      <c r="C2958" s="14">
        <v>0.23423169665119797</v>
      </c>
      <c r="D2958" s="14">
        <v>0.23297187773817382</v>
      </c>
      <c r="E2958" s="14">
        <v>0.20215715212918944</v>
      </c>
      <c r="F2958" s="14">
        <v>0.26375244653752949</v>
      </c>
    </row>
    <row r="2959" spans="2:6" x14ac:dyDescent="0.25">
      <c r="B2959" s="3" t="s">
        <v>575</v>
      </c>
      <c r="C2959" s="10">
        <v>5.7258197344628378E-2</v>
      </c>
      <c r="D2959" s="10">
        <v>4.8503176779120416E-2</v>
      </c>
      <c r="E2959" s="10">
        <v>-7.0754325025803214E-2</v>
      </c>
      <c r="F2959" s="10">
        <v>0.12647544245395512</v>
      </c>
    </row>
    <row r="2960" spans="2:6" x14ac:dyDescent="0.25">
      <c r="B2960" s="3" t="s">
        <v>576</v>
      </c>
      <c r="C2960" s="14">
        <v>6.2449930685744309E-2</v>
      </c>
      <c r="D2960" s="14">
        <v>6.2351579326991501E-2</v>
      </c>
      <c r="E2960" s="14">
        <v>4.948025042702537E-2</v>
      </c>
      <c r="F2960" s="14">
        <v>7.5440061685375384E-2</v>
      </c>
    </row>
    <row r="2961" spans="2:7" x14ac:dyDescent="0.25">
      <c r="B2961" s="3" t="s">
        <v>577</v>
      </c>
      <c r="C2961" s="10">
        <v>3.9293190390856679E-2</v>
      </c>
      <c r="D2961" s="10">
        <v>4.074772294173902E-2</v>
      </c>
      <c r="E2961" s="10">
        <v>-0.10804798703006205</v>
      </c>
      <c r="F2961" s="10">
        <v>0.13131449381275848</v>
      </c>
    </row>
    <row r="2962" spans="2:7" x14ac:dyDescent="0.25">
      <c r="B2962" s="3" t="s">
        <v>578</v>
      </c>
      <c r="C2962" s="14">
        <v>7.0295789468887246E-2</v>
      </c>
      <c r="D2962" s="14">
        <v>7.1089055205302537E-2</v>
      </c>
      <c r="E2962" s="14">
        <v>5.5651649870301613E-2</v>
      </c>
      <c r="F2962" s="14">
        <v>9.5279282595576956E-2</v>
      </c>
    </row>
    <row r="2963" spans="2:7" x14ac:dyDescent="0.25">
      <c r="B2963" s="3" t="s">
        <v>579</v>
      </c>
      <c r="C2963" s="10">
        <v>8.4232219282107473E-2</v>
      </c>
      <c r="D2963" s="10">
        <v>5.5384321252959612E-2</v>
      </c>
      <c r="E2963" s="10">
        <v>-8.9307034293623855E-2</v>
      </c>
      <c r="F2963" s="10">
        <v>0.15233127721738393</v>
      </c>
    </row>
    <row r="2964" spans="2:7" x14ac:dyDescent="0.25">
      <c r="B2964" s="3" t="s">
        <v>580</v>
      </c>
      <c r="C2964" s="14">
        <v>5.8701900774638709E-2</v>
      </c>
      <c r="D2964" s="14">
        <v>5.8838179075230777E-2</v>
      </c>
      <c r="E2964" s="14">
        <v>4.7330163645717842E-2</v>
      </c>
      <c r="F2964" s="14">
        <v>7.1446941161794453E-2</v>
      </c>
    </row>
    <row r="2965" spans="2:7" x14ac:dyDescent="0.25">
      <c r="B2965" s="3" t="s">
        <v>581</v>
      </c>
      <c r="C2965" s="10">
        <v>1.5012585950037832E-2</v>
      </c>
      <c r="D2965" s="10">
        <v>3.4894330236087241E-2</v>
      </c>
      <c r="E2965" s="10">
        <v>-0.14885640719830917</v>
      </c>
      <c r="F2965" s="10">
        <v>0.16797188158330092</v>
      </c>
    </row>
    <row r="2966" spans="2:7" x14ac:dyDescent="0.25">
      <c r="B2966" s="3" t="s">
        <v>582</v>
      </c>
      <c r="C2966" s="14">
        <v>6.3913914031457089E-2</v>
      </c>
      <c r="D2966" s="14">
        <v>6.3929533756901261E-2</v>
      </c>
      <c r="E2966" s="14">
        <v>5.1632730564666107E-2</v>
      </c>
      <c r="F2966" s="14">
        <v>7.6562938627750307E-2</v>
      </c>
    </row>
    <row r="2967" spans="2:7" ht="9.9499999999999993" customHeight="1" x14ac:dyDescent="0.25"/>
    <row r="2969" spans="2:7" x14ac:dyDescent="0.25">
      <c r="B2969" s="1" t="s">
        <v>20</v>
      </c>
    </row>
    <row r="2970" spans="2:7" ht="5.0999999999999996" customHeight="1" x14ac:dyDescent="0.25"/>
    <row r="2971" spans="2:7" ht="25.5" x14ac:dyDescent="0.25">
      <c r="B2971" s="4" t="s">
        <v>5</v>
      </c>
      <c r="C2971" s="21" t="s">
        <v>6</v>
      </c>
      <c r="D2971" s="21" t="s">
        <v>7</v>
      </c>
      <c r="E2971" s="21" t="s">
        <v>21</v>
      </c>
      <c r="F2971" s="21" t="s">
        <v>18</v>
      </c>
      <c r="G2971" s="21" t="s">
        <v>19</v>
      </c>
    </row>
    <row r="2972" spans="2:7" x14ac:dyDescent="0.25">
      <c r="B2972" s="3" t="s">
        <v>527</v>
      </c>
      <c r="C2972" s="10">
        <v>0.26279050147367966</v>
      </c>
      <c r="D2972" s="10">
        <v>0.26133818479320714</v>
      </c>
      <c r="E2972" s="10">
        <v>-1.4523166804725207E-3</v>
      </c>
      <c r="F2972" s="10">
        <v>0.25000000000000017</v>
      </c>
      <c r="G2972" s="10">
        <v>0.27988142676861977</v>
      </c>
    </row>
    <row r="2973" spans="2:7" x14ac:dyDescent="0.25">
      <c r="B2973" s="3" t="s">
        <v>528</v>
      </c>
      <c r="C2973" s="14">
        <v>0.24986167992959635</v>
      </c>
      <c r="D2973" s="14">
        <v>0.24802845578666938</v>
      </c>
      <c r="E2973" s="14">
        <v>-1.8332241429269702E-3</v>
      </c>
      <c r="F2973" s="14">
        <v>0.22014743561072569</v>
      </c>
      <c r="G2973" s="14">
        <v>0.2628645061706848</v>
      </c>
    </row>
    <row r="2974" spans="2:7" x14ac:dyDescent="0.25">
      <c r="B2974" s="3" t="s">
        <v>529</v>
      </c>
      <c r="C2974" s="10">
        <v>0.24794715333543546</v>
      </c>
      <c r="D2974" s="10">
        <v>0.24963134019411745</v>
      </c>
      <c r="E2974" s="10">
        <v>1.6841868586819908E-3</v>
      </c>
      <c r="F2974" s="10">
        <v>0.23441318097390837</v>
      </c>
      <c r="G2974" s="10">
        <v>0.25965464745003602</v>
      </c>
    </row>
    <row r="2975" spans="2:7" x14ac:dyDescent="0.25">
      <c r="B2975" s="3" t="s">
        <v>530</v>
      </c>
      <c r="C2975" s="14">
        <v>0.2600434615250804</v>
      </c>
      <c r="D2975" s="14">
        <v>0.25907785373568254</v>
      </c>
      <c r="E2975" s="14">
        <v>-9.6560778939785985E-4</v>
      </c>
      <c r="F2975" s="14">
        <v>0.24849349340325064</v>
      </c>
      <c r="G2975" s="14">
        <v>0.27536732179186579</v>
      </c>
    </row>
    <row r="2976" spans="2:7" x14ac:dyDescent="0.25">
      <c r="B2976" s="3" t="s">
        <v>531</v>
      </c>
      <c r="C2976" s="10">
        <v>0.30617453960528368</v>
      </c>
      <c r="D2976" s="10">
        <v>0.30323432943377104</v>
      </c>
      <c r="E2976" s="10">
        <v>-2.9402101715126361E-3</v>
      </c>
      <c r="F2976" s="10">
        <v>0.17146419191145656</v>
      </c>
      <c r="G2976" s="10">
        <v>0.37820943053690353</v>
      </c>
    </row>
    <row r="2977" spans="2:7" x14ac:dyDescent="0.25">
      <c r="B2977" s="3" t="s">
        <v>532</v>
      </c>
      <c r="C2977" s="14">
        <v>0.26999529574990649</v>
      </c>
      <c r="D2977" s="14">
        <v>0.26972925408051812</v>
      </c>
      <c r="E2977" s="14">
        <v>-2.660416693883727E-4</v>
      </c>
      <c r="F2977" s="14">
        <v>0.1363122601661759</v>
      </c>
      <c r="G2977" s="14">
        <v>0.35084282402111022</v>
      </c>
    </row>
    <row r="2978" spans="2:7" x14ac:dyDescent="0.25">
      <c r="B2978" s="3" t="s">
        <v>533</v>
      </c>
      <c r="C2978" s="10">
        <v>0.40612760336875198</v>
      </c>
      <c r="D2978" s="10">
        <v>0.40347913445383099</v>
      </c>
      <c r="E2978" s="10">
        <v>-2.6484689149209872E-3</v>
      </c>
      <c r="F2978" s="10">
        <v>0.31068858825884488</v>
      </c>
      <c r="G2978" s="10">
        <v>0.56444484922153149</v>
      </c>
    </row>
    <row r="2979" spans="2:7" x14ac:dyDescent="0.25">
      <c r="B2979" s="3" t="s">
        <v>534</v>
      </c>
      <c r="C2979" s="14">
        <v>0.3384507966594722</v>
      </c>
      <c r="D2979" s="14">
        <v>0.33188759145145791</v>
      </c>
      <c r="E2979" s="14">
        <v>-6.5632052080142889E-3</v>
      </c>
      <c r="F2979" s="14">
        <v>0.19231325846774489</v>
      </c>
      <c r="G2979" s="14">
        <v>0.50646824032371207</v>
      </c>
    </row>
    <row r="2980" spans="2:7" x14ac:dyDescent="0.25">
      <c r="B2980" s="3" t="s">
        <v>535</v>
      </c>
      <c r="C2980" s="10">
        <v>0.3466277870233293</v>
      </c>
      <c r="D2980" s="10">
        <v>0.34457585387796386</v>
      </c>
      <c r="E2980" s="10">
        <v>-2.0519331453654477E-3</v>
      </c>
      <c r="F2980" s="10">
        <v>0.30585181454903837</v>
      </c>
      <c r="G2980" s="10">
        <v>0.39765737077619945</v>
      </c>
    </row>
    <row r="2981" spans="2:7" x14ac:dyDescent="0.25">
      <c r="B2981" s="3" t="s">
        <v>536</v>
      </c>
      <c r="C2981" s="14">
        <v>0.37561280295156901</v>
      </c>
      <c r="D2981" s="14">
        <v>0.37659034925564544</v>
      </c>
      <c r="E2981" s="14">
        <v>9.7754630407642651E-4</v>
      </c>
      <c r="F2981" s="14">
        <v>0.34930441814298718</v>
      </c>
      <c r="G2981" s="14">
        <v>0.40687487485300833</v>
      </c>
    </row>
    <row r="2982" spans="2:7" x14ac:dyDescent="0.25">
      <c r="B2982" s="3" t="s">
        <v>537</v>
      </c>
      <c r="C2982" s="10">
        <v>0.36960156808920835</v>
      </c>
      <c r="D2982" s="10">
        <v>0.37116755010869212</v>
      </c>
      <c r="E2982" s="10">
        <v>1.5659820194837692E-3</v>
      </c>
      <c r="F2982" s="10">
        <v>0.34488680199151728</v>
      </c>
      <c r="G2982" s="10">
        <v>0.40259934448568546</v>
      </c>
    </row>
    <row r="2983" spans="2:7" x14ac:dyDescent="0.25">
      <c r="B2983" s="3" t="s">
        <v>538</v>
      </c>
      <c r="C2983" s="14">
        <v>0.23683605955271306</v>
      </c>
      <c r="D2983" s="14">
        <v>0.23755634721497643</v>
      </c>
      <c r="E2983" s="14">
        <v>7.2028766226336916E-4</v>
      </c>
      <c r="F2983" s="14">
        <v>0.20217117732203735</v>
      </c>
      <c r="G2983" s="14">
        <v>0.27094862205610371</v>
      </c>
    </row>
    <row r="2984" spans="2:7" x14ac:dyDescent="0.25">
      <c r="B2984" s="3" t="s">
        <v>539</v>
      </c>
      <c r="C2984" s="10">
        <v>-1.3338059201279572E-2</v>
      </c>
      <c r="D2984" s="10">
        <v>2.4515652317919735E-2</v>
      </c>
      <c r="E2984" s="10">
        <v>3.7853711519199307E-2</v>
      </c>
      <c r="F2984" s="10">
        <v>-0.33686936096755737</v>
      </c>
      <c r="G2984" s="10">
        <v>6.0690841057757086E-2</v>
      </c>
    </row>
    <row r="2985" spans="2:7" x14ac:dyDescent="0.25">
      <c r="B2985" s="3" t="s">
        <v>540</v>
      </c>
      <c r="C2985" s="14">
        <v>7.6233464953754021E-2</v>
      </c>
      <c r="D2985" s="14">
        <v>7.7466403429522948E-2</v>
      </c>
      <c r="E2985" s="14">
        <v>1.2329384757689271E-3</v>
      </c>
      <c r="F2985" s="14">
        <v>6.4451762077826408E-2</v>
      </c>
      <c r="G2985" s="14">
        <v>0.1035517795534884</v>
      </c>
    </row>
    <row r="2986" spans="2:7" x14ac:dyDescent="0.25">
      <c r="B2986" s="3" t="s">
        <v>541</v>
      </c>
      <c r="C2986" s="10">
        <v>8.313698874464653E-3</v>
      </c>
      <c r="D2986" s="10">
        <v>3.266626341611107E-2</v>
      </c>
      <c r="E2986" s="10">
        <v>2.4352564541646415E-2</v>
      </c>
      <c r="F2986" s="10">
        <v>-0.33686936096755737</v>
      </c>
      <c r="G2986" s="10">
        <v>7.9298572636788495E-2</v>
      </c>
    </row>
    <row r="2987" spans="2:7" x14ac:dyDescent="0.25">
      <c r="B2987" s="3" t="s">
        <v>542</v>
      </c>
      <c r="C2987" s="14">
        <v>6.9896204046560301E-2</v>
      </c>
      <c r="D2987" s="14">
        <v>7.0693437371045872E-2</v>
      </c>
      <c r="E2987" s="14">
        <v>7.9723332448557171E-4</v>
      </c>
      <c r="F2987" s="14">
        <v>5.4117305182830228E-2</v>
      </c>
      <c r="G2987" s="14">
        <v>9.4975432136918253E-2</v>
      </c>
    </row>
    <row r="2988" spans="2:7" x14ac:dyDescent="0.25">
      <c r="B2988" s="3" t="s">
        <v>543</v>
      </c>
      <c r="C2988" s="10">
        <v>2.1325241401590929E-2</v>
      </c>
      <c r="D2988" s="10">
        <v>3.2965739396948225E-2</v>
      </c>
      <c r="E2988" s="10">
        <v>1.1640497995357296E-2</v>
      </c>
      <c r="F2988" s="10">
        <v>-0.24758952468784109</v>
      </c>
      <c r="G2988" s="10">
        <v>9.8849319534295557E-2</v>
      </c>
    </row>
    <row r="2989" spans="2:7" x14ac:dyDescent="0.25">
      <c r="B2989" s="3" t="s">
        <v>544</v>
      </c>
      <c r="C2989" s="14">
        <v>7.035079839664829E-2</v>
      </c>
      <c r="D2989" s="14">
        <v>7.2005350301516571E-2</v>
      </c>
      <c r="E2989" s="14">
        <v>1.6545519048682816E-3</v>
      </c>
      <c r="F2989" s="14">
        <v>5.9542444428490819E-2</v>
      </c>
      <c r="G2989" s="14">
        <v>9.572126243133755E-2</v>
      </c>
    </row>
    <row r="2990" spans="2:7" x14ac:dyDescent="0.25">
      <c r="B2990" s="3" t="s">
        <v>545</v>
      </c>
      <c r="C2990" s="10">
        <v>-4.7553185433203374E-2</v>
      </c>
      <c r="D2990" s="10">
        <v>1.3388172739475158E-2</v>
      </c>
      <c r="E2990" s="10">
        <v>6.0941358172678532E-2</v>
      </c>
      <c r="F2990" s="10">
        <v>-0.43608498453552619</v>
      </c>
      <c r="G2990" s="10">
        <v>3.6766747353658105E-2</v>
      </c>
    </row>
    <row r="2991" spans="2:7" x14ac:dyDescent="0.25">
      <c r="B2991" s="3" t="s">
        <v>546</v>
      </c>
      <c r="C2991" s="14">
        <v>7.7412806280894586E-2</v>
      </c>
      <c r="D2991" s="14">
        <v>7.8734713513700413E-2</v>
      </c>
      <c r="E2991" s="14">
        <v>1.3219072328058273E-3</v>
      </c>
      <c r="F2991" s="14">
        <v>6.3814415246742695E-2</v>
      </c>
      <c r="G2991" s="14">
        <v>0.10302502060435158</v>
      </c>
    </row>
    <row r="2992" spans="2:7" x14ac:dyDescent="0.25">
      <c r="B2992" s="3" t="s">
        <v>547</v>
      </c>
      <c r="C2992" s="10">
        <v>0.21270972328353999</v>
      </c>
      <c r="D2992" s="10">
        <v>0.21411423455679174</v>
      </c>
      <c r="E2992" s="10">
        <v>1.4045112732517517E-3</v>
      </c>
      <c r="F2992" s="10">
        <v>0.16602606357857005</v>
      </c>
      <c r="G2992" s="10">
        <v>0.25861543291529809</v>
      </c>
    </row>
    <row r="2993" spans="2:7" x14ac:dyDescent="0.25">
      <c r="B2993" s="3" t="s">
        <v>548</v>
      </c>
      <c r="C2993" s="14">
        <v>0.16040643395856308</v>
      </c>
      <c r="D2993" s="14">
        <v>8.2536489073340658E-2</v>
      </c>
      <c r="E2993" s="14">
        <v>-7.786994488522242E-2</v>
      </c>
      <c r="F2993" s="14">
        <v>9.3417583308449695E-2</v>
      </c>
      <c r="G2993" s="14">
        <v>0.33877164311907415</v>
      </c>
    </row>
    <row r="2994" spans="2:7" x14ac:dyDescent="0.25">
      <c r="B2994" s="3" t="s">
        <v>549</v>
      </c>
      <c r="C2994" s="10">
        <v>5.1755345652245349E-2</v>
      </c>
      <c r="D2994" s="10">
        <v>5.0833028369091635E-2</v>
      </c>
      <c r="E2994" s="10">
        <v>-9.2231728315371464E-4</v>
      </c>
      <c r="F2994" s="10">
        <v>3.2740160971293689E-2</v>
      </c>
      <c r="G2994" s="10">
        <v>6.9586561988528015E-2</v>
      </c>
    </row>
    <row r="2995" spans="2:7" x14ac:dyDescent="0.25">
      <c r="B2995" s="3" t="s">
        <v>550</v>
      </c>
      <c r="C2995" s="14">
        <v>0.18351863120199743</v>
      </c>
      <c r="D2995" s="14">
        <v>9.1416379220962032E-2</v>
      </c>
      <c r="E2995" s="14">
        <v>-9.2102251981035402E-2</v>
      </c>
      <c r="F2995" s="14">
        <v>0.10398159329441446</v>
      </c>
      <c r="G2995" s="14">
        <v>0.44999400548635687</v>
      </c>
    </row>
    <row r="2996" spans="2:7" x14ac:dyDescent="0.25">
      <c r="B2996" s="3" t="s">
        <v>551</v>
      </c>
      <c r="C2996" s="10">
        <v>4.3679236486312473E-2</v>
      </c>
      <c r="D2996" s="10">
        <v>4.2258927519112595E-2</v>
      </c>
      <c r="E2996" s="10">
        <v>-1.4203089671998778E-3</v>
      </c>
      <c r="F2996" s="10">
        <v>1.3354365419885723E-2</v>
      </c>
      <c r="G2996" s="10">
        <v>6.2335711008244268E-2</v>
      </c>
    </row>
    <row r="2997" spans="2:7" x14ac:dyDescent="0.25">
      <c r="B2997" s="3" t="s">
        <v>552</v>
      </c>
      <c r="C2997" s="14">
        <v>0.1807436764134438</v>
      </c>
      <c r="D2997" s="14">
        <v>8.706410746941122E-2</v>
      </c>
      <c r="E2997" s="14">
        <v>-9.3679568944032579E-2</v>
      </c>
      <c r="F2997" s="14">
        <v>0.10330870488961595</v>
      </c>
      <c r="G2997" s="14">
        <v>0.3978251259007588</v>
      </c>
    </row>
    <row r="2998" spans="2:7" x14ac:dyDescent="0.25">
      <c r="B2998" s="3" t="s">
        <v>553</v>
      </c>
      <c r="C2998" s="10">
        <v>4.8690799602475007E-2</v>
      </c>
      <c r="D2998" s="10">
        <v>4.8042264582597562E-2</v>
      </c>
      <c r="E2998" s="10">
        <v>-6.4853501987744561E-4</v>
      </c>
      <c r="F2998" s="10">
        <v>2.7522021634645153E-2</v>
      </c>
      <c r="G2998" s="10">
        <v>6.4839726663608141E-2</v>
      </c>
    </row>
    <row r="2999" spans="2:7" x14ac:dyDescent="0.25">
      <c r="B2999" s="3" t="s">
        <v>554</v>
      </c>
      <c r="C2999" s="14">
        <v>0.10712162162501493</v>
      </c>
      <c r="D2999" s="14">
        <v>6.5929012003113865E-2</v>
      </c>
      <c r="E2999" s="14">
        <v>-4.1192609621901063E-2</v>
      </c>
      <c r="F2999" s="14">
        <v>1.9468363484807526E-2</v>
      </c>
      <c r="G2999" s="14">
        <v>0.31442405718252708</v>
      </c>
    </row>
    <row r="3000" spans="2:7" x14ac:dyDescent="0.25">
      <c r="B3000" s="3" t="s">
        <v>555</v>
      </c>
      <c r="C3000" s="10">
        <v>5.3496786637877096E-2</v>
      </c>
      <c r="D3000" s="10">
        <v>5.261615592738729E-2</v>
      </c>
      <c r="E3000" s="10">
        <v>-8.8063071048980618E-4</v>
      </c>
      <c r="F3000" s="10">
        <v>3.4865646528348213E-2</v>
      </c>
      <c r="G3000" s="10">
        <v>7.0845949073500114E-2</v>
      </c>
    </row>
    <row r="3001" spans="2:7" x14ac:dyDescent="0.25">
      <c r="B3001" s="3" t="s">
        <v>556</v>
      </c>
      <c r="C3001" s="14">
        <v>0.25234870962496514</v>
      </c>
      <c r="D3001" s="14">
        <v>0.25083596752325349</v>
      </c>
      <c r="E3001" s="14">
        <v>-1.5127421017116505E-3</v>
      </c>
      <c r="F3001" s="14">
        <v>0.22216568073457557</v>
      </c>
      <c r="G3001" s="14">
        <v>0.28794233097375904</v>
      </c>
    </row>
    <row r="3002" spans="2:7" x14ac:dyDescent="0.25">
      <c r="B3002" s="3" t="s">
        <v>557</v>
      </c>
      <c r="C3002" s="10">
        <v>7.4387552656074926E-2</v>
      </c>
      <c r="D3002" s="10">
        <v>5.1236869719188075E-2</v>
      </c>
      <c r="E3002" s="10">
        <v>-2.3150682936886852E-2</v>
      </c>
      <c r="F3002" s="10">
        <v>-2.7498234613772758E-2</v>
      </c>
      <c r="G3002" s="10">
        <v>0.16706532411338429</v>
      </c>
    </row>
    <row r="3003" spans="2:7" x14ac:dyDescent="0.25">
      <c r="B3003" s="3" t="s">
        <v>558</v>
      </c>
      <c r="C3003" s="14">
        <v>5.6181431115061707E-2</v>
      </c>
      <c r="D3003" s="14">
        <v>5.5199397496528975E-2</v>
      </c>
      <c r="E3003" s="14">
        <v>-9.8203361853273219E-4</v>
      </c>
      <c r="F3003" s="14">
        <v>4.0267201991288505E-2</v>
      </c>
      <c r="G3003" s="14">
        <v>6.6946983489341319E-2</v>
      </c>
    </row>
    <row r="3004" spans="2:7" x14ac:dyDescent="0.25">
      <c r="B3004" s="3" t="s">
        <v>559</v>
      </c>
      <c r="C3004" s="10">
        <v>5.6108727951254884E-2</v>
      </c>
      <c r="D3004" s="10">
        <v>4.3348959861530416E-2</v>
      </c>
      <c r="E3004" s="10">
        <v>-1.2759768089724469E-2</v>
      </c>
      <c r="F3004" s="10">
        <v>-0.12381174437725898</v>
      </c>
      <c r="G3004" s="10">
        <v>0.13298293358482785</v>
      </c>
    </row>
    <row r="3005" spans="2:7" x14ac:dyDescent="0.25">
      <c r="B3005" s="3" t="s">
        <v>560</v>
      </c>
      <c r="C3005" s="14">
        <v>6.4044587475244663E-2</v>
      </c>
      <c r="D3005" s="14">
        <v>6.3980906774176755E-2</v>
      </c>
      <c r="E3005" s="14">
        <v>-6.3680701067908574E-5</v>
      </c>
      <c r="F3005" s="14">
        <v>4.9094496931178032E-2</v>
      </c>
      <c r="G3005" s="14">
        <v>8.7675704056959319E-2</v>
      </c>
    </row>
    <row r="3006" spans="2:7" x14ac:dyDescent="0.25">
      <c r="B3006" s="3" t="s">
        <v>561</v>
      </c>
      <c r="C3006" s="10">
        <v>9.6720808665089184E-2</v>
      </c>
      <c r="D3006" s="10">
        <v>5.7050780311892285E-2</v>
      </c>
      <c r="E3006" s="10">
        <v>-3.9670028353196898E-2</v>
      </c>
      <c r="F3006" s="10">
        <v>4.9515173519930275E-2</v>
      </c>
      <c r="G3006" s="10">
        <v>0.1945412611226594</v>
      </c>
    </row>
    <row r="3007" spans="2:7" x14ac:dyDescent="0.25">
      <c r="B3007" s="3" t="s">
        <v>562</v>
      </c>
      <c r="C3007" s="14">
        <v>5.4049310265641116E-2</v>
      </c>
      <c r="D3007" s="14">
        <v>5.3222724868313982E-2</v>
      </c>
      <c r="E3007" s="14">
        <v>-8.2658539732713421E-4</v>
      </c>
      <c r="F3007" s="14">
        <v>4.0267201991288505E-2</v>
      </c>
      <c r="G3007" s="14">
        <v>6.5189037139959716E-2</v>
      </c>
    </row>
    <row r="3008" spans="2:7" x14ac:dyDescent="0.25">
      <c r="B3008" s="3" t="s">
        <v>563</v>
      </c>
      <c r="C3008" s="10">
        <v>2.506709530058945E-2</v>
      </c>
      <c r="D3008" s="10">
        <v>3.6149098902050335E-2</v>
      </c>
      <c r="E3008" s="10">
        <v>1.1082003601460885E-2</v>
      </c>
      <c r="F3008" s="10">
        <v>-0.34464001487346058</v>
      </c>
      <c r="G3008" s="10">
        <v>0.10261319525211061</v>
      </c>
    </row>
    <row r="3009" spans="2:7" x14ac:dyDescent="0.25">
      <c r="B3009" s="3" t="s">
        <v>564</v>
      </c>
      <c r="C3009" s="14">
        <v>5.7595475613886581E-2</v>
      </c>
      <c r="D3009" s="14">
        <v>5.6774772335760691E-2</v>
      </c>
      <c r="E3009" s="14">
        <v>-8.2070327812588939E-4</v>
      </c>
      <c r="F3009" s="14">
        <v>4.4813126836131027E-2</v>
      </c>
      <c r="G3009" s="14">
        <v>6.6785229074304259E-2</v>
      </c>
    </row>
    <row r="3010" spans="2:7" x14ac:dyDescent="0.25">
      <c r="B3010" s="3" t="s">
        <v>565</v>
      </c>
      <c r="C3010" s="10">
        <v>0.21900505251026667</v>
      </c>
      <c r="D3010" s="10">
        <v>0.21992590244169474</v>
      </c>
      <c r="E3010" s="10">
        <v>9.2084993142807492E-4</v>
      </c>
      <c r="F3010" s="10">
        <v>0.15966603677180818</v>
      </c>
      <c r="G3010" s="10">
        <v>0.26684954488948953</v>
      </c>
    </row>
    <row r="3011" spans="2:7" x14ac:dyDescent="0.25">
      <c r="B3011" s="3" t="s">
        <v>566</v>
      </c>
      <c r="C3011" s="14">
        <v>3.6863640627704267E-2</v>
      </c>
      <c r="D3011" s="14">
        <v>3.969897334458182E-2</v>
      </c>
      <c r="E3011" s="14">
        <v>2.8353327168775533E-3</v>
      </c>
      <c r="F3011" s="14">
        <v>-0.19408987091197946</v>
      </c>
      <c r="G3011" s="14">
        <v>0.18782778199648797</v>
      </c>
    </row>
    <row r="3012" spans="2:7" x14ac:dyDescent="0.25">
      <c r="B3012" s="3" t="s">
        <v>567</v>
      </c>
      <c r="C3012" s="10">
        <v>6.4425452920105611E-2</v>
      </c>
      <c r="D3012" s="10">
        <v>6.4028953747412756E-2</v>
      </c>
      <c r="E3012" s="10">
        <v>-3.9649917269285462E-4</v>
      </c>
      <c r="F3012" s="10">
        <v>4.6145806422804997E-2</v>
      </c>
      <c r="G3012" s="10">
        <v>8.9913890182691455E-2</v>
      </c>
    </row>
    <row r="3013" spans="2:7" x14ac:dyDescent="0.25">
      <c r="B3013" s="3" t="s">
        <v>568</v>
      </c>
      <c r="C3013" s="14">
        <v>6.125761550278562E-2</v>
      </c>
      <c r="D3013" s="14">
        <v>4.9082375060819923E-2</v>
      </c>
      <c r="E3013" s="14">
        <v>-1.2175240441965697E-2</v>
      </c>
      <c r="F3013" s="14">
        <v>-0.10528131271350281</v>
      </c>
      <c r="G3013" s="14">
        <v>0.31616265869682803</v>
      </c>
    </row>
    <row r="3014" spans="2:7" x14ac:dyDescent="0.25">
      <c r="B3014" s="3" t="s">
        <v>569</v>
      </c>
      <c r="C3014" s="10">
        <v>5.6979045137078653E-2</v>
      </c>
      <c r="D3014" s="10">
        <v>5.6114638067534459E-2</v>
      </c>
      <c r="E3014" s="10">
        <v>-8.6440706954419438E-4</v>
      </c>
      <c r="F3014" s="10">
        <v>3.0720924451320783E-2</v>
      </c>
      <c r="G3014" s="10">
        <v>8.1010617976191579E-2</v>
      </c>
    </row>
    <row r="3015" spans="2:7" x14ac:dyDescent="0.25">
      <c r="B3015" s="3" t="s">
        <v>570</v>
      </c>
      <c r="C3015" s="14">
        <v>-2.7445593898149354E-2</v>
      </c>
      <c r="D3015" s="14">
        <v>1.7653932736948295E-2</v>
      </c>
      <c r="E3015" s="14">
        <v>4.5099526635097649E-2</v>
      </c>
      <c r="F3015" s="14">
        <v>-0.40364815875068777</v>
      </c>
      <c r="G3015" s="14">
        <v>8.7926362580872691E-2</v>
      </c>
    </row>
    <row r="3016" spans="2:7" x14ac:dyDescent="0.25">
      <c r="B3016" s="3" t="s">
        <v>571</v>
      </c>
      <c r="C3016" s="10">
        <v>6.3526937755078935E-2</v>
      </c>
      <c r="D3016" s="10">
        <v>6.4416418592200583E-2</v>
      </c>
      <c r="E3016" s="10">
        <v>8.8948083712164783E-4</v>
      </c>
      <c r="F3016" s="10">
        <v>4.571727138008954E-2</v>
      </c>
      <c r="G3016" s="10">
        <v>8.9661118408816048E-2</v>
      </c>
    </row>
    <row r="3017" spans="2:7" x14ac:dyDescent="0.25">
      <c r="B3017" s="3" t="s">
        <v>572</v>
      </c>
      <c r="C3017" s="14">
        <v>-2.1158779225284433E-3</v>
      </c>
      <c r="D3017" s="14">
        <v>2.676352393679907E-2</v>
      </c>
      <c r="E3017" s="14">
        <v>2.8879401859327514E-2</v>
      </c>
      <c r="F3017" s="14">
        <v>-0.29699682169416775</v>
      </c>
      <c r="G3017" s="14">
        <v>9.8894535394025332E-2</v>
      </c>
    </row>
    <row r="3018" spans="2:7" x14ac:dyDescent="0.25">
      <c r="B3018" s="3" t="s">
        <v>573</v>
      </c>
      <c r="C3018" s="10">
        <v>6.5559579084401576E-2</v>
      </c>
      <c r="D3018" s="10">
        <v>6.5385766599038178E-2</v>
      </c>
      <c r="E3018" s="10">
        <v>-1.7381248536339766E-4</v>
      </c>
      <c r="F3018" s="10">
        <v>4.8179427060472131E-2</v>
      </c>
      <c r="G3018" s="10">
        <v>9.1436873972609786E-2</v>
      </c>
    </row>
    <row r="3019" spans="2:7" x14ac:dyDescent="0.25">
      <c r="B3019" s="3" t="s">
        <v>574</v>
      </c>
      <c r="C3019" s="14">
        <v>0.23423169665119797</v>
      </c>
      <c r="D3019" s="14">
        <v>0.23297187773817382</v>
      </c>
      <c r="E3019" s="14">
        <v>-1.2598189130241522E-3</v>
      </c>
      <c r="F3019" s="14">
        <v>0.20484163132861802</v>
      </c>
      <c r="G3019" s="14">
        <v>0.26682658519988456</v>
      </c>
    </row>
    <row r="3020" spans="2:7" x14ac:dyDescent="0.25">
      <c r="B3020" s="3" t="s">
        <v>575</v>
      </c>
      <c r="C3020" s="10">
        <v>5.7258197344628378E-2</v>
      </c>
      <c r="D3020" s="10">
        <v>4.8503176779120416E-2</v>
      </c>
      <c r="E3020" s="10">
        <v>-8.7550205655079621E-3</v>
      </c>
      <c r="F3020" s="10">
        <v>-5.7685996200118966E-2</v>
      </c>
      <c r="G3020" s="10">
        <v>0.13862036723517862</v>
      </c>
    </row>
    <row r="3021" spans="2:7" x14ac:dyDescent="0.25">
      <c r="B3021" s="3" t="s">
        <v>576</v>
      </c>
      <c r="C3021" s="14">
        <v>6.2449930685744309E-2</v>
      </c>
      <c r="D3021" s="14">
        <v>6.2351579326991501E-2</v>
      </c>
      <c r="E3021" s="14">
        <v>-9.8351358752808704E-5</v>
      </c>
      <c r="F3021" s="14">
        <v>5.0833030139070687E-2</v>
      </c>
      <c r="G3021" s="14">
        <v>7.5885701090466065E-2</v>
      </c>
    </row>
    <row r="3022" spans="2:7" x14ac:dyDescent="0.25">
      <c r="B3022" s="3" t="s">
        <v>577</v>
      </c>
      <c r="C3022" s="10">
        <v>3.9293190390856679E-2</v>
      </c>
      <c r="D3022" s="10">
        <v>4.074772294173902E-2</v>
      </c>
      <c r="E3022" s="10">
        <v>1.4545325508823412E-3</v>
      </c>
      <c r="F3022" s="10">
        <v>-0.17659651587948408</v>
      </c>
      <c r="G3022" s="10">
        <v>0.11057608881183434</v>
      </c>
    </row>
    <row r="3023" spans="2:7" x14ac:dyDescent="0.25">
      <c r="B3023" s="3" t="s">
        <v>578</v>
      </c>
      <c r="C3023" s="14">
        <v>7.0295789468887246E-2</v>
      </c>
      <c r="D3023" s="14">
        <v>7.1089055205302537E-2</v>
      </c>
      <c r="E3023" s="14">
        <v>7.9326573641529119E-4</v>
      </c>
      <c r="F3023" s="14">
        <v>5.7420420906743194E-2</v>
      </c>
      <c r="G3023" s="14">
        <v>9.6537626216109132E-2</v>
      </c>
    </row>
    <row r="3024" spans="2:7" x14ac:dyDescent="0.25">
      <c r="B3024" s="3" t="s">
        <v>579</v>
      </c>
      <c r="C3024" s="10">
        <v>8.4232219282107473E-2</v>
      </c>
      <c r="D3024" s="10">
        <v>5.5384321252959612E-2</v>
      </c>
      <c r="E3024" s="10">
        <v>-2.8847898029147861E-2</v>
      </c>
      <c r="F3024" s="10">
        <v>3.2498663176068081E-2</v>
      </c>
      <c r="G3024" s="10">
        <v>0.20877322408536977</v>
      </c>
    </row>
    <row r="3025" spans="2:58" x14ac:dyDescent="0.25">
      <c r="B3025" s="3" t="s">
        <v>580</v>
      </c>
      <c r="C3025" s="14">
        <v>5.8701900774638709E-2</v>
      </c>
      <c r="D3025" s="14">
        <v>5.8838179075230777E-2</v>
      </c>
      <c r="E3025" s="14">
        <v>1.3627830059206869E-4</v>
      </c>
      <c r="F3025" s="14">
        <v>4.6619380703175277E-2</v>
      </c>
      <c r="G3025" s="14">
        <v>7.0226443712650716E-2</v>
      </c>
    </row>
    <row r="3026" spans="2:58" x14ac:dyDescent="0.25">
      <c r="B3026" s="3" t="s">
        <v>581</v>
      </c>
      <c r="C3026" s="10">
        <v>1.5012585950037832E-2</v>
      </c>
      <c r="D3026" s="10">
        <v>3.4894330236087241E-2</v>
      </c>
      <c r="E3026" s="10">
        <v>1.988174428604941E-2</v>
      </c>
      <c r="F3026" s="10">
        <v>-0.28395301203449957</v>
      </c>
      <c r="G3026" s="10">
        <v>8.1746438524418333E-2</v>
      </c>
    </row>
    <row r="3027" spans="2:58" x14ac:dyDescent="0.25">
      <c r="B3027" s="3" t="s">
        <v>582</v>
      </c>
      <c r="C3027" s="14">
        <v>6.3913914031457089E-2</v>
      </c>
      <c r="D3027" s="14">
        <v>6.3929533756901261E-2</v>
      </c>
      <c r="E3027" s="14">
        <v>1.5619725444171451E-5</v>
      </c>
      <c r="F3027" s="14">
        <v>5.2386296036937362E-2</v>
      </c>
      <c r="G3027" s="14">
        <v>7.8717073816960872E-2</v>
      </c>
    </row>
    <row r="3028" spans="2:58" ht="9.9499999999999993" customHeight="1" x14ac:dyDescent="0.25"/>
    <row r="3030" spans="2:58" x14ac:dyDescent="0.25">
      <c r="B3030" s="1" t="s">
        <v>22</v>
      </c>
    </row>
    <row r="3031" spans="2:58" ht="5.0999999999999996" customHeight="1" x14ac:dyDescent="0.25"/>
    <row r="3032" spans="2:58" ht="51" x14ac:dyDescent="0.25">
      <c r="B3032" s="4" t="s">
        <v>5</v>
      </c>
      <c r="C3032" s="21" t="s">
        <v>527</v>
      </c>
      <c r="D3032" s="21" t="s">
        <v>528</v>
      </c>
      <c r="E3032" s="21" t="s">
        <v>529</v>
      </c>
      <c r="F3032" s="21" t="s">
        <v>530</v>
      </c>
      <c r="G3032" s="21" t="s">
        <v>531</v>
      </c>
      <c r="H3032" s="21" t="s">
        <v>532</v>
      </c>
      <c r="I3032" s="21" t="s">
        <v>533</v>
      </c>
      <c r="J3032" s="21" t="s">
        <v>534</v>
      </c>
      <c r="K3032" s="21" t="s">
        <v>535</v>
      </c>
      <c r="L3032" s="21" t="s">
        <v>536</v>
      </c>
      <c r="M3032" s="21" t="s">
        <v>537</v>
      </c>
      <c r="N3032" s="21" t="s">
        <v>538</v>
      </c>
      <c r="O3032" s="21" t="s">
        <v>539</v>
      </c>
      <c r="P3032" s="21" t="s">
        <v>540</v>
      </c>
      <c r="Q3032" s="21" t="s">
        <v>541</v>
      </c>
      <c r="R3032" s="21" t="s">
        <v>542</v>
      </c>
      <c r="S3032" s="21" t="s">
        <v>543</v>
      </c>
      <c r="T3032" s="21" t="s">
        <v>544</v>
      </c>
      <c r="U3032" s="21" t="s">
        <v>545</v>
      </c>
      <c r="V3032" s="21" t="s">
        <v>546</v>
      </c>
      <c r="W3032" s="21" t="s">
        <v>547</v>
      </c>
      <c r="X3032" s="21" t="s">
        <v>548</v>
      </c>
      <c r="Y3032" s="21" t="s">
        <v>549</v>
      </c>
      <c r="Z3032" s="21" t="s">
        <v>550</v>
      </c>
      <c r="AA3032" s="21" t="s">
        <v>551</v>
      </c>
      <c r="AB3032" s="21" t="s">
        <v>552</v>
      </c>
      <c r="AC3032" s="21" t="s">
        <v>553</v>
      </c>
      <c r="AD3032" s="21" t="s">
        <v>554</v>
      </c>
      <c r="AE3032" s="21" t="s">
        <v>555</v>
      </c>
      <c r="AF3032" s="21" t="s">
        <v>556</v>
      </c>
      <c r="AG3032" s="21" t="s">
        <v>557</v>
      </c>
      <c r="AH3032" s="21" t="s">
        <v>558</v>
      </c>
      <c r="AI3032" s="21" t="s">
        <v>559</v>
      </c>
      <c r="AJ3032" s="21" t="s">
        <v>560</v>
      </c>
      <c r="AK3032" s="21" t="s">
        <v>561</v>
      </c>
      <c r="AL3032" s="21" t="s">
        <v>562</v>
      </c>
      <c r="AM3032" s="21" t="s">
        <v>563</v>
      </c>
      <c r="AN3032" s="21" t="s">
        <v>564</v>
      </c>
      <c r="AO3032" s="21" t="s">
        <v>565</v>
      </c>
      <c r="AP3032" s="21" t="s">
        <v>566</v>
      </c>
      <c r="AQ3032" s="21" t="s">
        <v>567</v>
      </c>
      <c r="AR3032" s="21" t="s">
        <v>568</v>
      </c>
      <c r="AS3032" s="21" t="s">
        <v>569</v>
      </c>
      <c r="AT3032" s="21" t="s">
        <v>570</v>
      </c>
      <c r="AU3032" s="21" t="s">
        <v>571</v>
      </c>
      <c r="AV3032" s="21" t="s">
        <v>572</v>
      </c>
      <c r="AW3032" s="21" t="s">
        <v>573</v>
      </c>
      <c r="AX3032" s="21" t="s">
        <v>574</v>
      </c>
      <c r="AY3032" s="21" t="s">
        <v>575</v>
      </c>
      <c r="AZ3032" s="21" t="s">
        <v>576</v>
      </c>
      <c r="BA3032" s="21" t="s">
        <v>577</v>
      </c>
      <c r="BB3032" s="21" t="s">
        <v>578</v>
      </c>
      <c r="BC3032" s="21" t="s">
        <v>579</v>
      </c>
      <c r="BD3032" s="21" t="s">
        <v>580</v>
      </c>
      <c r="BE3032" s="21" t="s">
        <v>581</v>
      </c>
      <c r="BF3032" s="21" t="s">
        <v>582</v>
      </c>
    </row>
    <row r="3033" spans="2:58" x14ac:dyDescent="0.25">
      <c r="B3033" s="3" t="s">
        <v>23</v>
      </c>
      <c r="C3033" s="10">
        <v>0.27465386121919366</v>
      </c>
      <c r="D3033" s="10">
        <v>0.2371109514037929</v>
      </c>
      <c r="E3033" s="10">
        <v>0.24697695058470281</v>
      </c>
      <c r="F3033" s="10">
        <v>0.27465386121919366</v>
      </c>
      <c r="G3033" s="10">
        <v>0.25683185186673763</v>
      </c>
      <c r="H3033" s="10">
        <v>0.25683185186673763</v>
      </c>
      <c r="I3033" s="10">
        <v>0.36352176088615973</v>
      </c>
      <c r="J3033" s="10">
        <v>0.39177604162986374</v>
      </c>
      <c r="K3033" s="10">
        <v>0.31164756242485364</v>
      </c>
      <c r="L3033" s="10">
        <v>0.37489332532352748</v>
      </c>
      <c r="M3033" s="10">
        <v>0.37489332532352748</v>
      </c>
      <c r="N3033" s="10">
        <v>0.2298197021304991</v>
      </c>
      <c r="O3033" s="10">
        <v>-5.3341159065979304E-2</v>
      </c>
      <c r="P3033" s="10">
        <v>7.8998666651821217E-2</v>
      </c>
      <c r="Q3033" s="10">
        <v>-7.8529319601759687E-3</v>
      </c>
      <c r="R3033" s="10">
        <v>5.4525708895496287E-2</v>
      </c>
      <c r="S3033" s="10">
        <v>-3.0069854794098861E-3</v>
      </c>
      <c r="T3033" s="10">
        <v>7.28902010297897E-2</v>
      </c>
      <c r="U3033" s="10">
        <v>-5.3341159065979304E-2</v>
      </c>
      <c r="V3033" s="10">
        <v>7.8998666651821217E-2</v>
      </c>
      <c r="W3033" s="10">
        <v>0.20902540047626031</v>
      </c>
      <c r="X3033" s="10">
        <v>0.10000399823199423</v>
      </c>
      <c r="Y3033" s="10">
        <v>5.5194465856478199E-2</v>
      </c>
      <c r="Z3033" s="10">
        <v>0.14101109990830596</v>
      </c>
      <c r="AA3033" s="10">
        <v>2.7218109075865148E-2</v>
      </c>
      <c r="AB3033" s="10">
        <v>0.13267174552755207</v>
      </c>
      <c r="AC3033" s="10">
        <v>5.1353057823837756E-2</v>
      </c>
      <c r="AD3033" s="10">
        <v>0.10000399823199423</v>
      </c>
      <c r="AE3033" s="10">
        <v>5.5194465856478199E-2</v>
      </c>
      <c r="AF3033" s="10">
        <v>0.24403527706205527</v>
      </c>
      <c r="AG3033" s="10">
        <v>9.1789561192763242E-2</v>
      </c>
      <c r="AH3033" s="10">
        <v>6.5354548632219914E-2</v>
      </c>
      <c r="AI3033" s="10">
        <v>6.3677743142388291E-2</v>
      </c>
      <c r="AJ3033" s="10">
        <v>8.7675704056959319E-2</v>
      </c>
      <c r="AK3033" s="10">
        <v>0.112884884690898</v>
      </c>
      <c r="AL3033" s="10">
        <v>6.4314133848370009E-2</v>
      </c>
      <c r="AM3033" s="10">
        <v>9.1789561192763242E-2</v>
      </c>
      <c r="AN3033" s="10">
        <v>6.5354548632219914E-2</v>
      </c>
      <c r="AO3033" s="10">
        <v>0.23658298765984276</v>
      </c>
      <c r="AP3033" s="10">
        <v>5.6917017286506527E-2</v>
      </c>
      <c r="AQ3033" s="10">
        <v>6.392575138443736E-2</v>
      </c>
      <c r="AR3033" s="10">
        <v>9.9685584864188062E-2</v>
      </c>
      <c r="AS3033" s="10">
        <v>3.3222411434475144E-2</v>
      </c>
      <c r="AT3033" s="10">
        <v>-4.0078813453479661E-2</v>
      </c>
      <c r="AU3033" s="10">
        <v>5.618892697284552E-2</v>
      </c>
      <c r="AV3033" s="10">
        <v>5.6917017286506527E-2</v>
      </c>
      <c r="AW3033" s="10">
        <v>6.392575138443736E-2</v>
      </c>
      <c r="AX3033" s="10">
        <v>0.22584430815024556</v>
      </c>
      <c r="AY3033" s="10">
        <v>6.3876678317340896E-2</v>
      </c>
      <c r="AZ3033" s="10">
        <v>6.7935477660662116E-2</v>
      </c>
      <c r="BA3033" s="10">
        <v>3.8910779129867963E-2</v>
      </c>
      <c r="BB3033" s="10">
        <v>8.976128520363949E-2</v>
      </c>
      <c r="BC3033" s="10">
        <v>9.3013313431883446E-2</v>
      </c>
      <c r="BD3033" s="10">
        <v>6.4853137121537008E-2</v>
      </c>
      <c r="BE3033" s="10">
        <v>6.3876678317340896E-2</v>
      </c>
      <c r="BF3033" s="10">
        <v>6.7935477660662116E-2</v>
      </c>
    </row>
    <row r="3034" spans="2:58" x14ac:dyDescent="0.25">
      <c r="B3034" s="3" t="s">
        <v>24</v>
      </c>
      <c r="C3034" s="14">
        <v>0.26129949588040208</v>
      </c>
      <c r="D3034" s="14">
        <v>0.24955373079773868</v>
      </c>
      <c r="E3034" s="14">
        <v>0.24470127741691947</v>
      </c>
      <c r="F3034" s="14">
        <v>0.26129949588040208</v>
      </c>
      <c r="G3034" s="14">
        <v>0.27605372922369592</v>
      </c>
      <c r="H3034" s="14">
        <v>0.27605372922369592</v>
      </c>
      <c r="I3034" s="14">
        <v>0.48235117514407333</v>
      </c>
      <c r="J3034" s="14">
        <v>0.26847744573358107</v>
      </c>
      <c r="K3034" s="14">
        <v>0.36209984562555636</v>
      </c>
      <c r="L3034" s="14">
        <v>0.36325843091956006</v>
      </c>
      <c r="M3034" s="14">
        <v>0.35711816948416081</v>
      </c>
      <c r="N3034" s="14">
        <v>0.26874056527676615</v>
      </c>
      <c r="O3034" s="14">
        <v>-2.8718119658338266E-2</v>
      </c>
      <c r="P3034" s="14">
        <v>7.2815078498434424E-2</v>
      </c>
      <c r="Q3034" s="14">
        <v>-1.1093938554180099E-2</v>
      </c>
      <c r="R3034" s="14">
        <v>6.6027503220420253E-2</v>
      </c>
      <c r="S3034" s="14">
        <v>3.0608374564066755E-4</v>
      </c>
      <c r="T3034" s="14">
        <v>6.7954633966440414E-2</v>
      </c>
      <c r="U3034" s="14">
        <v>-2.8718119658338266E-2</v>
      </c>
      <c r="V3034" s="14">
        <v>7.2815078498434424E-2</v>
      </c>
      <c r="W3034" s="14">
        <v>0.21834101551726945</v>
      </c>
      <c r="X3034" s="14">
        <v>0.14475531515335899</v>
      </c>
      <c r="Y3034" s="14">
        <v>5.2308727570807199E-2</v>
      </c>
      <c r="Z3034" s="14">
        <v>0.16198276594694591</v>
      </c>
      <c r="AA3034" s="14">
        <v>4.3514521029296482E-2</v>
      </c>
      <c r="AB3034" s="14">
        <v>0.157624332541109</v>
      </c>
      <c r="AC3034" s="14">
        <v>4.939626173764966E-2</v>
      </c>
      <c r="AD3034" s="14">
        <v>0.14475531515335899</v>
      </c>
      <c r="AE3034" s="14">
        <v>5.2308727570807199E-2</v>
      </c>
      <c r="AF3034" s="14">
        <v>0.22976696926010826</v>
      </c>
      <c r="AG3034" s="14">
        <v>7.2222233195181878E-3</v>
      </c>
      <c r="AH3034" s="14">
        <v>4.9308348318414373E-2</v>
      </c>
      <c r="AI3034" s="14">
        <v>-4.5161154176447203E-3</v>
      </c>
      <c r="AJ3034" s="14">
        <v>5.7697303119895155E-2</v>
      </c>
      <c r="AK3034" s="14">
        <v>3.0800689419407629E-2</v>
      </c>
      <c r="AL3034" s="14">
        <v>4.7235276945353614E-2</v>
      </c>
      <c r="AM3034" s="14">
        <v>7.2222233195181878E-3</v>
      </c>
      <c r="AN3034" s="14">
        <v>4.9308348318414373E-2</v>
      </c>
      <c r="AO3034" s="14">
        <v>0.24621224549927756</v>
      </c>
      <c r="AP3034" s="14">
        <v>0.16731338066529247</v>
      </c>
      <c r="AQ3034" s="14">
        <v>6.6704247905282787E-2</v>
      </c>
      <c r="AR3034" s="14">
        <v>0.18273665722841193</v>
      </c>
      <c r="AS3034" s="14">
        <v>5.9242607753489045E-2</v>
      </c>
      <c r="AT3034" s="14">
        <v>9.5389555791020042E-2</v>
      </c>
      <c r="AU3034" s="14">
        <v>6.7718326910958429E-2</v>
      </c>
      <c r="AV3034" s="14">
        <v>0.16731338066529247</v>
      </c>
      <c r="AW3034" s="14">
        <v>6.6704247905282787E-2</v>
      </c>
      <c r="AX3034" s="14">
        <v>0.19413248147957701</v>
      </c>
      <c r="AY3034" s="14">
        <v>-3.7914504168509014E-2</v>
      </c>
      <c r="AZ3034" s="14">
        <v>6.9095649429395042E-2</v>
      </c>
      <c r="BA3034" s="14">
        <v>-4.9261395953157643E-2</v>
      </c>
      <c r="BB3034" s="14">
        <v>7.7595393823044437E-2</v>
      </c>
      <c r="BC3034" s="14">
        <v>-4.0912605113804295E-3</v>
      </c>
      <c r="BD3034" s="14">
        <v>6.2744245808850324E-2</v>
      </c>
      <c r="BE3034" s="14">
        <v>-3.7914504168509014E-2</v>
      </c>
      <c r="BF3034" s="14">
        <v>6.9095649429395042E-2</v>
      </c>
    </row>
    <row r="3035" spans="2:58" x14ac:dyDescent="0.25">
      <c r="B3035" s="3" t="s">
        <v>25</v>
      </c>
      <c r="C3035" s="10">
        <v>0.25586450555682394</v>
      </c>
      <c r="D3035" s="10">
        <v>0.24292032527532711</v>
      </c>
      <c r="E3035" s="10">
        <v>0.25586450555682394</v>
      </c>
      <c r="F3035" s="10">
        <v>0.25604904741002416</v>
      </c>
      <c r="G3035" s="10">
        <v>0.31707098999345978</v>
      </c>
      <c r="H3035" s="10">
        <v>0.27868922349520725</v>
      </c>
      <c r="I3035" s="10">
        <v>0.55320210233514389</v>
      </c>
      <c r="J3035" s="10">
        <v>0.25178001589275789</v>
      </c>
      <c r="K3035" s="10">
        <v>0.3519927996725104</v>
      </c>
      <c r="L3035" s="10">
        <v>0.37755017295155419</v>
      </c>
      <c r="M3035" s="10">
        <v>0.3719516373536868</v>
      </c>
      <c r="N3035" s="10">
        <v>0.23305529445695433</v>
      </c>
      <c r="O3035" s="10">
        <v>8.3146058737988041E-2</v>
      </c>
      <c r="P3035" s="10">
        <v>7.4680485923270271E-2</v>
      </c>
      <c r="Q3035" s="10">
        <v>6.1941033116319606E-2</v>
      </c>
      <c r="R3035" s="10">
        <v>7.0392802350031716E-2</v>
      </c>
      <c r="S3035" s="10">
        <v>8.3146058737988041E-2</v>
      </c>
      <c r="T3035" s="10">
        <v>7.4680485923270271E-2</v>
      </c>
      <c r="U3035" s="10">
        <v>0.15139335793824968</v>
      </c>
      <c r="V3035" s="10">
        <v>7.7415886016664937E-2</v>
      </c>
      <c r="W3035" s="10">
        <v>0.20854275027575456</v>
      </c>
      <c r="X3035" s="10">
        <v>-2.0311862582969843E-2</v>
      </c>
      <c r="Y3035" s="10">
        <v>4.9042445974727095E-2</v>
      </c>
      <c r="Z3035" s="10">
        <v>-4.5409175568277484E-2</v>
      </c>
      <c r="AA3035" s="10">
        <v>4.3231690804122251E-2</v>
      </c>
      <c r="AB3035" s="10">
        <v>-2.0311862582969843E-2</v>
      </c>
      <c r="AC3035" s="10">
        <v>4.9042445974727095E-2</v>
      </c>
      <c r="AD3035" s="10">
        <v>6.8978183127651971E-2</v>
      </c>
      <c r="AE3035" s="10">
        <v>5.2732339985142859E-2</v>
      </c>
      <c r="AF3035" s="10">
        <v>0.26148440179791588</v>
      </c>
      <c r="AG3035" s="10">
        <v>-8.0333972179635338E-3</v>
      </c>
      <c r="AH3035" s="10">
        <v>5.2388155335497684E-2</v>
      </c>
      <c r="AI3035" s="10">
        <v>1.0758160482792335E-2</v>
      </c>
      <c r="AJ3035" s="10">
        <v>5.8861952803585978E-2</v>
      </c>
      <c r="AK3035" s="10">
        <v>-8.0333972179635338E-3</v>
      </c>
      <c r="AL3035" s="10">
        <v>5.2388155335497684E-2</v>
      </c>
      <c r="AM3035" s="10">
        <v>9.1341438831593458E-2</v>
      </c>
      <c r="AN3035" s="10">
        <v>5.534670226780105E-2</v>
      </c>
      <c r="AO3035" s="10">
        <v>0.21101663082686459</v>
      </c>
      <c r="AP3035" s="10">
        <v>0.10976116288957299</v>
      </c>
      <c r="AQ3035" s="10">
        <v>5.747519277792331E-2</v>
      </c>
      <c r="AR3035" s="10">
        <v>8.3078141949326237E-2</v>
      </c>
      <c r="AS3035" s="10">
        <v>5.2247353042600538E-2</v>
      </c>
      <c r="AT3035" s="10">
        <v>0.10976116288957299</v>
      </c>
      <c r="AU3035" s="10">
        <v>5.747519277792331E-2</v>
      </c>
      <c r="AV3035" s="10">
        <v>0.17419225936135102</v>
      </c>
      <c r="AW3035" s="10">
        <v>6.0698022057627581E-2</v>
      </c>
      <c r="AX3035" s="10">
        <v>0.23366709915697129</v>
      </c>
      <c r="AY3035" s="10">
        <v>4.1181211727032235E-2</v>
      </c>
      <c r="AZ3035" s="10">
        <v>6.3163029368862686E-2</v>
      </c>
      <c r="BA3035" s="10">
        <v>5.9960660919670665E-2</v>
      </c>
      <c r="BB3035" s="10">
        <v>6.9738410154132499E-2</v>
      </c>
      <c r="BC3035" s="10">
        <v>4.1181211727032235E-2</v>
      </c>
      <c r="BD3035" s="10">
        <v>6.3163029368862686E-2</v>
      </c>
      <c r="BE3035" s="10">
        <v>0.11969076891831487</v>
      </c>
      <c r="BF3035" s="10">
        <v>6.6142898431146291E-2</v>
      </c>
    </row>
    <row r="3036" spans="2:58" x14ac:dyDescent="0.25">
      <c r="B3036" s="3" t="s">
        <v>26</v>
      </c>
      <c r="C3036" s="14">
        <v>0.26707178577646601</v>
      </c>
      <c r="D3036" s="14">
        <v>0.24360410336951835</v>
      </c>
      <c r="E3036" s="14">
        <v>0.24949945021163975</v>
      </c>
      <c r="F3036" s="14">
        <v>0.26432343872059266</v>
      </c>
      <c r="G3036" s="14">
        <v>0.34643779483744358</v>
      </c>
      <c r="H3036" s="14">
        <v>0.31533357059297773</v>
      </c>
      <c r="I3036" s="14">
        <v>0.38929259165282187</v>
      </c>
      <c r="J3036" s="14">
        <v>0.18911815336813695</v>
      </c>
      <c r="K3036" s="14">
        <v>0.33745429229915747</v>
      </c>
      <c r="L3036" s="14">
        <v>0.38220492752506396</v>
      </c>
      <c r="M3036" s="14">
        <v>0.38220492752506396</v>
      </c>
      <c r="N3036" s="14">
        <v>0.26103988259523642</v>
      </c>
      <c r="O3036" s="14">
        <v>0.1289846368587019</v>
      </c>
      <c r="P3036" s="14">
        <v>7.1241794332235306E-2</v>
      </c>
      <c r="Q3036" s="14">
        <v>8.6788432352071954E-2</v>
      </c>
      <c r="R3036" s="14">
        <v>6.0203158455576528E-2</v>
      </c>
      <c r="S3036" s="14">
        <v>8.227894448379211E-2</v>
      </c>
      <c r="T3036" s="14">
        <v>6.4772245849157847E-2</v>
      </c>
      <c r="U3036" s="14">
        <v>0.16295258137099081</v>
      </c>
      <c r="V3036" s="14">
        <v>7.1923413230602293E-2</v>
      </c>
      <c r="W3036" s="14">
        <v>0.20023695197749408</v>
      </c>
      <c r="X3036" s="14">
        <v>-5.5335486255487024E-2</v>
      </c>
      <c r="Y3036" s="14">
        <v>5.7649431190900727E-2</v>
      </c>
      <c r="Z3036" s="14">
        <v>-9.6902752117377519E-2</v>
      </c>
      <c r="AA3036" s="14">
        <v>4.4764329963806491E-2</v>
      </c>
      <c r="AB3036" s="14">
        <v>-8.4584851027129912E-2</v>
      </c>
      <c r="AC3036" s="14">
        <v>5.2103081314237763E-2</v>
      </c>
      <c r="AD3036" s="14">
        <v>-6.9607291808627819E-3</v>
      </c>
      <c r="AE3036" s="14">
        <v>5.8409391810224989E-2</v>
      </c>
      <c r="AF3036" s="14">
        <v>0.23210849476349954</v>
      </c>
      <c r="AG3036" s="14">
        <v>5.8858604747612377E-2</v>
      </c>
      <c r="AH3036" s="14">
        <v>6.1831020636159924E-2</v>
      </c>
      <c r="AI3036" s="14">
        <v>9.4335188034620723E-2</v>
      </c>
      <c r="AJ3036" s="14">
        <v>7.4601652920161909E-2</v>
      </c>
      <c r="AK3036" s="14">
        <v>2.629978780441011E-2</v>
      </c>
      <c r="AL3036" s="14">
        <v>5.7405046006407001E-2</v>
      </c>
      <c r="AM3036" s="14">
        <v>0.10261319525211061</v>
      </c>
      <c r="AN3036" s="14">
        <v>6.2056856693644899E-2</v>
      </c>
      <c r="AO3036" s="14">
        <v>0.26048747848535958</v>
      </c>
      <c r="AP3036" s="14">
        <v>0.14413136597313467</v>
      </c>
      <c r="AQ3036" s="14">
        <v>6.8828654459789404E-2</v>
      </c>
      <c r="AR3036" s="14">
        <v>9.9003594848474111E-2</v>
      </c>
      <c r="AS3036" s="14">
        <v>5.8509874210000534E-2</v>
      </c>
      <c r="AT3036" s="14">
        <v>0.17237221115600848</v>
      </c>
      <c r="AU3036" s="14">
        <v>6.8163852980735462E-2</v>
      </c>
      <c r="AV3036" s="14">
        <v>0.17383570788916883</v>
      </c>
      <c r="AW3036" s="14">
        <v>6.986522357442615E-2</v>
      </c>
      <c r="AX3036" s="14">
        <v>0.23497463661738771</v>
      </c>
      <c r="AY3036" s="14">
        <v>2.5116074373115967E-2</v>
      </c>
      <c r="AZ3036" s="14">
        <v>6.5067610973966836E-2</v>
      </c>
      <c r="BA3036" s="14">
        <v>6.3570437100719621E-2</v>
      </c>
      <c r="BB3036" s="14">
        <v>7.8644264117057411E-2</v>
      </c>
      <c r="BC3036" s="14">
        <v>-8.4582096482906394E-3</v>
      </c>
      <c r="BD3036" s="14">
        <v>5.9211452892035762E-2</v>
      </c>
      <c r="BE3036" s="14">
        <v>6.8188340781459453E-2</v>
      </c>
      <c r="BF3036" s="14">
        <v>6.5742847311715855E-2</v>
      </c>
    </row>
    <row r="3037" spans="2:58" x14ac:dyDescent="0.25">
      <c r="B3037" s="3" t="s">
        <v>27</v>
      </c>
      <c r="C3037" s="10">
        <v>0.26146695308376805</v>
      </c>
      <c r="D3037" s="10">
        <v>0.24783332386214241</v>
      </c>
      <c r="E3037" s="10">
        <v>0.24611871242004466</v>
      </c>
      <c r="F3037" s="10">
        <v>0.26146695308376805</v>
      </c>
      <c r="G3037" s="10">
        <v>0.22703441866998922</v>
      </c>
      <c r="H3037" s="10">
        <v>0.1914163243062362</v>
      </c>
      <c r="I3037" s="10">
        <v>0.51394425363414298</v>
      </c>
      <c r="J3037" s="10">
        <v>0.41517394813513453</v>
      </c>
      <c r="K3037" s="10">
        <v>0.36703090180434467</v>
      </c>
      <c r="L3037" s="10">
        <v>0.37491380853220979</v>
      </c>
      <c r="M3037" s="10">
        <v>0.36223292281208158</v>
      </c>
      <c r="N3037" s="10">
        <v>0.22720681009771285</v>
      </c>
      <c r="O3037" s="10">
        <v>1.9821116367916392E-2</v>
      </c>
      <c r="P3037" s="10">
        <v>9.0634733016252467E-2</v>
      </c>
      <c r="Q3037" s="10">
        <v>2.8309624534168892E-2</v>
      </c>
      <c r="R3037" s="10">
        <v>7.9044630947392044E-2</v>
      </c>
      <c r="S3037" s="10">
        <v>2.8731902157885965E-2</v>
      </c>
      <c r="T3037" s="10">
        <v>8.5646725723303493E-2</v>
      </c>
      <c r="U3037" s="10">
        <v>1.9821116367916392E-2</v>
      </c>
      <c r="V3037" s="10">
        <v>9.0634733016252467E-2</v>
      </c>
      <c r="W3037" s="10">
        <v>0.20046403637573854</v>
      </c>
      <c r="X3037" s="10">
        <v>0.15358945132987861</v>
      </c>
      <c r="Y3037" s="10">
        <v>1.9359399277748459E-2</v>
      </c>
      <c r="Z3037" s="10">
        <v>0.16038818772325786</v>
      </c>
      <c r="AA3037" s="10">
        <v>5.9301859026362471E-3</v>
      </c>
      <c r="AB3037" s="10">
        <v>0.15294128456280454</v>
      </c>
      <c r="AC3037" s="10">
        <v>1.929476379988428E-2</v>
      </c>
      <c r="AD3037" s="10">
        <v>0.15358945132987861</v>
      </c>
      <c r="AE3037" s="10">
        <v>1.9359399277748459E-2</v>
      </c>
      <c r="AF3037" s="10">
        <v>0.26228339183935107</v>
      </c>
      <c r="AG3037" s="10">
        <v>6.6227719597491533E-2</v>
      </c>
      <c r="AH3037" s="10">
        <v>4.20557186109266E-2</v>
      </c>
      <c r="AI3037" s="10">
        <v>5.9368482662517236E-2</v>
      </c>
      <c r="AJ3037" s="10">
        <v>5.5573423150531168E-2</v>
      </c>
      <c r="AK3037" s="10">
        <v>6.9850820696627222E-2</v>
      </c>
      <c r="AL3037" s="10">
        <v>4.4229715102954544E-2</v>
      </c>
      <c r="AM3037" s="10">
        <v>6.6227719597491533E-2</v>
      </c>
      <c r="AN3037" s="10">
        <v>4.20557186109266E-2</v>
      </c>
      <c r="AO3037" s="10">
        <v>0.21313230736055194</v>
      </c>
      <c r="AP3037" s="10">
        <v>8.9343573595102553E-3</v>
      </c>
      <c r="AQ3037" s="10">
        <v>0.10757168569415267</v>
      </c>
      <c r="AR3037" s="10">
        <v>1.8067791493719263E-2</v>
      </c>
      <c r="AS3037" s="10">
        <v>9.5544313814965517E-2</v>
      </c>
      <c r="AT3037" s="10">
        <v>-1.1249526836929154E-2</v>
      </c>
      <c r="AU3037" s="10">
        <v>0.10697216878572585</v>
      </c>
      <c r="AV3037" s="10">
        <v>8.9343573595102553E-3</v>
      </c>
      <c r="AW3037" s="10">
        <v>0.10757168569415267</v>
      </c>
      <c r="AX3037" s="10">
        <v>0.23731727310937939</v>
      </c>
      <c r="AY3037" s="10">
        <v>3.1271146694897722E-2</v>
      </c>
      <c r="AZ3037" s="10">
        <v>5.5300384456331494E-2</v>
      </c>
      <c r="BA3037" s="10">
        <v>2.5150661234897537E-2</v>
      </c>
      <c r="BB3037" s="10">
        <v>6.8404449012690202E-2</v>
      </c>
      <c r="BC3037" s="10">
        <v>3.8604726208564345E-2</v>
      </c>
      <c r="BD3037" s="10">
        <v>5.5135254138032906E-2</v>
      </c>
      <c r="BE3037" s="10">
        <v>3.1271146694897722E-2</v>
      </c>
      <c r="BF3037" s="10">
        <v>5.5300384456331494E-2</v>
      </c>
    </row>
    <row r="3038" spans="2:58" x14ac:dyDescent="0.25">
      <c r="B3038" s="3" t="s">
        <v>28</v>
      </c>
      <c r="C3038" s="14">
        <v>0.26452498866431479</v>
      </c>
      <c r="D3038" s="14">
        <v>0.23578929752140113</v>
      </c>
      <c r="E3038" s="14">
        <v>0.25496007654689967</v>
      </c>
      <c r="F3038" s="14">
        <v>0.26452498866431479</v>
      </c>
      <c r="G3038" s="14">
        <v>0.28069765201559443</v>
      </c>
      <c r="H3038" s="14">
        <v>0.24293955783005164</v>
      </c>
      <c r="I3038" s="14">
        <v>0.39839694139527082</v>
      </c>
      <c r="J3038" s="14">
        <v>0.39605041038478944</v>
      </c>
      <c r="K3038" s="14">
        <v>0.34013801427289031</v>
      </c>
      <c r="L3038" s="14">
        <v>0.37712639909468493</v>
      </c>
      <c r="M3038" s="14">
        <v>0.37712639909468493</v>
      </c>
      <c r="N3038" s="14">
        <v>0.23317139366535536</v>
      </c>
      <c r="O3038" s="14">
        <v>3.267373270839076E-2</v>
      </c>
      <c r="P3038" s="14">
        <v>9.4303696403845727E-2</v>
      </c>
      <c r="Q3038" s="14">
        <v>4.4136989491805674E-2</v>
      </c>
      <c r="R3038" s="14">
        <v>7.6624455804902278E-2</v>
      </c>
      <c r="S3038" s="14">
        <v>3.899352602957247E-2</v>
      </c>
      <c r="T3038" s="14">
        <v>8.8481949474865054E-2</v>
      </c>
      <c r="U3038" s="14">
        <v>3.267373270839076E-2</v>
      </c>
      <c r="V3038" s="14">
        <v>9.4303696403845727E-2</v>
      </c>
      <c r="W3038" s="14">
        <v>0.23291787318737039</v>
      </c>
      <c r="X3038" s="14">
        <v>6.7424666354061677E-2</v>
      </c>
      <c r="Y3038" s="14">
        <v>5.2809657510747433E-2</v>
      </c>
      <c r="Z3038" s="14">
        <v>8.0624268708878524E-2</v>
      </c>
      <c r="AA3038" s="14">
        <v>2.7360972939156732E-2</v>
      </c>
      <c r="AB3038" s="14">
        <v>7.0126280277913011E-2</v>
      </c>
      <c r="AC3038" s="14">
        <v>5.2641728048013925E-2</v>
      </c>
      <c r="AD3038" s="14">
        <v>6.7424666354061677E-2</v>
      </c>
      <c r="AE3038" s="14">
        <v>5.2809657510747433E-2</v>
      </c>
      <c r="AF3038" s="14">
        <v>0.2597296069737543</v>
      </c>
      <c r="AG3038" s="14">
        <v>9.4176147579659988E-2</v>
      </c>
      <c r="AH3038" s="14">
        <v>4.3068005457074156E-2</v>
      </c>
      <c r="AI3038" s="14">
        <v>8.1432948742488673E-2</v>
      </c>
      <c r="AJ3038" s="14">
        <v>6.6383678827847084E-2</v>
      </c>
      <c r="AK3038" s="14">
        <v>9.469535399154741E-2</v>
      </c>
      <c r="AL3038" s="14">
        <v>4.4268047810233559E-2</v>
      </c>
      <c r="AM3038" s="14">
        <v>9.4176147579659988E-2</v>
      </c>
      <c r="AN3038" s="14">
        <v>4.3068005457074156E-2</v>
      </c>
      <c r="AO3038" s="14">
        <v>0.24615995865573581</v>
      </c>
      <c r="AP3038" s="14">
        <v>5.226343791302928E-2</v>
      </c>
      <c r="AQ3038" s="14">
        <v>7.1895446315455816E-2</v>
      </c>
      <c r="AR3038" s="14">
        <v>6.4879581248309989E-2</v>
      </c>
      <c r="AS3038" s="14">
        <v>5.1146884642682473E-2</v>
      </c>
      <c r="AT3038" s="14">
        <v>2.2587721160257434E-2</v>
      </c>
      <c r="AU3038" s="14">
        <v>7.4748790586689554E-2</v>
      </c>
      <c r="AV3038" s="14">
        <v>5.226343791302928E-2</v>
      </c>
      <c r="AW3038" s="14">
        <v>7.1895446315455816E-2</v>
      </c>
      <c r="AX3038" s="14">
        <v>0.2120811371840034</v>
      </c>
      <c r="AY3038" s="14">
        <v>6.1287445888041997E-2</v>
      </c>
      <c r="AZ3038" s="14">
        <v>6.2238806999232774E-2</v>
      </c>
      <c r="BA3038" s="14">
        <v>5.0281748734267925E-2</v>
      </c>
      <c r="BB3038" s="14">
        <v>8.4153043638472258E-2</v>
      </c>
      <c r="BC3038" s="14">
        <v>6.5827671980204616E-2</v>
      </c>
      <c r="BD3038" s="14">
        <v>5.9630630473760618E-2</v>
      </c>
      <c r="BE3038" s="14">
        <v>6.1287445888041997E-2</v>
      </c>
      <c r="BF3038" s="14">
        <v>6.2238806999232774E-2</v>
      </c>
    </row>
    <row r="3039" spans="2:58" x14ac:dyDescent="0.25">
      <c r="B3039" s="3" t="s">
        <v>29</v>
      </c>
      <c r="C3039" s="10">
        <v>0.27366623365068571</v>
      </c>
      <c r="D3039" s="10">
        <v>0.2202134647329444</v>
      </c>
      <c r="E3039" s="10">
        <v>0.26423930886150582</v>
      </c>
      <c r="F3039" s="10">
        <v>0.27613321852648337</v>
      </c>
      <c r="G3039" s="10">
        <v>0.36547655343365815</v>
      </c>
      <c r="H3039" s="10">
        <v>0.36547655343365815</v>
      </c>
      <c r="I3039" s="10">
        <v>0.3323131518488574</v>
      </c>
      <c r="J3039" s="10">
        <v>0.21656372166863566</v>
      </c>
      <c r="K3039" s="10">
        <v>0.35006503536719125</v>
      </c>
      <c r="L3039" s="10">
        <v>0.36398377069456195</v>
      </c>
      <c r="M3039" s="10">
        <v>0.35841969747831037</v>
      </c>
      <c r="N3039" s="10">
        <v>0.25246534309990815</v>
      </c>
      <c r="O3039" s="10">
        <v>0.25731039702292263</v>
      </c>
      <c r="P3039" s="10">
        <v>7.8024065943163065E-2</v>
      </c>
      <c r="Q3039" s="10">
        <v>0.42963310527123849</v>
      </c>
      <c r="R3039" s="10">
        <v>6.1505140051999717E-2</v>
      </c>
      <c r="S3039" s="10">
        <v>0.35531505383957157</v>
      </c>
      <c r="T3039" s="10">
        <v>6.8967545426634233E-2</v>
      </c>
      <c r="U3039" s="10">
        <v>8.8095649239906138E-3</v>
      </c>
      <c r="V3039" s="10">
        <v>8.4305123230819595E-2</v>
      </c>
      <c r="W3039" s="10">
        <v>0.2355320241876584</v>
      </c>
      <c r="X3039" s="10">
        <v>1.5207363624748354E-2</v>
      </c>
      <c r="Y3039" s="10">
        <v>5.2497251776783022E-2</v>
      </c>
      <c r="Z3039" s="10">
        <v>0.2550317405422115</v>
      </c>
      <c r="AA3039" s="10">
        <v>3.1288301445591894E-2</v>
      </c>
      <c r="AB3039" s="10">
        <v>0.13790022003721905</v>
      </c>
      <c r="AC3039" s="10">
        <v>4.7840531872310466E-2</v>
      </c>
      <c r="AD3039" s="10">
        <v>-0.21975551134966045</v>
      </c>
      <c r="AE3039" s="10">
        <v>6.0186414532420074E-2</v>
      </c>
      <c r="AF3039" s="10">
        <v>0.22192332642826834</v>
      </c>
      <c r="AG3039" s="10">
        <v>2.0152598492679433E-2</v>
      </c>
      <c r="AH3039" s="10">
        <v>4.9754562000758347E-2</v>
      </c>
      <c r="AI3039" s="10">
        <v>-0.16491588496215898</v>
      </c>
      <c r="AJ3039" s="10">
        <v>8.1318919516594895E-2</v>
      </c>
      <c r="AK3039" s="10">
        <v>0.14142939148249192</v>
      </c>
      <c r="AL3039" s="10">
        <v>4.5553860108372479E-2</v>
      </c>
      <c r="AM3039" s="10">
        <v>-0.21824389598276639</v>
      </c>
      <c r="AN3039" s="10">
        <v>5.7385890112050815E-2</v>
      </c>
      <c r="AO3039" s="10">
        <v>0.22293204926745411</v>
      </c>
      <c r="AP3039" s="10">
        <v>-3.6683042123037635E-2</v>
      </c>
      <c r="AQ3039" s="10">
        <v>4.8285722820072034E-2</v>
      </c>
      <c r="AR3039" s="10">
        <v>0.19787935795297726</v>
      </c>
      <c r="AS3039" s="10">
        <v>2.8898232290545566E-2</v>
      </c>
      <c r="AT3039" s="10">
        <v>-0.20977934516743366</v>
      </c>
      <c r="AU3039" s="10">
        <v>5.4075258424259365E-2</v>
      </c>
      <c r="AV3039" s="10">
        <v>-0.2477894639497121</v>
      </c>
      <c r="AW3039" s="10">
        <v>5.642764911768923E-2</v>
      </c>
      <c r="AX3039" s="10">
        <v>0.20484163132861802</v>
      </c>
      <c r="AY3039" s="10">
        <v>3.8297419932743708E-2</v>
      </c>
      <c r="AZ3039" s="10">
        <v>5.965711281967722E-2</v>
      </c>
      <c r="BA3039" s="10">
        <v>-0.15451715556148396</v>
      </c>
      <c r="BB3039" s="10">
        <v>9.1281632849511782E-2</v>
      </c>
      <c r="BC3039" s="10">
        <v>0.16790793678001273</v>
      </c>
      <c r="BD3039" s="10">
        <v>5.3145989965036056E-2</v>
      </c>
      <c r="BE3039" s="10">
        <v>-0.18555256660643993</v>
      </c>
      <c r="BF3039" s="10">
        <v>6.6342208775992242E-2</v>
      </c>
    </row>
    <row r="3040" spans="2:58" x14ac:dyDescent="0.25">
      <c r="B3040" s="3" t="s">
        <v>30</v>
      </c>
      <c r="C3040" s="14">
        <v>0.26505064019489505</v>
      </c>
      <c r="D3040" s="14">
        <v>0.2527956717476546</v>
      </c>
      <c r="E3040" s="14">
        <v>0.24125027881867375</v>
      </c>
      <c r="F3040" s="14">
        <v>0.26505064019489505</v>
      </c>
      <c r="G3040" s="14">
        <v>0.28523179511876057</v>
      </c>
      <c r="H3040" s="14">
        <v>0.25598512334581414</v>
      </c>
      <c r="I3040" s="14">
        <v>0.40001718306201461</v>
      </c>
      <c r="J3040" s="14">
        <v>0.38338278409859977</v>
      </c>
      <c r="K3040" s="14">
        <v>0.28727427914192616</v>
      </c>
      <c r="L3040" s="14">
        <v>0.39225387082639024</v>
      </c>
      <c r="M3040" s="14">
        <v>0.39225387082639024</v>
      </c>
      <c r="N3040" s="14">
        <v>0.26177482212050895</v>
      </c>
      <c r="O3040" s="14">
        <v>0.13570127816379179</v>
      </c>
      <c r="P3040" s="14">
        <v>8.6716147931008708E-2</v>
      </c>
      <c r="Q3040" s="14">
        <v>0.11166254923466407</v>
      </c>
      <c r="R3040" s="14">
        <v>8.1936703748620235E-2</v>
      </c>
      <c r="S3040" s="14">
        <v>2.7091220366175103E-2</v>
      </c>
      <c r="T3040" s="14">
        <v>7.0695304744700802E-2</v>
      </c>
      <c r="U3040" s="14">
        <v>0.13570127816379179</v>
      </c>
      <c r="V3040" s="14">
        <v>8.6716147931008708E-2</v>
      </c>
      <c r="W3040" s="14">
        <v>0.18050507825746029</v>
      </c>
      <c r="X3040" s="14">
        <v>-0.17482617703442405</v>
      </c>
      <c r="Y3040" s="14">
        <v>4.2190353494411068E-2</v>
      </c>
      <c r="Z3040" s="14">
        <v>-0.20455819285019677</v>
      </c>
      <c r="AA3040" s="14">
        <v>3.4757195475411104E-2</v>
      </c>
      <c r="AB3040" s="14">
        <v>-0.23011667695498864</v>
      </c>
      <c r="AC3040" s="14">
        <v>3.5476120444948946E-2</v>
      </c>
      <c r="AD3040" s="14">
        <v>-0.17482617703442405</v>
      </c>
      <c r="AE3040" s="14">
        <v>4.2190353494411068E-2</v>
      </c>
      <c r="AF3040" s="14">
        <v>0.23802896039498869</v>
      </c>
      <c r="AG3040" s="14">
        <v>0.16892601362641749</v>
      </c>
      <c r="AH3040" s="14">
        <v>5.9735449054008238E-2</v>
      </c>
      <c r="AI3040" s="14">
        <v>0.1893847956075424</v>
      </c>
      <c r="AJ3040" s="14">
        <v>6.6812294508166906E-2</v>
      </c>
      <c r="AK3040" s="14">
        <v>8.2262353091385701E-2</v>
      </c>
      <c r="AL3040" s="14">
        <v>5.3714725850191054E-2</v>
      </c>
      <c r="AM3040" s="14">
        <v>0.16892601362641749</v>
      </c>
      <c r="AN3040" s="14">
        <v>5.9735449054008238E-2</v>
      </c>
      <c r="AO3040" s="14">
        <v>0.29369157198076251</v>
      </c>
      <c r="AP3040" s="14">
        <v>-0.11466216581590055</v>
      </c>
      <c r="AQ3040" s="14">
        <v>6.9138547728857663E-2</v>
      </c>
      <c r="AR3040" s="14">
        <v>-0.13922428909460027</v>
      </c>
      <c r="AS3040" s="14">
        <v>6.2031682353399488E-2</v>
      </c>
      <c r="AT3040" s="14">
        <v>5.8164384418110837E-2</v>
      </c>
      <c r="AU3040" s="14">
        <v>6.8431844343589024E-2</v>
      </c>
      <c r="AV3040" s="14">
        <v>-0.11466216581590055</v>
      </c>
      <c r="AW3040" s="14">
        <v>6.9138547728857663E-2</v>
      </c>
      <c r="AX3040" s="14">
        <v>0.21843241315172532</v>
      </c>
      <c r="AY3040" s="14">
        <v>0.16802028445775191</v>
      </c>
      <c r="AZ3040" s="14">
        <v>6.9623013295324304E-2</v>
      </c>
      <c r="BA3040" s="14">
        <v>0.18881258031385126</v>
      </c>
      <c r="BB3040" s="14">
        <v>7.6979019604675958E-2</v>
      </c>
      <c r="BC3040" s="14">
        <v>6.3808852164021476E-2</v>
      </c>
      <c r="BD3040" s="14">
        <v>5.8997888752226682E-2</v>
      </c>
      <c r="BE3040" s="14">
        <v>0.16802028445775191</v>
      </c>
      <c r="BF3040" s="14">
        <v>6.9623013295324304E-2</v>
      </c>
    </row>
    <row r="3041" spans="2:58" x14ac:dyDescent="0.25">
      <c r="B3041" s="3" t="s">
        <v>31</v>
      </c>
      <c r="C3041" s="10">
        <v>0.26094319933288096</v>
      </c>
      <c r="D3041" s="10">
        <v>0.26094319933288096</v>
      </c>
      <c r="E3041" s="10">
        <v>0.24311430179868559</v>
      </c>
      <c r="F3041" s="10">
        <v>0.25444669093527733</v>
      </c>
      <c r="G3041" s="10">
        <v>0.34937068303005675</v>
      </c>
      <c r="H3041" s="10">
        <v>0.28771248007461819</v>
      </c>
      <c r="I3041" s="10">
        <v>0.37893796464846291</v>
      </c>
      <c r="J3041" s="10">
        <v>0.26178015103481966</v>
      </c>
      <c r="K3041" s="10">
        <v>0.31339503890101011</v>
      </c>
      <c r="L3041" s="10">
        <v>0.38417544344230731</v>
      </c>
      <c r="M3041" s="10">
        <v>0.38417544344230731</v>
      </c>
      <c r="N3041" s="10">
        <v>0.24246310461937218</v>
      </c>
      <c r="O3041" s="10">
        <v>0.16522778308511843</v>
      </c>
      <c r="P3041" s="10">
        <v>6.9614026162835921E-2</v>
      </c>
      <c r="Q3041" s="10">
        <v>0.16522778308511843</v>
      </c>
      <c r="R3041" s="10">
        <v>6.9614026162835921E-2</v>
      </c>
      <c r="S3041" s="10">
        <v>0.12456955358755992</v>
      </c>
      <c r="T3041" s="10">
        <v>6.3791895578490757E-2</v>
      </c>
      <c r="U3041" s="10">
        <v>0.17968905568512339</v>
      </c>
      <c r="V3041" s="10">
        <v>7.057586147325387E-2</v>
      </c>
      <c r="W3041" s="10">
        <v>0.1990788134184012</v>
      </c>
      <c r="X3041" s="10">
        <v>-4.6055692631448444E-2</v>
      </c>
      <c r="Y3041" s="10">
        <v>5.992598089811766E-2</v>
      </c>
      <c r="Z3041" s="10">
        <v>-4.6055692631448444E-2</v>
      </c>
      <c r="AA3041" s="10">
        <v>5.992598089811766E-2</v>
      </c>
      <c r="AB3041" s="10">
        <v>-6.4399018247946457E-2</v>
      </c>
      <c r="AC3041" s="10">
        <v>5.5793160164240858E-2</v>
      </c>
      <c r="AD3041" s="10">
        <v>-1.7526208767813815E-3</v>
      </c>
      <c r="AE3041" s="10">
        <v>5.9568512193041843E-2</v>
      </c>
      <c r="AF3041" s="10">
        <v>0.24421929857851307</v>
      </c>
      <c r="AG3041" s="10">
        <v>7.5297397545619246E-2</v>
      </c>
      <c r="AH3041" s="10">
        <v>5.9033554743126292E-2</v>
      </c>
      <c r="AI3041" s="10">
        <v>7.5297397545619246E-2</v>
      </c>
      <c r="AJ3041" s="10">
        <v>5.9033554743126292E-2</v>
      </c>
      <c r="AK3041" s="10">
        <v>4.9315196827498985E-2</v>
      </c>
      <c r="AL3041" s="10">
        <v>5.5835599595398515E-2</v>
      </c>
      <c r="AM3041" s="10">
        <v>0.103516222240167</v>
      </c>
      <c r="AN3041" s="10">
        <v>5.9926892469556264E-2</v>
      </c>
      <c r="AO3041" s="10">
        <v>0.20848413744839803</v>
      </c>
      <c r="AP3041" s="10">
        <v>-1.0592385953637313E-2</v>
      </c>
      <c r="AQ3041" s="10">
        <v>5.8789470296905642E-2</v>
      </c>
      <c r="AR3041" s="10">
        <v>-1.0592385953637313E-2</v>
      </c>
      <c r="AS3041" s="10">
        <v>5.8789470296905642E-2</v>
      </c>
      <c r="AT3041" s="10">
        <v>2.3678331957289803E-2</v>
      </c>
      <c r="AU3041" s="10">
        <v>5.4494285322063948E-2</v>
      </c>
      <c r="AV3041" s="10">
        <v>3.3805054969009971E-2</v>
      </c>
      <c r="AW3041" s="10">
        <v>5.7834684901851098E-2</v>
      </c>
      <c r="AX3041" s="10">
        <v>0.25017211670248818</v>
      </c>
      <c r="AY3041" s="10">
        <v>5.9705159365451774E-2</v>
      </c>
      <c r="AZ3041" s="10">
        <v>6.2770411579434471E-2</v>
      </c>
      <c r="BA3041" s="10">
        <v>5.9705159365451774E-2</v>
      </c>
      <c r="BB3041" s="10">
        <v>6.2770411579434471E-2</v>
      </c>
      <c r="BC3041" s="10">
        <v>3.3438449086528377E-2</v>
      </c>
      <c r="BD3041" s="10">
        <v>5.8649477993061944E-2</v>
      </c>
      <c r="BE3041" s="10">
        <v>8.9192542625232477E-2</v>
      </c>
      <c r="BF3041" s="10">
        <v>6.3866888492173562E-2</v>
      </c>
    </row>
    <row r="3042" spans="2:58" x14ac:dyDescent="0.25">
      <c r="B3042" s="3" t="s">
        <v>32</v>
      </c>
      <c r="C3042" s="14">
        <v>0.26865522559878924</v>
      </c>
      <c r="D3042" s="14">
        <v>0.25547593731750912</v>
      </c>
      <c r="E3042" s="14">
        <v>0.24500283320017249</v>
      </c>
      <c r="F3042" s="14">
        <v>0.26255160614785789</v>
      </c>
      <c r="G3042" s="14">
        <v>0.31550077756968248</v>
      </c>
      <c r="H3042" s="14">
        <v>0.2788036704341082</v>
      </c>
      <c r="I3042" s="14">
        <v>0.39504502664250779</v>
      </c>
      <c r="J3042" s="14">
        <v>0.38252027138808209</v>
      </c>
      <c r="K3042" s="14">
        <v>0.36007135926046835</v>
      </c>
      <c r="L3042" s="14">
        <v>0.36464488605797157</v>
      </c>
      <c r="M3042" s="14">
        <v>0.36464488605797157</v>
      </c>
      <c r="N3042" s="14">
        <v>0.25130092497959827</v>
      </c>
      <c r="O3042" s="14">
        <v>0.10913554282808606</v>
      </c>
      <c r="P3042" s="14">
        <v>7.6705534777048001E-2</v>
      </c>
      <c r="Q3042" s="14">
        <v>5.7808160318629405E-2</v>
      </c>
      <c r="R3042" s="14">
        <v>7.0804042558490793E-2</v>
      </c>
      <c r="S3042" s="14">
        <v>-6.6037834292625261E-2</v>
      </c>
      <c r="T3042" s="14">
        <v>6.6042835323261537E-2</v>
      </c>
      <c r="U3042" s="14">
        <v>0.2286687782456884</v>
      </c>
      <c r="V3042" s="14">
        <v>7.7551956365460556E-2</v>
      </c>
      <c r="W3042" s="14">
        <v>0.24064704850844182</v>
      </c>
      <c r="X3042" s="14">
        <v>-6.3324643808790979E-2</v>
      </c>
      <c r="Y3042" s="14">
        <v>6.0839766677859078E-2</v>
      </c>
      <c r="Z3042" s="14">
        <v>-0.12605359466533411</v>
      </c>
      <c r="AA3042" s="14">
        <v>5.1894688521238325E-2</v>
      </c>
      <c r="AB3042" s="14">
        <v>-0.17657454304987732</v>
      </c>
      <c r="AC3042" s="14">
        <v>5.6699640007554425E-2</v>
      </c>
      <c r="AD3042" s="14">
        <v>0.11232896694735592</v>
      </c>
      <c r="AE3042" s="14">
        <v>5.9910955854920039E-2</v>
      </c>
      <c r="AF3042" s="14">
        <v>0.2402548785073349</v>
      </c>
      <c r="AG3042" s="14">
        <v>9.3658700232844505E-2</v>
      </c>
      <c r="AH3042" s="14">
        <v>5.8977864357819862E-2</v>
      </c>
      <c r="AI3042" s="14">
        <v>0.1270901107989019</v>
      </c>
      <c r="AJ3042" s="14">
        <v>6.5275724110406233E-2</v>
      </c>
      <c r="AK3042" s="14">
        <v>-4.1175473312440335E-2</v>
      </c>
      <c r="AL3042" s="14">
        <v>5.5252355225201305E-2</v>
      </c>
      <c r="AM3042" s="14">
        <v>0.23678181477223811</v>
      </c>
      <c r="AN3042" s="14">
        <v>5.8729625424449018E-2</v>
      </c>
      <c r="AO3042" s="14">
        <v>0.219661874186454</v>
      </c>
      <c r="AP3042" s="14">
        <v>-6.1987679924949746E-2</v>
      </c>
      <c r="AQ3042" s="14">
        <v>5.5256261593585931E-2</v>
      </c>
      <c r="AR3042" s="14">
        <v>-0.12551494681198055</v>
      </c>
      <c r="AS3042" s="14">
        <v>4.7230125638736097E-2</v>
      </c>
      <c r="AT3042" s="14">
        <v>0.19326141774186478</v>
      </c>
      <c r="AU3042" s="14">
        <v>5.3023762783351726E-2</v>
      </c>
      <c r="AV3042" s="14">
        <v>9.2149376161014956E-2</v>
      </c>
      <c r="AW3042" s="14">
        <v>5.6031453021075782E-2</v>
      </c>
      <c r="AX3042" s="14">
        <v>0.21466237212817665</v>
      </c>
      <c r="AY3042" s="14">
        <v>0.12588347247347384</v>
      </c>
      <c r="AZ3042" s="14">
        <v>6.4259999302148346E-2</v>
      </c>
      <c r="BA3042" s="14">
        <v>0.15883374606987954</v>
      </c>
      <c r="BB3042" s="14">
        <v>7.0630158416037842E-2</v>
      </c>
      <c r="BC3042" s="14">
        <v>-3.5598105460603303E-2</v>
      </c>
      <c r="BD3042" s="14">
        <v>5.745770425902124E-2</v>
      </c>
      <c r="BE3042" s="14">
        <v>0.25047034762389991</v>
      </c>
      <c r="BF3042" s="14">
        <v>6.4651361067042126E-2</v>
      </c>
    </row>
    <row r="3043" spans="2:58" x14ac:dyDescent="0.25">
      <c r="B3043" s="3" t="s">
        <v>33</v>
      </c>
      <c r="C3043" s="10">
        <v>0.26606966612222249</v>
      </c>
      <c r="D3043" s="10">
        <v>0.25034294988387656</v>
      </c>
      <c r="E3043" s="10">
        <v>0.24914644398660224</v>
      </c>
      <c r="F3043" s="10">
        <v>0.26455787533831282</v>
      </c>
      <c r="G3043" s="10">
        <v>0.35604364908872982</v>
      </c>
      <c r="H3043" s="10">
        <v>0.3190814298883965</v>
      </c>
      <c r="I3043" s="10">
        <v>0.34573470830236264</v>
      </c>
      <c r="J3043" s="10">
        <v>0.35452249633885574</v>
      </c>
      <c r="K3043" s="10">
        <v>0.3408963088480948</v>
      </c>
      <c r="L3043" s="10">
        <v>0.39179948241857049</v>
      </c>
      <c r="M3043" s="10">
        <v>0.39179948241857049</v>
      </c>
      <c r="N3043" s="10">
        <v>0.24862982316988574</v>
      </c>
      <c r="O3043" s="10">
        <v>0.30383102055562866</v>
      </c>
      <c r="P3043" s="10">
        <v>9.2188103623872156E-2</v>
      </c>
      <c r="Q3043" s="10">
        <v>0.26286702128060757</v>
      </c>
      <c r="R3043" s="10">
        <v>8.4940186660542746E-2</v>
      </c>
      <c r="S3043" s="10">
        <v>0.12491356684661882</v>
      </c>
      <c r="T3043" s="10">
        <v>7.6538345622022955E-2</v>
      </c>
      <c r="U3043" s="10">
        <v>0.34801487984051893</v>
      </c>
      <c r="V3043" s="10">
        <v>9.3530238590154496E-2</v>
      </c>
      <c r="W3043" s="10">
        <v>0.20992567156079114</v>
      </c>
      <c r="X3043" s="10">
        <v>2.7385547345545231E-2</v>
      </c>
      <c r="Y3043" s="10">
        <v>5.2937179404010687E-2</v>
      </c>
      <c r="Z3043" s="10">
        <v>-2.134120561798156E-2</v>
      </c>
      <c r="AA3043" s="10">
        <v>4.3951616563886728E-2</v>
      </c>
      <c r="AB3043" s="10">
        <v>-0.11451150258553516</v>
      </c>
      <c r="AC3043" s="10">
        <v>4.4234927926026381E-2</v>
      </c>
      <c r="AD3043" s="10">
        <v>9.2663645691636543E-2</v>
      </c>
      <c r="AE3043" s="10">
        <v>5.5880843419112806E-2</v>
      </c>
      <c r="AF3043" s="10">
        <v>0.26494376478381471</v>
      </c>
      <c r="AG3043" s="10">
        <v>-0.17383202947417359</v>
      </c>
      <c r="AH3043" s="10">
        <v>5.1379982948970192E-2</v>
      </c>
      <c r="AI3043" s="10">
        <v>-0.13739174787389438</v>
      </c>
      <c r="AJ3043" s="10">
        <v>6.1197122243805718E-2</v>
      </c>
      <c r="AK3043" s="10">
        <v>-0.26980493141012013</v>
      </c>
      <c r="AL3043" s="10">
        <v>4.5391035389129926E-2</v>
      </c>
      <c r="AM3043" s="10">
        <v>-8.0230529109292736E-2</v>
      </c>
      <c r="AN3043" s="10">
        <v>5.4785388387997049E-2</v>
      </c>
      <c r="AO3043" s="10">
        <v>0.20835241549607847</v>
      </c>
      <c r="AP3043" s="10">
        <v>3.5208588921804639E-2</v>
      </c>
      <c r="AQ3043" s="10">
        <v>6.1456753774920811E-2</v>
      </c>
      <c r="AR3043" s="10">
        <v>-1.029403628861743E-2</v>
      </c>
      <c r="AS3043" s="10">
        <v>5.3914308057256798E-2</v>
      </c>
      <c r="AT3043" s="10">
        <v>0.20851940126904014</v>
      </c>
      <c r="AU3043" s="10">
        <v>6.7556338277858799E-2</v>
      </c>
      <c r="AV3043" s="10">
        <v>9.0824273464330571E-2</v>
      </c>
      <c r="AW3043" s="10">
        <v>6.4323400290269672E-2</v>
      </c>
      <c r="AX3043" s="10">
        <v>0.24105286089362732</v>
      </c>
      <c r="AY3043" s="10">
        <v>-0.12017058674528028</v>
      </c>
      <c r="AZ3043" s="10">
        <v>6.2101893350407028E-2</v>
      </c>
      <c r="BA3043" s="10">
        <v>-8.5392617884521432E-2</v>
      </c>
      <c r="BB3043" s="10">
        <v>7.1468866496376612E-2</v>
      </c>
      <c r="BC3043" s="10">
        <v>-0.23183100480899746</v>
      </c>
      <c r="BD3043" s="10">
        <v>5.2466859678732082E-2</v>
      </c>
      <c r="BE3043" s="10">
        <v>-4.1871940851107792E-2</v>
      </c>
      <c r="BF3043" s="10">
        <v>6.4851096976686826E-2</v>
      </c>
    </row>
    <row r="3044" spans="2:58" x14ac:dyDescent="0.25">
      <c r="B3044" s="3" t="s">
        <v>34</v>
      </c>
      <c r="C3044" s="14">
        <v>0.26847948626978024</v>
      </c>
      <c r="D3044" s="14">
        <v>0.25528765927384678</v>
      </c>
      <c r="E3044" s="14">
        <v>0.23955876798774434</v>
      </c>
      <c r="F3044" s="14">
        <v>0.26510829245731748</v>
      </c>
      <c r="G3044" s="14">
        <v>0.35336724569554057</v>
      </c>
      <c r="H3044" s="14">
        <v>0.35336724569554057</v>
      </c>
      <c r="I3044" s="14">
        <v>0.34635094631881702</v>
      </c>
      <c r="J3044" s="14">
        <v>0.21127706259834497</v>
      </c>
      <c r="K3044" s="14">
        <v>0.35118972174139529</v>
      </c>
      <c r="L3044" s="14">
        <v>0.38424267726674988</v>
      </c>
      <c r="M3044" s="14">
        <v>0.37250297280853384</v>
      </c>
      <c r="N3044" s="14">
        <v>0.24986351441180332</v>
      </c>
      <c r="O3044" s="14">
        <v>3.1350504700379103E-2</v>
      </c>
      <c r="P3044" s="14">
        <v>6.9448024967684638E-2</v>
      </c>
      <c r="Q3044" s="14">
        <v>5.0138848399098483E-2</v>
      </c>
      <c r="R3044" s="14">
        <v>6.0957665437424147E-2</v>
      </c>
      <c r="S3044" s="14">
        <v>5.7862576020399618E-2</v>
      </c>
      <c r="T3044" s="14">
        <v>6.4896008658301904E-2</v>
      </c>
      <c r="U3044" s="14">
        <v>-4.7311579700691823E-4</v>
      </c>
      <c r="V3044" s="14">
        <v>6.859361316698899E-2</v>
      </c>
      <c r="W3044" s="14">
        <v>0.19565816666794422</v>
      </c>
      <c r="X3044" s="14">
        <v>0.11830538002430428</v>
      </c>
      <c r="Y3044" s="14">
        <v>4.9192689751620292E-2</v>
      </c>
      <c r="Z3044" s="14">
        <v>0.13950615112219811</v>
      </c>
      <c r="AA3044" s="14">
        <v>3.8599633246173284E-2</v>
      </c>
      <c r="AB3044" s="14">
        <v>0.14010240446146835</v>
      </c>
      <c r="AC3044" s="14">
        <v>4.6336431325133563E-2</v>
      </c>
      <c r="AD3044" s="14">
        <v>7.26756957972894E-2</v>
      </c>
      <c r="AE3044" s="14">
        <v>4.875103379595639E-2</v>
      </c>
      <c r="AF3044" s="14">
        <v>0.26535602002527092</v>
      </c>
      <c r="AG3044" s="14">
        <v>7.8071239601414988E-2</v>
      </c>
      <c r="AH3044" s="14">
        <v>6.0551639635812358E-2</v>
      </c>
      <c r="AI3044" s="14">
        <v>6.572105277327106E-2</v>
      </c>
      <c r="AJ3044" s="14">
        <v>6.7968930508969364E-2</v>
      </c>
      <c r="AK3044" s="14">
        <v>9.9069240447408335E-2</v>
      </c>
      <c r="AL3044" s="14">
        <v>5.8093335061098691E-2</v>
      </c>
      <c r="AM3044" s="14">
        <v>3.6435379430901305E-2</v>
      </c>
      <c r="AN3044" s="14">
        <v>5.9318127429186879E-2</v>
      </c>
      <c r="AO3044" s="14">
        <v>0.17644393236610628</v>
      </c>
      <c r="AP3044" s="14">
        <v>-2.3486729987976906E-2</v>
      </c>
      <c r="AQ3044" s="14">
        <v>7.12469741227756E-2</v>
      </c>
      <c r="AR3044" s="14">
        <v>-3.6289995188396092E-3</v>
      </c>
      <c r="AS3044" s="14">
        <v>6.365333332870475E-2</v>
      </c>
      <c r="AT3044" s="14">
        <v>-7.1583610877770459E-2</v>
      </c>
      <c r="AU3044" s="14">
        <v>6.6259513359215538E-2</v>
      </c>
      <c r="AV3044" s="14">
        <v>-4.4832192073030776E-2</v>
      </c>
      <c r="AW3044" s="14">
        <v>7.0805910129576682E-2</v>
      </c>
      <c r="AX3044" s="14">
        <v>0.26258237109093902</v>
      </c>
      <c r="AY3044" s="14">
        <v>8.7856073365091159E-2</v>
      </c>
      <c r="AZ3044" s="14">
        <v>6.1832464026630181E-2</v>
      </c>
      <c r="BA3044" s="14">
        <v>7.5180692882512307E-2</v>
      </c>
      <c r="BB3044" s="14">
        <v>6.931909682140909E-2</v>
      </c>
      <c r="BC3044" s="14">
        <v>0.1082589142790224</v>
      </c>
      <c r="BD3044" s="14">
        <v>5.8504811819943305E-2</v>
      </c>
      <c r="BE3044" s="14">
        <v>4.7481883317442651E-2</v>
      </c>
      <c r="BF3044" s="14">
        <v>6.1038565267218313E-2</v>
      </c>
    </row>
    <row r="3045" spans="2:58" x14ac:dyDescent="0.25">
      <c r="B3045" s="3" t="s">
        <v>35</v>
      </c>
      <c r="C3045" s="10">
        <v>0.26438189532004697</v>
      </c>
      <c r="D3045" s="10">
        <v>0.25246527852584844</v>
      </c>
      <c r="E3045" s="10">
        <v>0.24996494819702311</v>
      </c>
      <c r="F3045" s="10">
        <v>0.25983527410396623</v>
      </c>
      <c r="G3045" s="10">
        <v>0.35494958568161178</v>
      </c>
      <c r="H3045" s="10">
        <v>0.35494958568161178</v>
      </c>
      <c r="I3045" s="10">
        <v>0.33982726573675115</v>
      </c>
      <c r="J3045" s="10">
        <v>0.19301918879028673</v>
      </c>
      <c r="K3045" s="10">
        <v>0.3697541618591994</v>
      </c>
      <c r="L3045" s="10">
        <v>0.37130998662030706</v>
      </c>
      <c r="M3045" s="10">
        <v>0.3538439786978117</v>
      </c>
      <c r="N3045" s="10">
        <v>0.23982529997643412</v>
      </c>
      <c r="O3045" s="10">
        <v>5.5848487906938749E-2</v>
      </c>
      <c r="P3045" s="10">
        <v>6.3011623792809987E-2</v>
      </c>
      <c r="Q3045" s="10">
        <v>3.9718502673099676E-2</v>
      </c>
      <c r="R3045" s="10">
        <v>5.7160557732848699E-2</v>
      </c>
      <c r="S3045" s="10">
        <v>3.2211271047361024E-2</v>
      </c>
      <c r="T3045" s="10">
        <v>5.9690536007076696E-2</v>
      </c>
      <c r="U3045" s="10">
        <v>0.12329935601818585</v>
      </c>
      <c r="V3045" s="10">
        <v>6.4324298766109109E-2</v>
      </c>
      <c r="W3045" s="10">
        <v>0.22128277096143636</v>
      </c>
      <c r="X3045" s="10">
        <v>-6.4768377714313242E-3</v>
      </c>
      <c r="Y3045" s="10">
        <v>4.9734874396041018E-2</v>
      </c>
      <c r="Z3045" s="10">
        <v>-2.3659540554828124E-2</v>
      </c>
      <c r="AA3045" s="10">
        <v>4.3618686324597949E-2</v>
      </c>
      <c r="AB3045" s="10">
        <v>-2.8225548103296513E-2</v>
      </c>
      <c r="AC3045" s="10">
        <v>4.7044296241411418E-2</v>
      </c>
      <c r="AD3045" s="10">
        <v>6.8499302554734839E-2</v>
      </c>
      <c r="AE3045" s="10">
        <v>5.2628048012572613E-2</v>
      </c>
      <c r="AF3045" s="10">
        <v>0.23080108779228597</v>
      </c>
      <c r="AG3045" s="10">
        <v>4.0009996349117428E-2</v>
      </c>
      <c r="AH3045" s="10">
        <v>5.5052708926591226E-2</v>
      </c>
      <c r="AI3045" s="10">
        <v>4.9548414913307318E-2</v>
      </c>
      <c r="AJ3045" s="10">
        <v>6.093161312887585E-2</v>
      </c>
      <c r="AK3045" s="10">
        <v>1.9417186659763486E-2</v>
      </c>
      <c r="AL3045" s="10">
        <v>5.3052712863269923E-2</v>
      </c>
      <c r="AM3045" s="10">
        <v>0.11350314117249051</v>
      </c>
      <c r="AN3045" s="10">
        <v>5.6044391278371339E-2</v>
      </c>
      <c r="AO3045" s="10">
        <v>0.18734960868744191</v>
      </c>
      <c r="AP3045" s="10">
        <v>0.11965653904115155</v>
      </c>
      <c r="AQ3045" s="10">
        <v>6.085616666123702E-2</v>
      </c>
      <c r="AR3045" s="10">
        <v>0.10104894270790094</v>
      </c>
      <c r="AS3045" s="10">
        <v>5.4788718264973904E-2</v>
      </c>
      <c r="AT3045" s="10">
        <v>0.12908620455213865</v>
      </c>
      <c r="AU3045" s="10">
        <v>5.8072816576556857E-2</v>
      </c>
      <c r="AV3045" s="10">
        <v>0.16626590813721978</v>
      </c>
      <c r="AW3045" s="10">
        <v>6.1595689107224259E-2</v>
      </c>
      <c r="AX3045" s="10">
        <v>0.22035882674825555</v>
      </c>
      <c r="AY3045" s="10">
        <v>1.3642549274775879E-2</v>
      </c>
      <c r="AZ3045" s="10">
        <v>5.7491391452590933E-2</v>
      </c>
      <c r="BA3045" s="10">
        <v>2.3981416337720888E-2</v>
      </c>
      <c r="BB3045" s="10">
        <v>6.3604174812345135E-2</v>
      </c>
      <c r="BC3045" s="10">
        <v>-7.0313007368227563E-3</v>
      </c>
      <c r="BD3045" s="10">
        <v>5.4457637484933992E-2</v>
      </c>
      <c r="BE3045" s="10">
        <v>8.943184613962972E-2</v>
      </c>
      <c r="BF3045" s="10">
        <v>5.9177296043393821E-2</v>
      </c>
    </row>
    <row r="3046" spans="2:58" x14ac:dyDescent="0.25">
      <c r="B3046" s="3" t="s">
        <v>36</v>
      </c>
      <c r="C3046" s="14">
        <v>0.2675853096004378</v>
      </c>
      <c r="D3046" s="14">
        <v>0.24208120126949298</v>
      </c>
      <c r="E3046" s="14">
        <v>0.25173822621473974</v>
      </c>
      <c r="F3046" s="14">
        <v>0.26343612016862439</v>
      </c>
      <c r="G3046" s="14">
        <v>0.27467219608967702</v>
      </c>
      <c r="H3046" s="14">
        <v>0.23145037247834563</v>
      </c>
      <c r="I3046" s="14">
        <v>0.41902323073979875</v>
      </c>
      <c r="J3046" s="14">
        <v>0.43445687737184435</v>
      </c>
      <c r="K3046" s="14">
        <v>0.30521773411939757</v>
      </c>
      <c r="L3046" s="14">
        <v>0.38873585813815192</v>
      </c>
      <c r="M3046" s="14">
        <v>0.38873585813815192</v>
      </c>
      <c r="N3046" s="14">
        <v>0.21735750914043658</v>
      </c>
      <c r="O3046" s="14">
        <v>2.267300882551113E-2</v>
      </c>
      <c r="P3046" s="14">
        <v>8.8865894398415107E-2</v>
      </c>
      <c r="Q3046" s="14">
        <v>3.8817256452363239E-2</v>
      </c>
      <c r="R3046" s="14">
        <v>7.6549330797059389E-2</v>
      </c>
      <c r="S3046" s="14">
        <v>3.477977489971925E-2</v>
      </c>
      <c r="T3046" s="14">
        <v>8.0841659455705137E-2</v>
      </c>
      <c r="U3046" s="14">
        <v>9.4545872328120183E-3</v>
      </c>
      <c r="V3046" s="14">
        <v>8.8912591255334933E-2</v>
      </c>
      <c r="W3046" s="14">
        <v>0.26386139172217948</v>
      </c>
      <c r="X3046" s="14">
        <v>9.4045036259250564E-2</v>
      </c>
      <c r="Y3046" s="14">
        <v>6.28200443406043E-2</v>
      </c>
      <c r="Z3046" s="14">
        <v>0.11034273421475332</v>
      </c>
      <c r="AA3046" s="14">
        <v>4.264132046655169E-2</v>
      </c>
      <c r="AB3046" s="14">
        <v>9.7637632792731882E-2</v>
      </c>
      <c r="AC3046" s="14">
        <v>6.1028842229753473E-2</v>
      </c>
      <c r="AD3046" s="14">
        <v>6.4867839671272257E-2</v>
      </c>
      <c r="AE3046" s="14">
        <v>6.1618256479788351E-2</v>
      </c>
      <c r="AF3046" s="14">
        <v>0.27508257656377283</v>
      </c>
      <c r="AG3046" s="14">
        <v>9.2835365882769097E-2</v>
      </c>
      <c r="AH3046" s="14">
        <v>6.1838384036097711E-2</v>
      </c>
      <c r="AI3046" s="14">
        <v>7.7535072330566418E-2</v>
      </c>
      <c r="AJ3046" s="14">
        <v>7.7033814187530955E-2</v>
      </c>
      <c r="AK3046" s="14">
        <v>9.6177969239880146E-2</v>
      </c>
      <c r="AL3046" s="14">
        <v>6.0149474146500154E-2</v>
      </c>
      <c r="AM3046" s="14">
        <v>6.257684509337158E-2</v>
      </c>
      <c r="AN3046" s="14">
        <v>6.0493977693744046E-2</v>
      </c>
      <c r="AO3046" s="14">
        <v>0.2301771761403211</v>
      </c>
      <c r="AP3046" s="14">
        <v>6.5199312075470098E-2</v>
      </c>
      <c r="AQ3046" s="14">
        <v>5.394320494380736E-2</v>
      </c>
      <c r="AR3046" s="14">
        <v>8.2971368136635748E-2</v>
      </c>
      <c r="AS3046" s="14">
        <v>3.8283532656516711E-2</v>
      </c>
      <c r="AT3046" s="14">
        <v>2.7535558546952849E-2</v>
      </c>
      <c r="AU3046" s="14">
        <v>5.3314003806720446E-2</v>
      </c>
      <c r="AV3046" s="14">
        <v>4.5796586457978468E-2</v>
      </c>
      <c r="AW3046" s="14">
        <v>5.5081190053362088E-2</v>
      </c>
      <c r="AX3046" s="14">
        <v>0.2310141266471186</v>
      </c>
      <c r="AY3046" s="14">
        <v>6.2572292487784162E-2</v>
      </c>
      <c r="AZ3046" s="14">
        <v>7.1757298280366394E-2</v>
      </c>
      <c r="BA3046" s="14">
        <v>4.902556561421427E-2</v>
      </c>
      <c r="BB3046" s="14">
        <v>8.6766948060320995E-2</v>
      </c>
      <c r="BC3046" s="14">
        <v>7.1145725177541572E-2</v>
      </c>
      <c r="BD3046" s="14">
        <v>6.6763824483664885E-2</v>
      </c>
      <c r="BE3046" s="14">
        <v>4.5066654112209233E-2</v>
      </c>
      <c r="BF3046" s="14">
        <v>7.212568324164402E-2</v>
      </c>
    </row>
    <row r="3047" spans="2:58" x14ac:dyDescent="0.25">
      <c r="B3047" s="3" t="s">
        <v>37</v>
      </c>
      <c r="C3047" s="10">
        <v>0.27988142676861977</v>
      </c>
      <c r="D3047" s="10">
        <v>0.23453273558713095</v>
      </c>
      <c r="E3047" s="10">
        <v>0.25407084711954669</v>
      </c>
      <c r="F3047" s="10">
        <v>0.27360630708550687</v>
      </c>
      <c r="G3047" s="10">
        <v>0.34823102491502705</v>
      </c>
      <c r="H3047" s="10">
        <v>0.2778500452333218</v>
      </c>
      <c r="I3047" s="10">
        <v>0.35392894635342359</v>
      </c>
      <c r="J3047" s="10">
        <v>0.33165697462520549</v>
      </c>
      <c r="K3047" s="10">
        <v>0.34039838043085485</v>
      </c>
      <c r="L3047" s="10">
        <v>0.38291005491515734</v>
      </c>
      <c r="M3047" s="10">
        <v>0.38291005491515734</v>
      </c>
      <c r="N3047" s="10">
        <v>0.25120467957202886</v>
      </c>
      <c r="O3047" s="10">
        <v>-4.2161656443871071E-2</v>
      </c>
      <c r="P3047" s="10">
        <v>8.1928323660842683E-2</v>
      </c>
      <c r="Q3047" s="10">
        <v>7.3979632039702726E-3</v>
      </c>
      <c r="R3047" s="10">
        <v>6.0560847248701991E-2</v>
      </c>
      <c r="S3047" s="10">
        <v>1.8238237874490425E-2</v>
      </c>
      <c r="T3047" s="10">
        <v>6.9642537807021301E-2</v>
      </c>
      <c r="U3047" s="10">
        <v>-8.9600100121594375E-2</v>
      </c>
      <c r="V3047" s="10">
        <v>8.3785284793929368E-2</v>
      </c>
      <c r="W3047" s="10">
        <v>0.22329500694327137</v>
      </c>
      <c r="X3047" s="10">
        <v>0.14729605333543963</v>
      </c>
      <c r="Y3047" s="10">
        <v>5.9798396650328052E-2</v>
      </c>
      <c r="Z3047" s="10">
        <v>0.19530148680174125</v>
      </c>
      <c r="AA3047" s="10">
        <v>3.4371594497737065E-2</v>
      </c>
      <c r="AB3047" s="10">
        <v>0.17954294071686661</v>
      </c>
      <c r="AC3047" s="10">
        <v>5.1586923868835059E-2</v>
      </c>
      <c r="AD3047" s="10">
        <v>6.7745243924289433E-2</v>
      </c>
      <c r="AE3047" s="10">
        <v>6.2636150551503025E-2</v>
      </c>
      <c r="AF3047" s="10">
        <v>0.23772127632590254</v>
      </c>
      <c r="AG3047" s="10">
        <v>9.6612357811803454E-2</v>
      </c>
      <c r="AH3047" s="10">
        <v>5.9315831154451534E-2</v>
      </c>
      <c r="AI3047" s="10">
        <v>5.3927247349482461E-2</v>
      </c>
      <c r="AJ3047" s="10">
        <v>8.4376049326777419E-2</v>
      </c>
      <c r="AK3047" s="10">
        <v>0.13172572391173096</v>
      </c>
      <c r="AL3047" s="10">
        <v>5.268355482397713E-2</v>
      </c>
      <c r="AM3047" s="10">
        <v>2.1592058709275594E-2</v>
      </c>
      <c r="AN3047" s="10">
        <v>6.2151162074722717E-2</v>
      </c>
      <c r="AO3047" s="10">
        <v>0.19572441796387433</v>
      </c>
      <c r="AP3047" s="10">
        <v>-5.565701119121904E-2</v>
      </c>
      <c r="AQ3047" s="10">
        <v>5.9037066569867208E-2</v>
      </c>
      <c r="AR3047" s="10">
        <v>4.3969355816219973E-3</v>
      </c>
      <c r="AS3047" s="10">
        <v>3.6022254117348475E-2</v>
      </c>
      <c r="AT3047" s="10">
        <v>-0.11638027845907942</v>
      </c>
      <c r="AU3047" s="10">
        <v>6.1413020092159668E-2</v>
      </c>
      <c r="AV3047" s="10">
        <v>-9.578008659212843E-2</v>
      </c>
      <c r="AW3047" s="10">
        <v>6.2553215826074371E-2</v>
      </c>
      <c r="AX3047" s="10">
        <v>0.24305524830449851</v>
      </c>
      <c r="AY3047" s="10">
        <v>0.10589439691413069</v>
      </c>
      <c r="AZ3047" s="10">
        <v>5.9953610894131155E-2</v>
      </c>
      <c r="BA3047" s="10">
        <v>6.2077925204623061E-2</v>
      </c>
      <c r="BB3047" s="10">
        <v>8.5624196739260819E-2</v>
      </c>
      <c r="BC3047" s="10">
        <v>0.14013770281617804</v>
      </c>
      <c r="BD3047" s="10">
        <v>5.2965331787734403E-2</v>
      </c>
      <c r="BE3047" s="10">
        <v>3.0288887315944917E-2</v>
      </c>
      <c r="BF3047" s="10">
        <v>6.2963910493286979E-2</v>
      </c>
    </row>
    <row r="3048" spans="2:58" x14ac:dyDescent="0.25">
      <c r="B3048" s="3" t="s">
        <v>38</v>
      </c>
      <c r="C3048" s="14">
        <v>0.26325270106372561</v>
      </c>
      <c r="D3048" s="14">
        <v>0.26325270106372561</v>
      </c>
      <c r="E3048" s="14">
        <v>0.2416715783644672</v>
      </c>
      <c r="F3048" s="14">
        <v>0.26101532381911824</v>
      </c>
      <c r="G3048" s="14">
        <v>0.31544225892628702</v>
      </c>
      <c r="H3048" s="14">
        <v>0.31544225892628702</v>
      </c>
      <c r="I3048" s="14">
        <v>0.29399014627899911</v>
      </c>
      <c r="J3048" s="14">
        <v>0.33168032203983461</v>
      </c>
      <c r="K3048" s="14">
        <v>0.36680700538435074</v>
      </c>
      <c r="L3048" s="14">
        <v>0.37958648663989975</v>
      </c>
      <c r="M3048" s="14">
        <v>0.36948753694505904</v>
      </c>
      <c r="N3048" s="14">
        <v>0.22948834209888111</v>
      </c>
      <c r="O3048" s="14">
        <v>-4.7009631153269987E-3</v>
      </c>
      <c r="P3048" s="14">
        <v>7.5617205719752598E-2</v>
      </c>
      <c r="Q3048" s="14">
        <v>-4.7009631153269987E-3</v>
      </c>
      <c r="R3048" s="14">
        <v>7.5617205719752598E-2</v>
      </c>
      <c r="S3048" s="14">
        <v>9.2763542470519711E-2</v>
      </c>
      <c r="T3048" s="14">
        <v>6.1667953344472511E-2</v>
      </c>
      <c r="U3048" s="14">
        <v>-3.8545397975704852E-2</v>
      </c>
      <c r="V3048" s="14">
        <v>7.7150297070394169E-2</v>
      </c>
      <c r="W3048" s="14">
        <v>0.21418191688608101</v>
      </c>
      <c r="X3048" s="14">
        <v>0.200665012440324</v>
      </c>
      <c r="Y3048" s="14">
        <v>5.3710963835742954E-2</v>
      </c>
      <c r="Z3048" s="14">
        <v>0.200665012440324</v>
      </c>
      <c r="AA3048" s="14">
        <v>5.3710963835742954E-2</v>
      </c>
      <c r="AB3048" s="14">
        <v>0.25372150321405168</v>
      </c>
      <c r="AC3048" s="14">
        <v>4.7967167509416028E-2</v>
      </c>
      <c r="AD3048" s="14">
        <v>0.14140754898623328</v>
      </c>
      <c r="AE3048" s="14">
        <v>5.4993189249530554E-2</v>
      </c>
      <c r="AF3048" s="14">
        <v>0.26730876802936904</v>
      </c>
      <c r="AG3048" s="14">
        <v>1.1447706915918099E-2</v>
      </c>
      <c r="AH3048" s="14">
        <v>5.9221289848875217E-2</v>
      </c>
      <c r="AI3048" s="14">
        <v>1.1447706915918099E-2</v>
      </c>
      <c r="AJ3048" s="14">
        <v>5.9221289848875217E-2</v>
      </c>
      <c r="AK3048" s="14">
        <v>9.5300294679596081E-2</v>
      </c>
      <c r="AL3048" s="14">
        <v>5.4970858546260208E-2</v>
      </c>
      <c r="AM3048" s="14">
        <v>-2.8667646400686742E-2</v>
      </c>
      <c r="AN3048" s="14">
        <v>6.0894400201225579E-2</v>
      </c>
      <c r="AO3048" s="14">
        <v>0.21306511895132907</v>
      </c>
      <c r="AP3048" s="14">
        <v>-0.11713922186990933</v>
      </c>
      <c r="AQ3048" s="14">
        <v>8.4233867211834401E-2</v>
      </c>
      <c r="AR3048" s="14">
        <v>-0.11713922186990933</v>
      </c>
      <c r="AS3048" s="14">
        <v>8.4233867211834401E-2</v>
      </c>
      <c r="AT3048" s="14">
        <v>-0.22585422981191017</v>
      </c>
      <c r="AU3048" s="14">
        <v>8.1237533427433367E-2</v>
      </c>
      <c r="AV3048" s="14">
        <v>-0.1413283261363226</v>
      </c>
      <c r="AW3048" s="14">
        <v>8.4401330526161736E-2</v>
      </c>
      <c r="AX3048" s="14">
        <v>0.26375244653752949</v>
      </c>
      <c r="AY3048" s="14">
        <v>3.5711107025682157E-2</v>
      </c>
      <c r="AZ3048" s="14">
        <v>6.3731860791242628E-2</v>
      </c>
      <c r="BA3048" s="14">
        <v>3.5711107025682157E-2</v>
      </c>
      <c r="BB3048" s="14">
        <v>6.3731860791242628E-2</v>
      </c>
      <c r="BC3048" s="14">
        <v>0.1226528117322013</v>
      </c>
      <c r="BD3048" s="14">
        <v>5.6472937251849979E-2</v>
      </c>
      <c r="BE3048" s="14">
        <v>-3.1595901258585695E-3</v>
      </c>
      <c r="BF3048" s="14">
        <v>6.5568695697939203E-2</v>
      </c>
    </row>
    <row r="3049" spans="2:58" x14ac:dyDescent="0.25">
      <c r="B3049" s="3" t="s">
        <v>39</v>
      </c>
      <c r="C3049" s="10">
        <v>0.26447224719527912</v>
      </c>
      <c r="D3049" s="10">
        <v>0.24980219977581902</v>
      </c>
      <c r="E3049" s="10">
        <v>0.24562433976642953</v>
      </c>
      <c r="F3049" s="10">
        <v>0.26447224719527912</v>
      </c>
      <c r="G3049" s="10">
        <v>0.34960158532833469</v>
      </c>
      <c r="H3049" s="10">
        <v>0.34960158532833469</v>
      </c>
      <c r="I3049" s="10">
        <v>0.35116463683669191</v>
      </c>
      <c r="J3049" s="10">
        <v>0.35122643927884228</v>
      </c>
      <c r="K3049" s="10">
        <v>0.35506803784822438</v>
      </c>
      <c r="L3049" s="10">
        <v>0.39808782072571947</v>
      </c>
      <c r="M3049" s="10">
        <v>0.38888792957727208</v>
      </c>
      <c r="N3049" s="10">
        <v>0.20928972394589204</v>
      </c>
      <c r="O3049" s="10">
        <v>8.4935438236386912E-2</v>
      </c>
      <c r="P3049" s="10">
        <v>8.0858316688640866E-2</v>
      </c>
      <c r="Q3049" s="10">
        <v>9.5677372456530976E-2</v>
      </c>
      <c r="R3049" s="10">
        <v>7.335155188908303E-2</v>
      </c>
      <c r="S3049" s="10">
        <v>0.10752366867774095</v>
      </c>
      <c r="T3049" s="10">
        <v>6.803207338499756E-2</v>
      </c>
      <c r="U3049" s="10">
        <v>8.4935438236386912E-2</v>
      </c>
      <c r="V3049" s="10">
        <v>8.0858316688640866E-2</v>
      </c>
      <c r="W3049" s="10">
        <v>0.22882514565488124</v>
      </c>
      <c r="X3049" s="10">
        <v>0.10864326899127774</v>
      </c>
      <c r="Y3049" s="10">
        <v>4.8389847913890852E-2</v>
      </c>
      <c r="Z3049" s="10">
        <v>0.12242482974019088</v>
      </c>
      <c r="AA3049" s="10">
        <v>3.7917928241075226E-2</v>
      </c>
      <c r="AB3049" s="10">
        <v>0.13093254310773725</v>
      </c>
      <c r="AC3049" s="10">
        <v>4.3979752533556529E-2</v>
      </c>
      <c r="AD3049" s="10">
        <v>0.10864326899127774</v>
      </c>
      <c r="AE3049" s="10">
        <v>4.8389847913890852E-2</v>
      </c>
      <c r="AF3049" s="10">
        <v>0.26790192625446391</v>
      </c>
      <c r="AG3049" s="10">
        <v>5.5628911836885842E-2</v>
      </c>
      <c r="AH3049" s="10">
        <v>6.0397442106207594E-2</v>
      </c>
      <c r="AI3049" s="10">
        <v>4.1924859085555898E-2</v>
      </c>
      <c r="AJ3049" s="10">
        <v>6.9762489338284911E-2</v>
      </c>
      <c r="AK3049" s="10">
        <v>7.5050005013463886E-2</v>
      </c>
      <c r="AL3049" s="10">
        <v>5.7616772139685565E-2</v>
      </c>
      <c r="AM3049" s="10">
        <v>5.5628911836885842E-2</v>
      </c>
      <c r="AN3049" s="10">
        <v>6.0397442106207594E-2</v>
      </c>
      <c r="AO3049" s="10">
        <v>0.19532728778297043</v>
      </c>
      <c r="AP3049" s="10">
        <v>-6.5696594972550648E-2</v>
      </c>
      <c r="AQ3049" s="10">
        <v>7.5992124351460841E-2</v>
      </c>
      <c r="AR3049" s="10">
        <v>-4.8997516314492215E-2</v>
      </c>
      <c r="AS3049" s="10">
        <v>6.7027733003530252E-2</v>
      </c>
      <c r="AT3049" s="10">
        <v>-0.10961854856074814</v>
      </c>
      <c r="AU3049" s="10">
        <v>7.3757938690411903E-2</v>
      </c>
      <c r="AV3049" s="10">
        <v>-6.5696594972550648E-2</v>
      </c>
      <c r="AW3049" s="10">
        <v>7.5992124351460841E-2</v>
      </c>
      <c r="AX3049" s="10">
        <v>0.25503759706568929</v>
      </c>
      <c r="AY3049" s="10">
        <v>5.3791602185182627E-2</v>
      </c>
      <c r="AZ3049" s="10">
        <v>6.1924011790979748E-2</v>
      </c>
      <c r="BA3049" s="10">
        <v>4.0681498780361182E-2</v>
      </c>
      <c r="BB3049" s="10">
        <v>7.1082905774715918E-2</v>
      </c>
      <c r="BC3049" s="10">
        <v>7.6214303759641555E-2</v>
      </c>
      <c r="BD3049" s="10">
        <v>5.7759860490503592E-2</v>
      </c>
      <c r="BE3049" s="10">
        <v>5.3791602185182627E-2</v>
      </c>
      <c r="BF3049" s="10">
        <v>6.1924011790979748E-2</v>
      </c>
    </row>
    <row r="3050" spans="2:58" x14ac:dyDescent="0.25">
      <c r="B3050" s="3" t="s">
        <v>40</v>
      </c>
      <c r="C3050" s="14">
        <v>0.26170662962206381</v>
      </c>
      <c r="D3050" s="14">
        <v>0.25062877629541797</v>
      </c>
      <c r="E3050" s="14">
        <v>0.24950479682842694</v>
      </c>
      <c r="F3050" s="14">
        <v>0.25803148713005031</v>
      </c>
      <c r="G3050" s="14">
        <v>0.26823132817862394</v>
      </c>
      <c r="H3050" s="14">
        <v>0.26823132817862394</v>
      </c>
      <c r="I3050" s="14">
        <v>0.38125016280634799</v>
      </c>
      <c r="J3050" s="14">
        <v>0.45739054650904576</v>
      </c>
      <c r="K3050" s="14">
        <v>0.33289784889377555</v>
      </c>
      <c r="L3050" s="14">
        <v>0.37678704910223249</v>
      </c>
      <c r="M3050" s="14">
        <v>0.37678704910223249</v>
      </c>
      <c r="N3050" s="14">
        <v>0.23376616782611145</v>
      </c>
      <c r="O3050" s="14">
        <v>4.2549910699729028E-2</v>
      </c>
      <c r="P3050" s="14">
        <v>6.7316660390228947E-2</v>
      </c>
      <c r="Q3050" s="14">
        <v>5.166365069387624E-2</v>
      </c>
      <c r="R3050" s="14">
        <v>6.1196137228549413E-2</v>
      </c>
      <c r="S3050" s="14">
        <v>5.5619736272713702E-2</v>
      </c>
      <c r="T3050" s="14">
        <v>6.3333747662004294E-2</v>
      </c>
      <c r="U3050" s="14">
        <v>2.5825296052120764E-2</v>
      </c>
      <c r="V3050" s="14">
        <v>6.7577043421523944E-2</v>
      </c>
      <c r="W3050" s="14">
        <v>0.21600690050465435</v>
      </c>
      <c r="X3050" s="14">
        <v>8.6709260251697992E-2</v>
      </c>
      <c r="Y3050" s="14">
        <v>5.5021129522868799E-2</v>
      </c>
      <c r="Z3050" s="14">
        <v>9.5948098214472685E-2</v>
      </c>
      <c r="AA3050" s="14">
        <v>4.7977218191719039E-2</v>
      </c>
      <c r="AB3050" s="14">
        <v>9.5884652970801204E-2</v>
      </c>
      <c r="AC3050" s="14">
        <v>5.2314510168700472E-2</v>
      </c>
      <c r="AD3050" s="14">
        <v>6.4469267653241902E-2</v>
      </c>
      <c r="AE3050" s="14">
        <v>5.5492703818144404E-2</v>
      </c>
      <c r="AF3050" s="14">
        <v>0.2232975842554171</v>
      </c>
      <c r="AG3050" s="14">
        <v>4.9212629414442439E-2</v>
      </c>
      <c r="AH3050" s="14">
        <v>5.3102017065629961E-2</v>
      </c>
      <c r="AI3050" s="14">
        <v>4.2619841613196846E-2</v>
      </c>
      <c r="AJ3050" s="14">
        <v>5.8725921865914014E-2</v>
      </c>
      <c r="AK3050" s="14">
        <v>5.9254216900120303E-2</v>
      </c>
      <c r="AL3050" s="14">
        <v>5.1546147367988772E-2</v>
      </c>
      <c r="AM3050" s="14">
        <v>2.7771976572343361E-2</v>
      </c>
      <c r="AN3050" s="14">
        <v>5.3061134211279927E-2</v>
      </c>
      <c r="AO3050" s="14">
        <v>0.23836230401886355</v>
      </c>
      <c r="AP3050" s="14">
        <v>8.4584331700160123E-2</v>
      </c>
      <c r="AQ3050" s="14">
        <v>6.0265158326965905E-2</v>
      </c>
      <c r="AR3050" s="14">
        <v>9.3397721385055671E-2</v>
      </c>
      <c r="AS3050" s="14">
        <v>5.3992825216256271E-2</v>
      </c>
      <c r="AT3050" s="14">
        <v>3.9270475436976933E-2</v>
      </c>
      <c r="AU3050" s="14">
        <v>5.8613795769437774E-2</v>
      </c>
      <c r="AV3050" s="14">
        <v>6.4471413916404138E-2</v>
      </c>
      <c r="AW3050" s="14">
        <v>6.0872884095468698E-2</v>
      </c>
      <c r="AX3050" s="14">
        <v>0.20952630782130899</v>
      </c>
      <c r="AY3050" s="14">
        <v>4.3914201366339119E-2</v>
      </c>
      <c r="AZ3050" s="14">
        <v>5.5912311323100414E-2</v>
      </c>
      <c r="BA3050" s="14">
        <v>3.7519389838416524E-2</v>
      </c>
      <c r="BB3050" s="14">
        <v>6.1629154275557679E-2</v>
      </c>
      <c r="BC3050" s="14">
        <v>5.5766197071415398E-2</v>
      </c>
      <c r="BD3050" s="14">
        <v>5.3526756378839746E-2</v>
      </c>
      <c r="BE3050" s="14">
        <v>2.5027728516658378E-2</v>
      </c>
      <c r="BF3050" s="14">
        <v>5.6102139910738973E-2</v>
      </c>
    </row>
    <row r="3051" spans="2:58" x14ac:dyDescent="0.25">
      <c r="B3051" s="3" t="s">
        <v>41</v>
      </c>
      <c r="C3051" s="10">
        <v>0.25563372554414687</v>
      </c>
      <c r="D3051" s="10">
        <v>0.24015736163121726</v>
      </c>
      <c r="E3051" s="10">
        <v>0.25563372554414687</v>
      </c>
      <c r="F3051" s="10">
        <v>0.25628917613226931</v>
      </c>
      <c r="G3051" s="10">
        <v>0.27920033327109572</v>
      </c>
      <c r="H3051" s="10">
        <v>0.27920033327109572</v>
      </c>
      <c r="I3051" s="10">
        <v>0.42707709585469217</v>
      </c>
      <c r="J3051" s="10">
        <v>0.28131109751402977</v>
      </c>
      <c r="K3051" s="10">
        <v>0.33667538199551678</v>
      </c>
      <c r="L3051" s="10">
        <v>0.37456567703299848</v>
      </c>
      <c r="M3051" s="10">
        <v>0.36800340220189703</v>
      </c>
      <c r="N3051" s="10">
        <v>0.25130390557273807</v>
      </c>
      <c r="O3051" s="10">
        <v>-5.3220565428922853E-2</v>
      </c>
      <c r="P3051" s="10">
        <v>7.6020800839096014E-2</v>
      </c>
      <c r="Q3051" s="10">
        <v>-3.8014998833592939E-2</v>
      </c>
      <c r="R3051" s="10">
        <v>6.9428389627834902E-2</v>
      </c>
      <c r="S3051" s="10">
        <v>-5.3220565428922853E-2</v>
      </c>
      <c r="T3051" s="10">
        <v>7.6020800839096014E-2</v>
      </c>
      <c r="U3051" s="10">
        <v>-7.7036624440509766E-2</v>
      </c>
      <c r="V3051" s="10">
        <v>7.8062553043943342E-2</v>
      </c>
      <c r="W3051" s="10">
        <v>0.19877978874737653</v>
      </c>
      <c r="X3051" s="10">
        <v>0.21898625630470611</v>
      </c>
      <c r="Y3051" s="10">
        <v>4.7643726954326095E-2</v>
      </c>
      <c r="Z3051" s="10">
        <v>0.23303492578767016</v>
      </c>
      <c r="AA3051" s="10">
        <v>3.9283177512238365E-2</v>
      </c>
      <c r="AB3051" s="10">
        <v>0.21898625630470611</v>
      </c>
      <c r="AC3051" s="10">
        <v>4.7643726954326095E-2</v>
      </c>
      <c r="AD3051" s="10">
        <v>0.17204297385998774</v>
      </c>
      <c r="AE3051" s="10">
        <v>5.0359387914234423E-2</v>
      </c>
      <c r="AF3051" s="10">
        <v>0.23330245850871864</v>
      </c>
      <c r="AG3051" s="10">
        <v>6.8246559319157796E-2</v>
      </c>
      <c r="AH3051" s="10">
        <v>5.4630351571704469E-2</v>
      </c>
      <c r="AI3051" s="10">
        <v>5.6189381996654915E-2</v>
      </c>
      <c r="AJ3051" s="10">
        <v>6.2939169955612939E-2</v>
      </c>
      <c r="AK3051" s="10">
        <v>6.8246559319157796E-2</v>
      </c>
      <c r="AL3051" s="10">
        <v>5.4630351571704469E-2</v>
      </c>
      <c r="AM3051" s="10">
        <v>3.0498351300022125E-2</v>
      </c>
      <c r="AN3051" s="10">
        <v>5.7055154089319514E-2</v>
      </c>
      <c r="AO3051" s="10">
        <v>0.25541128632347254</v>
      </c>
      <c r="AP3051" s="10">
        <v>-5.8450840317180897E-2</v>
      </c>
      <c r="AQ3051" s="10">
        <v>7.0394367785381509E-2</v>
      </c>
      <c r="AR3051" s="10">
        <v>-3.9702321270460063E-2</v>
      </c>
      <c r="AS3051" s="10">
        <v>6.1666339766372896E-2</v>
      </c>
      <c r="AT3051" s="10">
        <v>-5.8450840317180897E-2</v>
      </c>
      <c r="AU3051" s="10">
        <v>7.0394367785381509E-2</v>
      </c>
      <c r="AV3051" s="10">
        <v>-8.4025661714131256E-2</v>
      </c>
      <c r="AW3051" s="10">
        <v>7.1450832536179079E-2</v>
      </c>
      <c r="AX3051" s="10">
        <v>0.23575776108795793</v>
      </c>
      <c r="AY3051" s="10">
        <v>6.9982874448404911E-2</v>
      </c>
      <c r="AZ3051" s="10">
        <v>5.9661560834370304E-2</v>
      </c>
      <c r="BA3051" s="10">
        <v>5.737960996324825E-2</v>
      </c>
      <c r="BB3051" s="10">
        <v>6.8329428724104802E-2</v>
      </c>
      <c r="BC3051" s="10">
        <v>6.9982874448404911E-2</v>
      </c>
      <c r="BD3051" s="10">
        <v>5.9661560834370304E-2</v>
      </c>
      <c r="BE3051" s="10">
        <v>3.4238734250910063E-2</v>
      </c>
      <c r="BF3051" s="10">
        <v>6.203039302003259E-2</v>
      </c>
    </row>
    <row r="3052" spans="2:58" x14ac:dyDescent="0.25">
      <c r="B3052" s="3" t="s">
        <v>42</v>
      </c>
      <c r="C3052" s="14">
        <v>0.27378613271375529</v>
      </c>
      <c r="D3052" s="14">
        <v>0.24173664002207984</v>
      </c>
      <c r="E3052" s="14">
        <v>0.24408436482443871</v>
      </c>
      <c r="F3052" s="14">
        <v>0.27385209627260126</v>
      </c>
      <c r="G3052" s="14">
        <v>0.32760015351770749</v>
      </c>
      <c r="H3052" s="14">
        <v>0.32760015351770749</v>
      </c>
      <c r="I3052" s="14">
        <v>0.56444484922153149</v>
      </c>
      <c r="J3052" s="14">
        <v>0.14888599744243824</v>
      </c>
      <c r="K3052" s="14">
        <v>0.35259517575519045</v>
      </c>
      <c r="L3052" s="14">
        <v>0.39477856268120481</v>
      </c>
      <c r="M3052" s="14">
        <v>0.39477856268120481</v>
      </c>
      <c r="N3052" s="14">
        <v>0.2512310543080597</v>
      </c>
      <c r="O3052" s="14">
        <v>0.13042987130324032</v>
      </c>
      <c r="P3052" s="14">
        <v>8.2735996304456508E-2</v>
      </c>
      <c r="Q3052" s="14">
        <v>9.6044367728498711E-2</v>
      </c>
      <c r="R3052" s="14">
        <v>6.9027583802053288E-2</v>
      </c>
      <c r="S3052" s="14">
        <v>8.5575523645236184E-2</v>
      </c>
      <c r="T3052" s="14">
        <v>6.9144588711645097E-2</v>
      </c>
      <c r="U3052" s="14">
        <v>0.15205255305011722</v>
      </c>
      <c r="V3052" s="14">
        <v>8.2453083449220907E-2</v>
      </c>
      <c r="W3052" s="14">
        <v>0.17993819024280072</v>
      </c>
      <c r="X3052" s="14">
        <v>-2.4281511797277507E-2</v>
      </c>
      <c r="Y3052" s="14">
        <v>4.7743551906958524E-2</v>
      </c>
      <c r="Z3052" s="14">
        <v>-5.7196023995488947E-2</v>
      </c>
      <c r="AA3052" s="14">
        <v>3.3839381441306167E-2</v>
      </c>
      <c r="AB3052" s="14">
        <v>-5.3354640898090167E-2</v>
      </c>
      <c r="AC3052" s="14">
        <v>3.6236500410610002E-2</v>
      </c>
      <c r="AD3052" s="14">
        <v>7.4154082189773259E-3</v>
      </c>
      <c r="AE3052" s="14">
        <v>4.9561141452881319E-2</v>
      </c>
      <c r="AF3052" s="14">
        <v>0.25187882324290095</v>
      </c>
      <c r="AG3052" s="14">
        <v>6.4399583986288159E-2</v>
      </c>
      <c r="AH3052" s="14">
        <v>6.4185445712415398E-2</v>
      </c>
      <c r="AI3052" s="14">
        <v>8.8676723248885467E-2</v>
      </c>
      <c r="AJ3052" s="14">
        <v>7.801589431066791E-2</v>
      </c>
      <c r="AK3052" s="14">
        <v>3.1882995295644527E-2</v>
      </c>
      <c r="AL3052" s="14">
        <v>5.4580247394015284E-2</v>
      </c>
      <c r="AM3052" s="14">
        <v>9.3108505614232104E-2</v>
      </c>
      <c r="AN3052" s="14">
        <v>6.4303612508162841E-2</v>
      </c>
      <c r="AO3052" s="14">
        <v>0.26693054214692113</v>
      </c>
      <c r="AP3052" s="14">
        <v>6.3274846568346005E-2</v>
      </c>
      <c r="AQ3052" s="14">
        <v>6.3545729916296562E-2</v>
      </c>
      <c r="AR3052" s="14">
        <v>3.0788434076403581E-2</v>
      </c>
      <c r="AS3052" s="14">
        <v>5.0602409592589576E-2</v>
      </c>
      <c r="AT3052" s="14">
        <v>9.1526841392615965E-2</v>
      </c>
      <c r="AU3052" s="14">
        <v>6.4464922685758069E-2</v>
      </c>
      <c r="AV3052" s="14">
        <v>8.9328325873638995E-2</v>
      </c>
      <c r="AW3052" s="14">
        <v>6.4776031658153793E-2</v>
      </c>
      <c r="AX3052" s="14">
        <v>0.21401808278731099</v>
      </c>
      <c r="AY3052" s="14">
        <v>8.4634934574446125E-2</v>
      </c>
      <c r="AZ3052" s="14">
        <v>7.2610653203372941E-2</v>
      </c>
      <c r="BA3052" s="14">
        <v>0.10768403002083568</v>
      </c>
      <c r="BB3052" s="14">
        <v>8.5800350713992918E-2</v>
      </c>
      <c r="BC3052" s="14">
        <v>4.4655704298141294E-2</v>
      </c>
      <c r="BD3052" s="14">
        <v>5.9403669108120991E-2</v>
      </c>
      <c r="BE3052" s="14">
        <v>0.10931507073195676</v>
      </c>
      <c r="BF3052" s="14">
        <v>7.2816151583032104E-2</v>
      </c>
    </row>
    <row r="3053" spans="2:58" x14ac:dyDescent="0.25">
      <c r="B3053" s="3" t="s">
        <v>43</v>
      </c>
      <c r="C3053" s="10">
        <v>0.26284771341539442</v>
      </c>
      <c r="D3053" s="10">
        <v>0.25019791030576849</v>
      </c>
      <c r="E3053" s="10">
        <v>0.24865102429226649</v>
      </c>
      <c r="F3053" s="10">
        <v>0.2589641495746498</v>
      </c>
      <c r="G3053" s="10">
        <v>0.27799028733200842</v>
      </c>
      <c r="H3053" s="10">
        <v>0.27799028733200842</v>
      </c>
      <c r="I3053" s="10">
        <v>0.35228605665035773</v>
      </c>
      <c r="J3053" s="10">
        <v>0.39332581853895604</v>
      </c>
      <c r="K3053" s="10">
        <v>0.3730831875313097</v>
      </c>
      <c r="L3053" s="10">
        <v>0.3655464519585549</v>
      </c>
      <c r="M3053" s="10">
        <v>0.35353220974937316</v>
      </c>
      <c r="N3053" s="10">
        <v>0.23775702191219933</v>
      </c>
      <c r="O3053" s="10">
        <v>-4.2582287143203515E-2</v>
      </c>
      <c r="P3053" s="10">
        <v>7.1588282579077622E-2</v>
      </c>
      <c r="Q3053" s="10">
        <v>-0.12129921976092677</v>
      </c>
      <c r="R3053" s="10">
        <v>6.4036621388972093E-2</v>
      </c>
      <c r="S3053" s="10">
        <v>-0.16421280033253688</v>
      </c>
      <c r="T3053" s="10">
        <v>6.8138277579476492E-2</v>
      </c>
      <c r="U3053" s="10">
        <v>8.2576214950311796E-2</v>
      </c>
      <c r="V3053" s="10">
        <v>7.082852277679981E-2</v>
      </c>
      <c r="W3053" s="10">
        <v>0.22196868328665287</v>
      </c>
      <c r="X3053" s="10">
        <v>-0.10146234631828217</v>
      </c>
      <c r="Y3053" s="10">
        <v>5.2941934509732433E-2</v>
      </c>
      <c r="Z3053" s="10">
        <v>-0.20461029349542681</v>
      </c>
      <c r="AA3053" s="10">
        <v>4.2198510655409534E-2</v>
      </c>
      <c r="AB3053" s="10">
        <v>-0.20322420345176792</v>
      </c>
      <c r="AC3053" s="10">
        <v>5.2198905012288896E-2</v>
      </c>
      <c r="AD3053" s="10">
        <v>5.7050040777942623E-2</v>
      </c>
      <c r="AE3053" s="10">
        <v>5.1500969131235495E-2</v>
      </c>
      <c r="AF3053" s="10">
        <v>0.27419559952777767</v>
      </c>
      <c r="AG3053" s="10">
        <v>-0.20362573929842523</v>
      </c>
      <c r="AH3053" s="10">
        <v>6.2041893738546704E-2</v>
      </c>
      <c r="AI3053" s="10">
        <v>-0.15212163894236228</v>
      </c>
      <c r="AJ3053" s="10">
        <v>6.8692076453557724E-2</v>
      </c>
      <c r="AK3053" s="10">
        <v>-0.2889146284114234</v>
      </c>
      <c r="AL3053" s="10">
        <v>6.1501958371973267E-2</v>
      </c>
      <c r="AM3053" s="10">
        <v>-1.7081914150873675E-2</v>
      </c>
      <c r="AN3053" s="10">
        <v>5.9121417022862562E-2</v>
      </c>
      <c r="AO3053" s="10">
        <v>0.20150153867413931</v>
      </c>
      <c r="AP3053" s="10">
        <v>0.13017217375807774</v>
      </c>
      <c r="AQ3053" s="10">
        <v>6.5641122917332873E-2</v>
      </c>
      <c r="AR3053" s="10">
        <v>2.7706511947130939E-2</v>
      </c>
      <c r="AS3053" s="10">
        <v>5.6626926513722857E-2</v>
      </c>
      <c r="AT3053" s="10">
        <v>0.33204834130642247</v>
      </c>
      <c r="AU3053" s="10">
        <v>5.9628381459605279E-2</v>
      </c>
      <c r="AV3053" s="10">
        <v>0.23680111802251855</v>
      </c>
      <c r="AW3053" s="10">
        <v>6.4156751917853777E-2</v>
      </c>
      <c r="AX3053" s="10">
        <v>0.22563861192134521</v>
      </c>
      <c r="AY3053" s="10">
        <v>8.7109187518554236E-4</v>
      </c>
      <c r="AZ3053" s="10">
        <v>6.4202565331022463E-2</v>
      </c>
      <c r="BA3053" s="10">
        <v>4.5464942011519703E-2</v>
      </c>
      <c r="BB3053" s="10">
        <v>7.056880380501758E-2</v>
      </c>
      <c r="BC3053" s="10">
        <v>-0.11893167197551457</v>
      </c>
      <c r="BD3053" s="10">
        <v>6.1960539572641901E-2</v>
      </c>
      <c r="BE3053" s="10">
        <v>0.12840908388633088</v>
      </c>
      <c r="BF3053" s="10">
        <v>6.3208709728650933E-2</v>
      </c>
    </row>
    <row r="3054" spans="2:58" x14ac:dyDescent="0.25">
      <c r="B3054" s="3" t="s">
        <v>44</v>
      </c>
      <c r="C3054" s="14">
        <v>0.2595547209206156</v>
      </c>
      <c r="D3054" s="14">
        <v>0.2595547209206156</v>
      </c>
      <c r="E3054" s="14">
        <v>0.24496124797099258</v>
      </c>
      <c r="F3054" s="14">
        <v>0.25491514047645775</v>
      </c>
      <c r="G3054" s="14">
        <v>0.2493716120610234</v>
      </c>
      <c r="H3054" s="14">
        <v>0.2493716120610234</v>
      </c>
      <c r="I3054" s="14">
        <v>0.49202788794403474</v>
      </c>
      <c r="J3054" s="14">
        <v>0.4129365070482221</v>
      </c>
      <c r="K3054" s="14">
        <v>0.36731411289509763</v>
      </c>
      <c r="L3054" s="14">
        <v>0.3615560889193522</v>
      </c>
      <c r="M3054" s="14">
        <v>0.35575875381362831</v>
      </c>
      <c r="N3054" s="14">
        <v>0.21466875304394994</v>
      </c>
      <c r="O3054" s="14">
        <v>-8.3509185700271476E-3</v>
      </c>
      <c r="P3054" s="14">
        <v>7.4799359057351758E-2</v>
      </c>
      <c r="Q3054" s="14">
        <v>-8.3509185700271476E-3</v>
      </c>
      <c r="R3054" s="14">
        <v>7.4799359057351758E-2</v>
      </c>
      <c r="S3054" s="14">
        <v>2.9387599539360338E-2</v>
      </c>
      <c r="T3054" s="14">
        <v>6.8245746289508941E-2</v>
      </c>
      <c r="U3054" s="14">
        <v>-6.5745426381556282E-2</v>
      </c>
      <c r="V3054" s="14">
        <v>7.645194752815225E-2</v>
      </c>
      <c r="W3054" s="14">
        <v>0.2196574141626135</v>
      </c>
      <c r="X3054" s="14">
        <v>0.1531436931971227</v>
      </c>
      <c r="Y3054" s="14">
        <v>4.9544983137236751E-2</v>
      </c>
      <c r="Z3054" s="14">
        <v>0.1531436931971227</v>
      </c>
      <c r="AA3054" s="14">
        <v>4.9544983137236751E-2</v>
      </c>
      <c r="AB3054" s="14">
        <v>0.17699955925278343</v>
      </c>
      <c r="AC3054" s="14">
        <v>4.6595407192057431E-2</v>
      </c>
      <c r="AD3054" s="14">
        <v>6.8556601176863824E-2</v>
      </c>
      <c r="AE3054" s="14">
        <v>5.2537123080296282E-2</v>
      </c>
      <c r="AF3054" s="14">
        <v>0.26516041540595203</v>
      </c>
      <c r="AG3054" s="14">
        <v>0.15079150353999288</v>
      </c>
      <c r="AH3054" s="14">
        <v>5.7092048846357386E-2</v>
      </c>
      <c r="AI3054" s="14">
        <v>0.15079150353999288</v>
      </c>
      <c r="AJ3054" s="14">
        <v>5.7092048846357386E-2</v>
      </c>
      <c r="AK3054" s="14">
        <v>0.16617826529409591</v>
      </c>
      <c r="AL3054" s="14">
        <v>5.5348402554022041E-2</v>
      </c>
      <c r="AM3054" s="14">
        <v>4.8749267859847949E-2</v>
      </c>
      <c r="AN3054" s="14">
        <v>5.8318552461824713E-2</v>
      </c>
      <c r="AO3054" s="14">
        <v>0.22948005727096377</v>
      </c>
      <c r="AP3054" s="14">
        <v>-3.2926473011915196E-2</v>
      </c>
      <c r="AQ3054" s="14">
        <v>6.5566354424912807E-2</v>
      </c>
      <c r="AR3054" s="14">
        <v>-3.2926473011915196E-2</v>
      </c>
      <c r="AS3054" s="14">
        <v>6.5566354424912807E-2</v>
      </c>
      <c r="AT3054" s="14">
        <v>-7.5203277514096542E-2</v>
      </c>
      <c r="AU3054" s="14">
        <v>6.4210046588656644E-2</v>
      </c>
      <c r="AV3054" s="14">
        <v>-8.6152619509039172E-2</v>
      </c>
      <c r="AW3054" s="14">
        <v>6.7374015840315438E-2</v>
      </c>
      <c r="AX3054" s="14">
        <v>0.22902511353355903</v>
      </c>
      <c r="AY3054" s="14">
        <v>6.4443452598697881E-2</v>
      </c>
      <c r="AZ3054" s="14">
        <v>6.2409421260968746E-2</v>
      </c>
      <c r="BA3054" s="14">
        <v>6.4443452598697881E-2</v>
      </c>
      <c r="BB3054" s="14">
        <v>6.2409421260968746E-2</v>
      </c>
      <c r="BC3054" s="14">
        <v>9.1261031349182495E-2</v>
      </c>
      <c r="BD3054" s="14">
        <v>5.8789789795304095E-2</v>
      </c>
      <c r="BE3054" s="14">
        <v>-9.5944261315131334E-3</v>
      </c>
      <c r="BF3054" s="14">
        <v>6.4160995567536835E-2</v>
      </c>
    </row>
    <row r="3055" spans="2:58" x14ac:dyDescent="0.25">
      <c r="B3055" s="3" t="s">
        <v>45</v>
      </c>
      <c r="C3055" s="10">
        <v>0.27102431673232513</v>
      </c>
      <c r="D3055" s="10">
        <v>0.25787894055330823</v>
      </c>
      <c r="E3055" s="10">
        <v>0.24102654171945084</v>
      </c>
      <c r="F3055" s="10">
        <v>0.26415236171458928</v>
      </c>
      <c r="G3055" s="10">
        <v>0.31668504607849812</v>
      </c>
      <c r="H3055" s="10">
        <v>0.28230739468016597</v>
      </c>
      <c r="I3055" s="10">
        <v>0.45714955333507684</v>
      </c>
      <c r="J3055" s="10">
        <v>0.26476075616775202</v>
      </c>
      <c r="K3055" s="10">
        <v>0.36927159209299315</v>
      </c>
      <c r="L3055" s="10">
        <v>0.35649036963956315</v>
      </c>
      <c r="M3055" s="10">
        <v>0.35649036963956315</v>
      </c>
      <c r="N3055" s="10">
        <v>0.23848499025188996</v>
      </c>
      <c r="O3055" s="10">
        <v>0.11599588860408364</v>
      </c>
      <c r="P3055" s="10">
        <v>7.1845485698288844E-2</v>
      </c>
      <c r="Q3055" s="10">
        <v>0.10103052784935977</v>
      </c>
      <c r="R3055" s="10">
        <v>6.6082407352122535E-2</v>
      </c>
      <c r="S3055" s="10">
        <v>7.1491853711700817E-2</v>
      </c>
      <c r="T3055" s="10">
        <v>6.3114750748986773E-2</v>
      </c>
      <c r="U3055" s="10">
        <v>0.14986507708705132</v>
      </c>
      <c r="V3055" s="10">
        <v>7.114105994694396E-2</v>
      </c>
      <c r="W3055" s="10">
        <v>0.20702606717163441</v>
      </c>
      <c r="X3055" s="10">
        <v>2.2600108237178496E-2</v>
      </c>
      <c r="Y3055" s="10">
        <v>5.4870317167494666E-2</v>
      </c>
      <c r="Z3055" s="10">
        <v>5.5303734933209742E-3</v>
      </c>
      <c r="AA3055" s="10">
        <v>4.7601803457746811E-2</v>
      </c>
      <c r="AB3055" s="10">
        <v>-1.0048696982269158E-2</v>
      </c>
      <c r="AC3055" s="10">
        <v>4.8981426506541435E-2</v>
      </c>
      <c r="AD3055" s="10">
        <v>7.403206678468624E-2</v>
      </c>
      <c r="AE3055" s="10">
        <v>5.4345311790358099E-2</v>
      </c>
      <c r="AF3055" s="10">
        <v>0.24662577336074695</v>
      </c>
      <c r="AG3055" s="10">
        <v>5.6654433711458653E-2</v>
      </c>
      <c r="AH3055" s="10">
        <v>6.040991874414723E-2</v>
      </c>
      <c r="AI3055" s="10">
        <v>6.4749272543781586E-2</v>
      </c>
      <c r="AJ3055" s="10">
        <v>6.6329459350445374E-2</v>
      </c>
      <c r="AK3055" s="10">
        <v>1.90446091622033E-2</v>
      </c>
      <c r="AL3055" s="10">
        <v>5.3954060495227683E-2</v>
      </c>
      <c r="AM3055" s="10">
        <v>0.1000377241655916</v>
      </c>
      <c r="AN3055" s="10">
        <v>6.0412481926778179E-2</v>
      </c>
      <c r="AO3055" s="10">
        <v>0.26450964200385157</v>
      </c>
      <c r="AP3055" s="10">
        <v>1.6126495125869049E-2</v>
      </c>
      <c r="AQ3055" s="10">
        <v>6.3806710094142488E-2</v>
      </c>
      <c r="AR3055" s="10">
        <v>1.1164393847656322E-3</v>
      </c>
      <c r="AS3055" s="10">
        <v>5.7078044018293049E-2</v>
      </c>
      <c r="AT3055" s="10">
        <v>5.7866338004466202E-2</v>
      </c>
      <c r="AU3055" s="10">
        <v>5.795313029938725E-2</v>
      </c>
      <c r="AV3055" s="10">
        <v>7.0538076094501648E-2</v>
      </c>
      <c r="AW3055" s="10">
        <v>6.2745028086646254E-2</v>
      </c>
      <c r="AX3055" s="10">
        <v>0.20177353987344079</v>
      </c>
      <c r="AY3055" s="10">
        <v>6.9596817044102144E-2</v>
      </c>
      <c r="AZ3055" s="10">
        <v>6.8035646811271819E-2</v>
      </c>
      <c r="BA3055" s="10">
        <v>7.7501724566126876E-2</v>
      </c>
      <c r="BB3055" s="10">
        <v>7.3871352551659192E-2</v>
      </c>
      <c r="BC3055" s="10">
        <v>2.2120511545967225E-2</v>
      </c>
      <c r="BD3055" s="10">
        <v>5.6442976960984159E-2</v>
      </c>
      <c r="BE3055" s="10">
        <v>0.10637671843608652</v>
      </c>
      <c r="BF3055" s="10">
        <v>6.8764193515944774E-2</v>
      </c>
    </row>
    <row r="3056" spans="2:58" x14ac:dyDescent="0.25">
      <c r="B3056" s="3" t="s">
        <v>46</v>
      </c>
      <c r="C3056" s="14">
        <v>0.25787386055254258</v>
      </c>
      <c r="D3056" s="14">
        <v>0.25787386055254258</v>
      </c>
      <c r="E3056" s="14">
        <v>0.2450438821171422</v>
      </c>
      <c r="F3056" s="14">
        <v>0.25452401829304455</v>
      </c>
      <c r="G3056" s="14">
        <v>0.23474542234581494</v>
      </c>
      <c r="H3056" s="14">
        <v>0.20169064229024508</v>
      </c>
      <c r="I3056" s="14">
        <v>0.3986762037855261</v>
      </c>
      <c r="J3056" s="14">
        <v>0.44217518938446471</v>
      </c>
      <c r="K3056" s="14">
        <v>0.35885645465452071</v>
      </c>
      <c r="L3056" s="14">
        <v>0.36748626586295091</v>
      </c>
      <c r="M3056" s="14">
        <v>0.36748626586295091</v>
      </c>
      <c r="N3056" s="14">
        <v>0.22787169170306795</v>
      </c>
      <c r="O3056" s="14">
        <v>3.0686541488148821E-2</v>
      </c>
      <c r="P3056" s="14">
        <v>7.3095663140741063E-2</v>
      </c>
      <c r="Q3056" s="14">
        <v>3.0686541488148821E-2</v>
      </c>
      <c r="R3056" s="14">
        <v>7.3095663140741063E-2</v>
      </c>
      <c r="S3056" s="14">
        <v>4.4886889801455956E-2</v>
      </c>
      <c r="T3056" s="14">
        <v>6.8970380419496546E-2</v>
      </c>
      <c r="U3056" s="14">
        <v>1.4835892852187468E-2</v>
      </c>
      <c r="V3056" s="14">
        <v>7.601713583807275E-2</v>
      </c>
      <c r="W3056" s="14">
        <v>0.2088846953225949</v>
      </c>
      <c r="X3056" s="14">
        <v>0.11831403807875113</v>
      </c>
      <c r="Y3056" s="14">
        <v>5.0572897343295939E-2</v>
      </c>
      <c r="Z3056" s="14">
        <v>0.11831403807875113</v>
      </c>
      <c r="AA3056" s="14">
        <v>5.0572897343295939E-2</v>
      </c>
      <c r="AB3056" s="14">
        <v>0.12669770945043682</v>
      </c>
      <c r="AC3056" s="14">
        <v>4.7773986600233485E-2</v>
      </c>
      <c r="AD3056" s="14">
        <v>9.6641365034938934E-2</v>
      </c>
      <c r="AE3056" s="14">
        <v>5.4331742087638038E-2</v>
      </c>
      <c r="AF3056" s="14">
        <v>0.24455417089399922</v>
      </c>
      <c r="AG3056" s="14">
        <v>3.3781665842861838E-2</v>
      </c>
      <c r="AH3056" s="14">
        <v>5.2680113486083445E-2</v>
      </c>
      <c r="AI3056" s="14">
        <v>3.3781665842861838E-2</v>
      </c>
      <c r="AJ3056" s="14">
        <v>5.2680113486083445E-2</v>
      </c>
      <c r="AK3056" s="14">
        <v>4.4810636705649165E-2</v>
      </c>
      <c r="AL3056" s="14">
        <v>5.1956656255382525E-2</v>
      </c>
      <c r="AM3056" s="14">
        <v>1.4746231481858003E-2</v>
      </c>
      <c r="AN3056" s="14">
        <v>5.6368305474573527E-2</v>
      </c>
      <c r="AO3056" s="14">
        <v>0.24537226723189956</v>
      </c>
      <c r="AP3056" s="14">
        <v>0.12290676043274926</v>
      </c>
      <c r="AQ3056" s="14">
        <v>5.3647165619471131E-2</v>
      </c>
      <c r="AR3056" s="14">
        <v>0.12290676043274926</v>
      </c>
      <c r="AS3056" s="14">
        <v>5.3647165619471131E-2</v>
      </c>
      <c r="AT3056" s="14">
        <v>6.7452420447446468E-2</v>
      </c>
      <c r="AU3056" s="14">
        <v>5.7264888517270893E-2</v>
      </c>
      <c r="AV3056" s="14">
        <v>9.6749372078080195E-2</v>
      </c>
      <c r="AW3056" s="14">
        <v>5.7200015206221394E-2</v>
      </c>
      <c r="AX3056" s="14">
        <v>0.21411050549653365</v>
      </c>
      <c r="AY3056" s="14">
        <v>1.4302102967375524E-2</v>
      </c>
      <c r="AZ3056" s="14">
        <v>6.1550331428762713E-2</v>
      </c>
      <c r="BA3056" s="14">
        <v>1.4302102967375524E-2</v>
      </c>
      <c r="BB3056" s="14">
        <v>6.1550331428762713E-2</v>
      </c>
      <c r="BC3056" s="14">
        <v>2.9223381054009918E-2</v>
      </c>
      <c r="BD3056" s="14">
        <v>5.8681194680252666E-2</v>
      </c>
      <c r="BE3056" s="14">
        <v>-1.1640215853711805E-3</v>
      </c>
      <c r="BF3056" s="14">
        <v>6.4786107866294379E-2</v>
      </c>
    </row>
    <row r="3057" spans="2:58" x14ac:dyDescent="0.25">
      <c r="B3057" s="3" t="s">
        <v>47</v>
      </c>
      <c r="C3057" s="10">
        <v>0.26042049404169709</v>
      </c>
      <c r="D3057" s="10">
        <v>0.26042049404169709</v>
      </c>
      <c r="E3057" s="10">
        <v>0.24394246662122837</v>
      </c>
      <c r="F3057" s="10">
        <v>0.25885932992818789</v>
      </c>
      <c r="G3057" s="10">
        <v>0.40555078468951106</v>
      </c>
      <c r="H3057" s="10">
        <v>0.29576995682543522</v>
      </c>
      <c r="I3057" s="10">
        <v>0.31701619453829555</v>
      </c>
      <c r="J3057" s="10">
        <v>0.31592162298987819</v>
      </c>
      <c r="K3057" s="10">
        <v>0.31137645257722807</v>
      </c>
      <c r="L3057" s="10">
        <v>0.41006137330716796</v>
      </c>
      <c r="M3057" s="10">
        <v>0.39139976570068197</v>
      </c>
      <c r="N3057" s="10">
        <v>0.24929737043610323</v>
      </c>
      <c r="O3057" s="10">
        <v>6.861323198040851E-3</v>
      </c>
      <c r="P3057" s="10">
        <v>7.3392284287066151E-2</v>
      </c>
      <c r="Q3057" s="10">
        <v>6.861323198040851E-3</v>
      </c>
      <c r="R3057" s="10">
        <v>7.3392284287066151E-2</v>
      </c>
      <c r="S3057" s="10">
        <v>7.6517651730739877E-2</v>
      </c>
      <c r="T3057" s="10">
        <v>6.6622994630679722E-2</v>
      </c>
      <c r="U3057" s="10">
        <v>-3.1026434831948602E-2</v>
      </c>
      <c r="V3057" s="10">
        <v>7.4737529116810308E-2</v>
      </c>
      <c r="W3057" s="10">
        <v>0.25622122313160572</v>
      </c>
      <c r="X3057" s="10">
        <v>0.1792150754658014</v>
      </c>
      <c r="Y3057" s="10">
        <v>6.600428957039349E-2</v>
      </c>
      <c r="Z3057" s="10">
        <v>0.1792150754658014</v>
      </c>
      <c r="AA3057" s="10">
        <v>6.600428957039349E-2</v>
      </c>
      <c r="AB3057" s="10">
        <v>0.22609754842592464</v>
      </c>
      <c r="AC3057" s="10">
        <v>6.1778279738107712E-2</v>
      </c>
      <c r="AD3057" s="10">
        <v>0.12678578708208169</v>
      </c>
      <c r="AE3057" s="10">
        <v>6.7287124301919202E-2</v>
      </c>
      <c r="AF3057" s="10">
        <v>0.29980232586527938</v>
      </c>
      <c r="AG3057" s="10">
        <v>3.5883479853104264E-2</v>
      </c>
      <c r="AH3057" s="10">
        <v>6.0020175834500415E-2</v>
      </c>
      <c r="AI3057" s="10">
        <v>3.5883479853104264E-2</v>
      </c>
      <c r="AJ3057" s="10">
        <v>6.0020175834500415E-2</v>
      </c>
      <c r="AK3057" s="10">
        <v>8.1018836857094934E-2</v>
      </c>
      <c r="AL3057" s="10">
        <v>6.0482139924363389E-2</v>
      </c>
      <c r="AM3057" s="10">
        <v>-1.4677586345639341E-2</v>
      </c>
      <c r="AN3057" s="10">
        <v>6.0958467895889594E-2</v>
      </c>
      <c r="AO3057" s="10">
        <v>8.9494040289814211E-2</v>
      </c>
      <c r="AP3057" s="10">
        <v>-0.14082635738593841</v>
      </c>
      <c r="AQ3057" s="10">
        <v>6.1596131500137236E-2</v>
      </c>
      <c r="AR3057" s="10">
        <v>-0.14082635738593841</v>
      </c>
      <c r="AS3057" s="10">
        <v>6.1596131500137236E-2</v>
      </c>
      <c r="AT3057" s="10">
        <v>-0.20895180816821954</v>
      </c>
      <c r="AU3057" s="10">
        <v>5.9160212415500443E-2</v>
      </c>
      <c r="AV3057" s="10">
        <v>-0.16459316466155915</v>
      </c>
      <c r="AW3057" s="10">
        <v>6.2016419581831739E-2</v>
      </c>
      <c r="AX3057" s="10">
        <v>0.28169888583107994</v>
      </c>
      <c r="AY3057" s="10">
        <v>5.3929083696278468E-2</v>
      </c>
      <c r="AZ3057" s="10">
        <v>6.4996118395160396E-2</v>
      </c>
      <c r="BA3057" s="10">
        <v>5.3929083696278468E-2</v>
      </c>
      <c r="BB3057" s="10">
        <v>6.4996118395160396E-2</v>
      </c>
      <c r="BC3057" s="10">
        <v>0.10422086523627895</v>
      </c>
      <c r="BD3057" s="10">
        <v>6.2893781200516224E-2</v>
      </c>
      <c r="BE3057" s="10">
        <v>6.4094463236774807E-3</v>
      </c>
      <c r="BF3057" s="10">
        <v>6.616745755254326E-2</v>
      </c>
    </row>
    <row r="3058" spans="2:58" x14ac:dyDescent="0.25">
      <c r="B3058" s="3" t="s">
        <v>48</v>
      </c>
      <c r="C3058" s="14">
        <v>0.26069475771813277</v>
      </c>
      <c r="D3058" s="14">
        <v>0.26069475771813277</v>
      </c>
      <c r="E3058" s="14">
        <v>0.24512295721445398</v>
      </c>
      <c r="F3058" s="14">
        <v>0.25397017926581567</v>
      </c>
      <c r="G3058" s="14">
        <v>0.29313627516775059</v>
      </c>
      <c r="H3058" s="14">
        <v>0.29313627516775059</v>
      </c>
      <c r="I3058" s="14">
        <v>0.38306849929022357</v>
      </c>
      <c r="J3058" s="14">
        <v>0.26010183296541389</v>
      </c>
      <c r="K3058" s="14">
        <v>0.32659699931506192</v>
      </c>
      <c r="L3058" s="14">
        <v>0.38535868620022912</v>
      </c>
      <c r="M3058" s="14">
        <v>0.36896130425298856</v>
      </c>
      <c r="N3058" s="14">
        <v>0.22868765742272629</v>
      </c>
      <c r="O3058" s="14">
        <v>-0.17627978835492278</v>
      </c>
      <c r="P3058" s="14">
        <v>6.5435664518913902E-2</v>
      </c>
      <c r="Q3058" s="14">
        <v>-0.17627978835492278</v>
      </c>
      <c r="R3058" s="14">
        <v>6.5435664518913902E-2</v>
      </c>
      <c r="S3058" s="14">
        <v>-0.10664419558768796</v>
      </c>
      <c r="T3058" s="14">
        <v>6.1781569438937034E-2</v>
      </c>
      <c r="U3058" s="14">
        <v>-0.34060573427296076</v>
      </c>
      <c r="V3058" s="14">
        <v>6.6717531439466571E-2</v>
      </c>
      <c r="W3058" s="14">
        <v>0.15484607524391095</v>
      </c>
      <c r="X3058" s="14">
        <v>0.36133311223534587</v>
      </c>
      <c r="Y3058" s="14">
        <v>3.4727020040806716E-2</v>
      </c>
      <c r="Z3058" s="14">
        <v>0.36133311223534587</v>
      </c>
      <c r="AA3058" s="14">
        <v>3.4727020040806716E-2</v>
      </c>
      <c r="AB3058" s="14">
        <v>0.3978251259007588</v>
      </c>
      <c r="AC3058" s="14">
        <v>3.2847037900337557E-2</v>
      </c>
      <c r="AD3058" s="14">
        <v>0.10705606717223831</v>
      </c>
      <c r="AE3058" s="14">
        <v>3.796885567429388E-2</v>
      </c>
      <c r="AF3058" s="14">
        <v>0.28158791878643274</v>
      </c>
      <c r="AG3058" s="14">
        <v>3.2808155085742245E-2</v>
      </c>
      <c r="AH3058" s="14">
        <v>6.2037727073372344E-2</v>
      </c>
      <c r="AI3058" s="14">
        <v>3.2808155085742245E-2</v>
      </c>
      <c r="AJ3058" s="14">
        <v>6.2037727073372344E-2</v>
      </c>
      <c r="AK3058" s="14">
        <v>7.5540188124313457E-2</v>
      </c>
      <c r="AL3058" s="14">
        <v>6.0281277016247213E-2</v>
      </c>
      <c r="AM3058" s="14">
        <v>-0.17917831858720024</v>
      </c>
      <c r="AN3058" s="14">
        <v>6.2818389960539525E-2</v>
      </c>
      <c r="AO3058" s="14">
        <v>0.22160350922768196</v>
      </c>
      <c r="AP3058" s="14">
        <v>9.9213634692756264E-2</v>
      </c>
      <c r="AQ3058" s="14">
        <v>7.0077251318650335E-2</v>
      </c>
      <c r="AR3058" s="14">
        <v>9.9213634692756264E-2</v>
      </c>
      <c r="AS3058" s="14">
        <v>7.0077251318650335E-2</v>
      </c>
      <c r="AT3058" s="14">
        <v>-9.4728528457155778E-3</v>
      </c>
      <c r="AU3058" s="14">
        <v>6.6196811775208461E-2</v>
      </c>
      <c r="AV3058" s="14">
        <v>-9.9916534058485426E-2</v>
      </c>
      <c r="AW3058" s="14">
        <v>6.9678222803503762E-2</v>
      </c>
      <c r="AX3058" s="14">
        <v>0.25688262549847696</v>
      </c>
      <c r="AY3058" s="14">
        <v>0.10730997330059598</v>
      </c>
      <c r="AZ3058" s="14">
        <v>6.3963416563012868E-2</v>
      </c>
      <c r="BA3058" s="14">
        <v>0.10730997330059598</v>
      </c>
      <c r="BB3058" s="14">
        <v>6.3963416563012868E-2</v>
      </c>
      <c r="BC3058" s="14">
        <v>0.15221485298679668</v>
      </c>
      <c r="BD3058" s="14">
        <v>6.093081695021195E-2</v>
      </c>
      <c r="BE3058" s="14">
        <v>-0.10091310583488543</v>
      </c>
      <c r="BF3058" s="14">
        <v>6.5459573247127242E-2</v>
      </c>
    </row>
    <row r="3059" spans="2:58" x14ac:dyDescent="0.25">
      <c r="B3059" s="3" t="s">
        <v>49</v>
      </c>
      <c r="C3059" s="10">
        <v>0.26247169519837033</v>
      </c>
      <c r="D3059" s="10">
        <v>0.24620514034369362</v>
      </c>
      <c r="E3059" s="10">
        <v>0.24670068814301044</v>
      </c>
      <c r="F3059" s="10">
        <v>0.26247169519837033</v>
      </c>
      <c r="G3059" s="10">
        <v>0.30045973887111854</v>
      </c>
      <c r="H3059" s="10">
        <v>0.30045973887111854</v>
      </c>
      <c r="I3059" s="10">
        <v>0.48281257338085953</v>
      </c>
      <c r="J3059" s="10">
        <v>0.284369153436071</v>
      </c>
      <c r="K3059" s="10">
        <v>0.35292353949494926</v>
      </c>
      <c r="L3059" s="10">
        <v>0.37691075759893233</v>
      </c>
      <c r="M3059" s="10">
        <v>0.37691075759893233</v>
      </c>
      <c r="N3059" s="10">
        <v>0.201465667102948</v>
      </c>
      <c r="O3059" s="10">
        <v>0.21722427522456092</v>
      </c>
      <c r="P3059" s="10">
        <v>8.4944789755779446E-2</v>
      </c>
      <c r="Q3059" s="10">
        <v>0.1804385401245521</v>
      </c>
      <c r="R3059" s="10">
        <v>7.5464871993585467E-2</v>
      </c>
      <c r="S3059" s="10">
        <v>0.1613182431735796</v>
      </c>
      <c r="T3059" s="10">
        <v>7.899128479464286E-2</v>
      </c>
      <c r="U3059" s="10">
        <v>0.21722427522456092</v>
      </c>
      <c r="V3059" s="10">
        <v>8.4944789755779446E-2</v>
      </c>
      <c r="W3059" s="10">
        <v>0.22625963261792909</v>
      </c>
      <c r="X3059" s="10">
        <v>-3.3698573965536653E-3</v>
      </c>
      <c r="Y3059" s="10">
        <v>4.7777553993423011E-2</v>
      </c>
      <c r="Z3059" s="10">
        <v>-4.3839610095780607E-2</v>
      </c>
      <c r="AA3059" s="10">
        <v>3.7266106561274305E-2</v>
      </c>
      <c r="AB3059" s="10">
        <v>-4.8260617847089751E-2</v>
      </c>
      <c r="AC3059" s="10">
        <v>4.518090623888666E-2</v>
      </c>
      <c r="AD3059" s="10">
        <v>-3.3698573965536653E-3</v>
      </c>
      <c r="AE3059" s="10">
        <v>4.7777553993423011E-2</v>
      </c>
      <c r="AF3059" s="10">
        <v>0.25729566791424408</v>
      </c>
      <c r="AG3059" s="10">
        <v>1.3357791808091869E-3</v>
      </c>
      <c r="AH3059" s="10">
        <v>5.4372960317283982E-2</v>
      </c>
      <c r="AI3059" s="10">
        <v>2.2240830843073423E-2</v>
      </c>
      <c r="AJ3059" s="10">
        <v>6.3365589572087419E-2</v>
      </c>
      <c r="AK3059" s="10">
        <v>-3.5609200455787589E-2</v>
      </c>
      <c r="AL3059" s="10">
        <v>5.247583649382697E-2</v>
      </c>
      <c r="AM3059" s="10">
        <v>1.3357791808091869E-3</v>
      </c>
      <c r="AN3059" s="10">
        <v>5.4372960317283982E-2</v>
      </c>
      <c r="AO3059" s="10">
        <v>0.2265636710458904</v>
      </c>
      <c r="AP3059" s="10">
        <v>7.9845874435376302E-2</v>
      </c>
      <c r="AQ3059" s="10">
        <v>5.3574400600902475E-2</v>
      </c>
      <c r="AR3059" s="10">
        <v>4.0040952621589479E-2</v>
      </c>
      <c r="AS3059" s="10">
        <v>4.3433527890783995E-2</v>
      </c>
      <c r="AT3059" s="10">
        <v>0.1343855567319161</v>
      </c>
      <c r="AU3059" s="10">
        <v>5.4592020238269638E-2</v>
      </c>
      <c r="AV3059" s="10">
        <v>7.9845874435376302E-2</v>
      </c>
      <c r="AW3059" s="10">
        <v>5.3574400600902475E-2</v>
      </c>
      <c r="AX3059" s="10">
        <v>0.23369619918886581</v>
      </c>
      <c r="AY3059" s="10">
        <v>4.6506861005767341E-2</v>
      </c>
      <c r="AZ3059" s="10">
        <v>6.2968625217526289E-2</v>
      </c>
      <c r="BA3059" s="10">
        <v>6.6355082486124664E-2</v>
      </c>
      <c r="BB3059" s="10">
        <v>7.1666832819090018E-2</v>
      </c>
      <c r="BC3059" s="10">
        <v>2.7152909298123569E-3</v>
      </c>
      <c r="BD3059" s="10">
        <v>5.936565775147308E-2</v>
      </c>
      <c r="BE3059" s="10">
        <v>4.6506861005767341E-2</v>
      </c>
      <c r="BF3059" s="10">
        <v>6.2968625217526289E-2</v>
      </c>
    </row>
    <row r="3060" spans="2:58" x14ac:dyDescent="0.25">
      <c r="B3060" s="3" t="s">
        <v>50</v>
      </c>
      <c r="C3060" s="14">
        <v>0.27065544885745929</v>
      </c>
      <c r="D3060" s="14">
        <v>0.2578411788881812</v>
      </c>
      <c r="E3060" s="14">
        <v>0.23969960247947492</v>
      </c>
      <c r="F3060" s="14">
        <v>0.26576918157948326</v>
      </c>
      <c r="G3060" s="14">
        <v>0.35282652532291303</v>
      </c>
      <c r="H3060" s="14">
        <v>0.28692571086080004</v>
      </c>
      <c r="I3060" s="14">
        <v>0.3594255866160273</v>
      </c>
      <c r="J3060" s="14">
        <v>0.39708936780880522</v>
      </c>
      <c r="K3060" s="14">
        <v>0.3752796822441386</v>
      </c>
      <c r="L3060" s="14">
        <v>0.35918810452020272</v>
      </c>
      <c r="M3060" s="14">
        <v>0.35389186721411553</v>
      </c>
      <c r="N3060" s="14">
        <v>0.24397718884293609</v>
      </c>
      <c r="O3060" s="14">
        <v>4.3142383112565741E-3</v>
      </c>
      <c r="P3060" s="14">
        <v>7.358919236588829E-2</v>
      </c>
      <c r="Q3060" s="14">
        <v>2.3290674419121943E-2</v>
      </c>
      <c r="R3060" s="14">
        <v>6.687305760880724E-2</v>
      </c>
      <c r="S3060" s="14">
        <v>7.6749519721231688E-2</v>
      </c>
      <c r="T3060" s="14">
        <v>6.1432121368176988E-2</v>
      </c>
      <c r="U3060" s="14">
        <v>-2.3168184830503421E-2</v>
      </c>
      <c r="V3060" s="14">
        <v>7.3796299947650162E-2</v>
      </c>
      <c r="W3060" s="14">
        <v>0.21714907029830091</v>
      </c>
      <c r="X3060" s="14">
        <v>0.1000113218386114</v>
      </c>
      <c r="Y3060" s="14">
        <v>6.2965352711486566E-2</v>
      </c>
      <c r="Z3060" s="14">
        <v>0.11963342706479159</v>
      </c>
      <c r="AA3060" s="14">
        <v>5.5667060992498893E-2</v>
      </c>
      <c r="AB3060" s="14">
        <v>0.15796183008117595</v>
      </c>
      <c r="AC3060" s="14">
        <v>5.2694324144404808E-2</v>
      </c>
      <c r="AD3060" s="14">
        <v>6.4610357441100372E-2</v>
      </c>
      <c r="AE3060" s="14">
        <v>6.3455099331870171E-2</v>
      </c>
      <c r="AF3060" s="14">
        <v>0.25791262679862842</v>
      </c>
      <c r="AG3060" s="14">
        <v>6.8266849944136287E-2</v>
      </c>
      <c r="AH3060" s="14">
        <v>6.0561780529201713E-2</v>
      </c>
      <c r="AI3060" s="14">
        <v>5.241594389403241E-2</v>
      </c>
      <c r="AJ3060" s="14">
        <v>6.7697340822954657E-2</v>
      </c>
      <c r="AK3060" s="14">
        <v>0.12295503651910002</v>
      </c>
      <c r="AL3060" s="14">
        <v>5.4263854908849621E-2</v>
      </c>
      <c r="AM3060" s="14">
        <v>2.9885128674779188E-2</v>
      </c>
      <c r="AN3060" s="14">
        <v>6.0507486559398936E-2</v>
      </c>
      <c r="AO3060" s="14">
        <v>0.20881706299357583</v>
      </c>
      <c r="AP3060" s="14">
        <v>8.4168184360945295E-2</v>
      </c>
      <c r="AQ3060" s="14">
        <v>6.744740256390179E-2</v>
      </c>
      <c r="AR3060" s="14">
        <v>0.10367952176809851</v>
      </c>
      <c r="AS3060" s="14">
        <v>6.0820295758761696E-2</v>
      </c>
      <c r="AT3060" s="14">
        <v>-6.4097916921050782E-2</v>
      </c>
      <c r="AU3060" s="14">
        <v>6.7219163643041438E-2</v>
      </c>
      <c r="AV3060" s="14">
        <v>5.3765203388972296E-2</v>
      </c>
      <c r="AW3060" s="14">
        <v>6.8040249139790732E-2</v>
      </c>
      <c r="AX3060" s="14">
        <v>0.23322286452527899</v>
      </c>
      <c r="AY3060" s="14">
        <v>4.9200623968834303E-2</v>
      </c>
      <c r="AZ3060" s="14">
        <v>6.4289151279946083E-2</v>
      </c>
      <c r="BA3060" s="14">
        <v>3.4036027135074892E-2</v>
      </c>
      <c r="BB3060" s="14">
        <v>7.1211782088937844E-2</v>
      </c>
      <c r="BC3060" s="14">
        <v>0.11340873000320441</v>
      </c>
      <c r="BD3060" s="14">
        <v>5.5034539719109238E-2</v>
      </c>
      <c r="BE3060" s="14">
        <v>1.6790616007821699E-2</v>
      </c>
      <c r="BF3060" s="14">
        <v>6.4568936302203672E-2</v>
      </c>
    </row>
    <row r="3061" spans="2:58" x14ac:dyDescent="0.25">
      <c r="B3061" s="3" t="s">
        <v>51</v>
      </c>
      <c r="C3061" s="10">
        <v>0.25526513152747776</v>
      </c>
      <c r="D3061" s="10">
        <v>0.25526513152747776</v>
      </c>
      <c r="E3061" s="10">
        <v>0.24624254918725397</v>
      </c>
      <c r="F3061" s="10">
        <v>0.25526513152747776</v>
      </c>
      <c r="G3061" s="10">
        <v>0.31927844040489034</v>
      </c>
      <c r="H3061" s="10">
        <v>0.31927844040489034</v>
      </c>
      <c r="I3061" s="10">
        <v>0.34942641904527705</v>
      </c>
      <c r="J3061" s="10">
        <v>0.32410927186888788</v>
      </c>
      <c r="K3061" s="10">
        <v>0.31465119262602625</v>
      </c>
      <c r="L3061" s="10">
        <v>0.38379216062537441</v>
      </c>
      <c r="M3061" s="10">
        <v>0.37799526536270339</v>
      </c>
      <c r="N3061" s="10">
        <v>0.22295227801224432</v>
      </c>
      <c r="O3061" s="10">
        <v>6.2841843016088764E-2</v>
      </c>
      <c r="P3061" s="10">
        <v>7.7774552549352033E-2</v>
      </c>
      <c r="Q3061" s="10">
        <v>6.2841843016088764E-2</v>
      </c>
      <c r="R3061" s="10">
        <v>7.7774552549352033E-2</v>
      </c>
      <c r="S3061" s="10">
        <v>8.3389130856380153E-2</v>
      </c>
      <c r="T3061" s="10">
        <v>6.9500052223592387E-2</v>
      </c>
      <c r="U3061" s="10">
        <v>6.2841843016088764E-2</v>
      </c>
      <c r="V3061" s="10">
        <v>7.7774552549352033E-2</v>
      </c>
      <c r="W3061" s="10">
        <v>0.18542166654946204</v>
      </c>
      <c r="X3061" s="10">
        <v>0.12579376049492649</v>
      </c>
      <c r="Y3061" s="10">
        <v>3.2740160971293689E-2</v>
      </c>
      <c r="Z3061" s="10">
        <v>0.12579376049492649</v>
      </c>
      <c r="AA3061" s="10">
        <v>3.2740160971293689E-2</v>
      </c>
      <c r="AB3061" s="10">
        <v>0.14051901751623763</v>
      </c>
      <c r="AC3061" s="10">
        <v>3.0402129789305839E-2</v>
      </c>
      <c r="AD3061" s="10">
        <v>0.12579376049492649</v>
      </c>
      <c r="AE3061" s="10">
        <v>3.2740160971293689E-2</v>
      </c>
      <c r="AF3061" s="10">
        <v>0.26669740771212364</v>
      </c>
      <c r="AG3061" s="10">
        <v>2.2989237787540948E-2</v>
      </c>
      <c r="AH3061" s="10">
        <v>5.7866769476351901E-2</v>
      </c>
      <c r="AI3061" s="10">
        <v>2.2989237787540948E-2</v>
      </c>
      <c r="AJ3061" s="10">
        <v>5.7866769476351901E-2</v>
      </c>
      <c r="AK3061" s="10">
        <v>4.2978709249715426E-2</v>
      </c>
      <c r="AL3061" s="10">
        <v>5.5076356448799615E-2</v>
      </c>
      <c r="AM3061" s="10">
        <v>2.2989237787540948E-2</v>
      </c>
      <c r="AN3061" s="10">
        <v>5.7866769476351901E-2</v>
      </c>
      <c r="AO3061" s="10">
        <v>0.19208152458307967</v>
      </c>
      <c r="AP3061" s="10">
        <v>3.9137774510290581E-2</v>
      </c>
      <c r="AQ3061" s="10">
        <v>6.0710772751653035E-2</v>
      </c>
      <c r="AR3061" s="10">
        <v>3.9137774510290581E-2</v>
      </c>
      <c r="AS3061" s="10">
        <v>6.0710772751653035E-2</v>
      </c>
      <c r="AT3061" s="10">
        <v>-1.4048622874072701E-3</v>
      </c>
      <c r="AU3061" s="10">
        <v>6.4402293658441218E-2</v>
      </c>
      <c r="AV3061" s="10">
        <v>3.9137774510290581E-2</v>
      </c>
      <c r="AW3061" s="10">
        <v>6.0710772751653035E-2</v>
      </c>
      <c r="AX3061" s="10">
        <v>0.25040771174736948</v>
      </c>
      <c r="AY3061" s="10">
        <v>2.3101246970010991E-2</v>
      </c>
      <c r="AZ3061" s="10">
        <v>6.5489742085191927E-2</v>
      </c>
      <c r="BA3061" s="10">
        <v>2.3101246970010991E-2</v>
      </c>
      <c r="BB3061" s="10">
        <v>6.5489742085191927E-2</v>
      </c>
      <c r="BC3061" s="10">
        <v>4.5511319007144224E-2</v>
      </c>
      <c r="BD3061" s="10">
        <v>6.0739875355357971E-2</v>
      </c>
      <c r="BE3061" s="10">
        <v>2.3101246970010991E-2</v>
      </c>
      <c r="BF3061" s="10">
        <v>6.5489742085191927E-2</v>
      </c>
    </row>
    <row r="3062" spans="2:58" x14ac:dyDescent="0.25">
      <c r="B3062" s="3" t="s">
        <v>52</v>
      </c>
      <c r="C3062" s="14">
        <v>0.26755034197903405</v>
      </c>
      <c r="D3062" s="14">
        <v>0.23735198487003814</v>
      </c>
      <c r="E3062" s="14">
        <v>0.25072118905410012</v>
      </c>
      <c r="F3062" s="14">
        <v>0.26755034197903405</v>
      </c>
      <c r="G3062" s="14">
        <v>0.23367975163354665</v>
      </c>
      <c r="H3062" s="14">
        <v>0.23367975163354665</v>
      </c>
      <c r="I3062" s="14">
        <v>0.48523331497349903</v>
      </c>
      <c r="J3062" s="14">
        <v>0.4430304479551237</v>
      </c>
      <c r="K3062" s="14">
        <v>0.35464848588203435</v>
      </c>
      <c r="L3062" s="14">
        <v>0.36897786786332132</v>
      </c>
      <c r="M3062" s="14">
        <v>0.36224155486168724</v>
      </c>
      <c r="N3062" s="14">
        <v>0.22074011924632911</v>
      </c>
      <c r="O3062" s="14">
        <v>-1.0560818547741621E-2</v>
      </c>
      <c r="P3062" s="14">
        <v>0.10314112168520463</v>
      </c>
      <c r="Q3062" s="14">
        <v>1.0979180088279987E-3</v>
      </c>
      <c r="R3062" s="14">
        <v>7.95638796601736E-2</v>
      </c>
      <c r="S3062" s="14">
        <v>-8.1802131131657792E-4</v>
      </c>
      <c r="T3062" s="14">
        <v>9.5495774384020793E-2</v>
      </c>
      <c r="U3062" s="14">
        <v>-1.0560818547741621E-2</v>
      </c>
      <c r="V3062" s="14">
        <v>0.10314112168520463</v>
      </c>
      <c r="W3062" s="14">
        <v>0.20851760533311745</v>
      </c>
      <c r="X3062" s="14">
        <v>0.16075581829735816</v>
      </c>
      <c r="Y3062" s="14">
        <v>1.7282902383220455E-2</v>
      </c>
      <c r="Z3062" s="14">
        <v>0.1611051513558858</v>
      </c>
      <c r="AA3062" s="14">
        <v>-9.6124109372943065E-3</v>
      </c>
      <c r="AB3062" s="14">
        <v>0.15311376736514992</v>
      </c>
      <c r="AC3062" s="14">
        <v>1.7406647383003751E-2</v>
      </c>
      <c r="AD3062" s="14">
        <v>0.16075581829735816</v>
      </c>
      <c r="AE3062" s="14">
        <v>1.7282902383220455E-2</v>
      </c>
      <c r="AF3062" s="14">
        <v>0.25257831353507354</v>
      </c>
      <c r="AG3062" s="14">
        <v>7.0888000369155796E-2</v>
      </c>
      <c r="AH3062" s="14">
        <v>5.2548725541536168E-2</v>
      </c>
      <c r="AI3062" s="14">
        <v>5.7294366847199039E-2</v>
      </c>
      <c r="AJ3062" s="14">
        <v>8.550771702912538E-2</v>
      </c>
      <c r="AK3062" s="14">
        <v>7.0941744616045521E-2</v>
      </c>
      <c r="AL3062" s="14">
        <v>5.2897705696543583E-2</v>
      </c>
      <c r="AM3062" s="14">
        <v>7.0888000369155796E-2</v>
      </c>
      <c r="AN3062" s="14">
        <v>5.2548725541536168E-2</v>
      </c>
      <c r="AO3062" s="14">
        <v>0.24953115311322316</v>
      </c>
      <c r="AP3062" s="14">
        <v>3.7642294197889968E-2</v>
      </c>
      <c r="AQ3062" s="14">
        <v>8.9913890182691455E-2</v>
      </c>
      <c r="AR3062" s="14">
        <v>4.7089128112134115E-2</v>
      </c>
      <c r="AS3062" s="14">
        <v>6.2750934730038732E-2</v>
      </c>
      <c r="AT3062" s="14">
        <v>8.008913849991901E-3</v>
      </c>
      <c r="AU3062" s="14">
        <v>9.3401981252483307E-2</v>
      </c>
      <c r="AV3062" s="14">
        <v>3.7642294197889968E-2</v>
      </c>
      <c r="AW3062" s="14">
        <v>8.9913890182691455E-2</v>
      </c>
      <c r="AX3062" s="14">
        <v>0.22592001574259268</v>
      </c>
      <c r="AY3062" s="14">
        <v>3.7208530911237159E-2</v>
      </c>
      <c r="AZ3062" s="14">
        <v>7.276396265534929E-2</v>
      </c>
      <c r="BA3062" s="14">
        <v>2.583602913095856E-2</v>
      </c>
      <c r="BB3062" s="14">
        <v>0.10273892303255511</v>
      </c>
      <c r="BC3062" s="14">
        <v>4.147893308414656E-2</v>
      </c>
      <c r="BD3062" s="14">
        <v>6.963261424566064E-2</v>
      </c>
      <c r="BE3062" s="14">
        <v>3.7208530911237159E-2</v>
      </c>
      <c r="BF3062" s="14">
        <v>7.276396265534929E-2</v>
      </c>
    </row>
    <row r="3063" spans="2:58" x14ac:dyDescent="0.25">
      <c r="B3063" s="3" t="s">
        <v>53</v>
      </c>
      <c r="C3063" s="10">
        <v>0.25647996182837635</v>
      </c>
      <c r="D3063" s="10">
        <v>0.25647996182837635</v>
      </c>
      <c r="E3063" s="10">
        <v>0.24262044863168925</v>
      </c>
      <c r="F3063" s="10">
        <v>0.25647996182837635</v>
      </c>
      <c r="G3063" s="10">
        <v>0.31562254909555415</v>
      </c>
      <c r="H3063" s="10">
        <v>0.31562254909555415</v>
      </c>
      <c r="I3063" s="10">
        <v>0.44371424828138922</v>
      </c>
      <c r="J3063" s="10">
        <v>0.30715552507410293</v>
      </c>
      <c r="K3063" s="10">
        <v>0.337201305148494</v>
      </c>
      <c r="L3063" s="10">
        <v>0.38028804186476667</v>
      </c>
      <c r="M3063" s="10">
        <v>0.38028804186476667</v>
      </c>
      <c r="N3063" s="10">
        <v>0.22281276326525978</v>
      </c>
      <c r="O3063" s="10">
        <v>-4.2604624804292845E-3</v>
      </c>
      <c r="P3063" s="10">
        <v>7.221056779673507E-2</v>
      </c>
      <c r="Q3063" s="10">
        <v>-4.2604624804292845E-3</v>
      </c>
      <c r="R3063" s="10">
        <v>7.221056779673507E-2</v>
      </c>
      <c r="S3063" s="10">
        <v>4.5672503080133965E-2</v>
      </c>
      <c r="T3063" s="10">
        <v>6.4971173415255976E-2</v>
      </c>
      <c r="U3063" s="10">
        <v>-4.2604624804292845E-3</v>
      </c>
      <c r="V3063" s="10">
        <v>7.221056779673507E-2</v>
      </c>
      <c r="W3063" s="10">
        <v>0.19157127016137035</v>
      </c>
      <c r="X3063" s="10">
        <v>0.13848865760374063</v>
      </c>
      <c r="Y3063" s="10">
        <v>4.6943509550082918E-2</v>
      </c>
      <c r="Z3063" s="10">
        <v>0.13848865760374063</v>
      </c>
      <c r="AA3063" s="10">
        <v>4.6943509550082918E-2</v>
      </c>
      <c r="AB3063" s="10">
        <v>0.17007089407314588</v>
      </c>
      <c r="AC3063" s="10">
        <v>4.4400917445058745E-2</v>
      </c>
      <c r="AD3063" s="10">
        <v>0.13848865760374063</v>
      </c>
      <c r="AE3063" s="10">
        <v>4.6943509550082918E-2</v>
      </c>
      <c r="AF3063" s="10">
        <v>0.25985554718181031</v>
      </c>
      <c r="AG3063" s="10">
        <v>-6.4188154206804598E-2</v>
      </c>
      <c r="AH3063" s="10">
        <v>5.7951014799498969E-2</v>
      </c>
      <c r="AI3063" s="10">
        <v>-6.4188154206804598E-2</v>
      </c>
      <c r="AJ3063" s="10">
        <v>5.7951014799498969E-2</v>
      </c>
      <c r="AK3063" s="10">
        <v>-1.7540136913995523E-2</v>
      </c>
      <c r="AL3063" s="10">
        <v>5.453480475584143E-2</v>
      </c>
      <c r="AM3063" s="10">
        <v>-6.4188154206804598E-2</v>
      </c>
      <c r="AN3063" s="10">
        <v>5.7951014799498969E-2</v>
      </c>
      <c r="AO3063" s="10">
        <v>0.23445004213595994</v>
      </c>
      <c r="AP3063" s="10">
        <v>0.23035322267875577</v>
      </c>
      <c r="AQ3063" s="10">
        <v>5.5185396854167353E-2</v>
      </c>
      <c r="AR3063" s="10">
        <v>0.23035322267875577</v>
      </c>
      <c r="AS3063" s="10">
        <v>5.5185396854167353E-2</v>
      </c>
      <c r="AT3063" s="10">
        <v>0.11025183002574468</v>
      </c>
      <c r="AU3063" s="10">
        <v>5.617900476900755E-2</v>
      </c>
      <c r="AV3063" s="10">
        <v>0.23035322267875577</v>
      </c>
      <c r="AW3063" s="10">
        <v>5.5185396854167353E-2</v>
      </c>
      <c r="AX3063" s="10">
        <v>0.23426605172260931</v>
      </c>
      <c r="AY3063" s="10">
        <v>-6.3473769631356355E-2</v>
      </c>
      <c r="AZ3063" s="10">
        <v>6.440081514769927E-2</v>
      </c>
      <c r="BA3063" s="10">
        <v>-6.3473769631356355E-2</v>
      </c>
      <c r="BB3063" s="10">
        <v>6.440081514769927E-2</v>
      </c>
      <c r="BC3063" s="10">
        <v>-9.7987022904633837E-3</v>
      </c>
      <c r="BD3063" s="10">
        <v>5.8952037466511016E-2</v>
      </c>
      <c r="BE3063" s="10">
        <v>-6.3473769631356355E-2</v>
      </c>
      <c r="BF3063" s="10">
        <v>6.440081514769927E-2</v>
      </c>
    </row>
    <row r="3064" spans="2:58" x14ac:dyDescent="0.25">
      <c r="B3064" s="3" t="s">
        <v>54</v>
      </c>
      <c r="C3064" s="14">
        <v>0.26564883885918605</v>
      </c>
      <c r="D3064" s="14">
        <v>0.22486086274240119</v>
      </c>
      <c r="E3064" s="14">
        <v>0.26564883885918605</v>
      </c>
      <c r="F3064" s="14">
        <v>0.26385669852275928</v>
      </c>
      <c r="G3064" s="14">
        <v>0.38566547985049199</v>
      </c>
      <c r="H3064" s="14">
        <v>0.28654192397788647</v>
      </c>
      <c r="I3064" s="14">
        <v>0.36885093581925676</v>
      </c>
      <c r="J3064" s="14">
        <v>0.21055777172792378</v>
      </c>
      <c r="K3064" s="14">
        <v>0.34807698792566527</v>
      </c>
      <c r="L3064" s="14">
        <v>0.37917525945523878</v>
      </c>
      <c r="M3064" s="14">
        <v>0.37323326578875621</v>
      </c>
      <c r="N3064" s="14">
        <v>0.25050263859811089</v>
      </c>
      <c r="O3064" s="14">
        <v>-1.5772628487467931E-2</v>
      </c>
      <c r="P3064" s="14">
        <v>8.3963795629263524E-2</v>
      </c>
      <c r="Q3064" s="14">
        <v>-6.556132585571825E-2</v>
      </c>
      <c r="R3064" s="14">
        <v>6.4931723778260703E-2</v>
      </c>
      <c r="S3064" s="14">
        <v>-1.5772628487467931E-2</v>
      </c>
      <c r="T3064" s="14">
        <v>8.3963795629263524E-2</v>
      </c>
      <c r="U3064" s="14">
        <v>8.9405302534970268E-2</v>
      </c>
      <c r="V3064" s="14">
        <v>9.101903769717988E-2</v>
      </c>
      <c r="W3064" s="14">
        <v>0.23985207699766808</v>
      </c>
      <c r="X3064" s="14">
        <v>6.0888717153918429E-2</v>
      </c>
      <c r="Y3064" s="14">
        <v>5.51890137586988E-2</v>
      </c>
      <c r="Z3064" s="14">
        <v>-7.216676743531737E-3</v>
      </c>
      <c r="AA3064" s="14">
        <v>3.2200543582052897E-2</v>
      </c>
      <c r="AB3064" s="14">
        <v>6.0888717153918429E-2</v>
      </c>
      <c r="AC3064" s="14">
        <v>5.51890137586988E-2</v>
      </c>
      <c r="AD3064" s="14">
        <v>0.15359592428747385</v>
      </c>
      <c r="AE3064" s="14">
        <v>6.4943472443124151E-2</v>
      </c>
      <c r="AF3064" s="14">
        <v>0.2093835924571846</v>
      </c>
      <c r="AG3064" s="14">
        <v>1.667791157123694E-2</v>
      </c>
      <c r="AH3064" s="14">
        <v>3.5519685611128858E-2</v>
      </c>
      <c r="AI3064" s="14">
        <v>6.437571586975066E-2</v>
      </c>
      <c r="AJ3064" s="14">
        <v>5.8761578074764981E-2</v>
      </c>
      <c r="AK3064" s="14">
        <v>1.667791157123694E-2</v>
      </c>
      <c r="AL3064" s="14">
        <v>3.5519685611128858E-2</v>
      </c>
      <c r="AM3064" s="14">
        <v>0.1296692975250808</v>
      </c>
      <c r="AN3064" s="14">
        <v>4.7062044551808985E-2</v>
      </c>
      <c r="AO3064" s="14">
        <v>0.25380585267155376</v>
      </c>
      <c r="AP3064" s="14">
        <v>0.11184361999588656</v>
      </c>
      <c r="AQ3064" s="14">
        <v>7.2899113348929123E-2</v>
      </c>
      <c r="AR3064" s="14">
        <v>4.7140390422213983E-2</v>
      </c>
      <c r="AS3064" s="14">
        <v>5.1877511803837317E-2</v>
      </c>
      <c r="AT3064" s="14">
        <v>0.11184361999588656</v>
      </c>
      <c r="AU3064" s="14">
        <v>7.2899113348929123E-2</v>
      </c>
      <c r="AV3064" s="14">
        <v>0.19318524026797673</v>
      </c>
      <c r="AW3064" s="14">
        <v>8.060295164187882E-2</v>
      </c>
      <c r="AX3064" s="14">
        <v>0.21080666839789983</v>
      </c>
      <c r="AY3064" s="14">
        <v>1.0796032597031855E-3</v>
      </c>
      <c r="AZ3064" s="14">
        <v>4.0214226740494748E-2</v>
      </c>
      <c r="BA3064" s="14">
        <v>5.1738627461320234E-2</v>
      </c>
      <c r="BB3064" s="14">
        <v>6.4421198508040914E-2</v>
      </c>
      <c r="BC3064" s="14">
        <v>1.0796032597031855E-3</v>
      </c>
      <c r="BD3064" s="14">
        <v>4.0214226740494748E-2</v>
      </c>
      <c r="BE3064" s="14">
        <v>0.11405997865609412</v>
      </c>
      <c r="BF3064" s="14">
        <v>5.1135347359147529E-2</v>
      </c>
    </row>
    <row r="3065" spans="2:58" x14ac:dyDescent="0.25">
      <c r="B3065" s="3" t="s">
        <v>55</v>
      </c>
      <c r="C3065" s="10">
        <v>0.25551991767347931</v>
      </c>
      <c r="D3065" s="10">
        <v>0.2425825875931493</v>
      </c>
      <c r="E3065" s="10">
        <v>0.25551991767347931</v>
      </c>
      <c r="F3065" s="10">
        <v>0.25356593690465828</v>
      </c>
      <c r="G3065" s="10">
        <v>0.26775162409332287</v>
      </c>
      <c r="H3065" s="10">
        <v>0.26775162409332287</v>
      </c>
      <c r="I3065" s="10">
        <v>0.41126864421883685</v>
      </c>
      <c r="J3065" s="10">
        <v>0.31835145049969304</v>
      </c>
      <c r="K3065" s="10">
        <v>0.33733258492578494</v>
      </c>
      <c r="L3065" s="10">
        <v>0.38009093824431683</v>
      </c>
      <c r="M3065" s="10">
        <v>0.38009093824431683</v>
      </c>
      <c r="N3065" s="10">
        <v>0.23657529277658512</v>
      </c>
      <c r="O3065" s="10">
        <v>2.8823649305155557E-2</v>
      </c>
      <c r="P3065" s="10">
        <v>8.4363376763732567E-2</v>
      </c>
      <c r="Q3065" s="10">
        <v>3.9885576298799907E-2</v>
      </c>
      <c r="R3065" s="10">
        <v>7.5103374735621994E-2</v>
      </c>
      <c r="S3065" s="10">
        <v>2.8823649305155557E-2</v>
      </c>
      <c r="T3065" s="10">
        <v>8.4363376763732567E-2</v>
      </c>
      <c r="U3065" s="10">
        <v>1.0607826667301085E-2</v>
      </c>
      <c r="V3065" s="10">
        <v>8.7485175619223782E-2</v>
      </c>
      <c r="W3065" s="10">
        <v>0.2034746435236312</v>
      </c>
      <c r="X3065" s="10">
        <v>0.11116422194418045</v>
      </c>
      <c r="Y3065" s="10">
        <v>4.3283584371207669E-2</v>
      </c>
      <c r="Z3065" s="10">
        <v>0.12367656834699689</v>
      </c>
      <c r="AA3065" s="10">
        <v>3.132547784719137E-2</v>
      </c>
      <c r="AB3065" s="10">
        <v>0.11116422194418045</v>
      </c>
      <c r="AC3065" s="10">
        <v>4.3283584371207669E-2</v>
      </c>
      <c r="AD3065" s="10">
        <v>8.3607228464174801E-2</v>
      </c>
      <c r="AE3065" s="10">
        <v>4.7990338295878364E-2</v>
      </c>
      <c r="AF3065" s="10">
        <v>0.22377184102223241</v>
      </c>
      <c r="AG3065" s="10">
        <v>3.2576387209538739E-2</v>
      </c>
      <c r="AH3065" s="10">
        <v>4.6710499482888537E-2</v>
      </c>
      <c r="AI3065" s="10">
        <v>2.4013288023079324E-2</v>
      </c>
      <c r="AJ3065" s="10">
        <v>5.7174186303217307E-2</v>
      </c>
      <c r="AK3065" s="10">
        <v>3.2576387209538739E-2</v>
      </c>
      <c r="AL3065" s="10">
        <v>4.6710499482888537E-2</v>
      </c>
      <c r="AM3065" s="10">
        <v>1.2145302361847885E-2</v>
      </c>
      <c r="AN3065" s="10">
        <v>5.1537222886120837E-2</v>
      </c>
      <c r="AO3065" s="10">
        <v>0.26684954488948953</v>
      </c>
      <c r="AP3065" s="10">
        <v>0.10987028356043749</v>
      </c>
      <c r="AQ3065" s="10">
        <v>6.7693165506710534E-2</v>
      </c>
      <c r="AR3065" s="10">
        <v>0.12011116853975563</v>
      </c>
      <c r="AS3065" s="10">
        <v>5.7770168302130546E-2</v>
      </c>
      <c r="AT3065" s="10">
        <v>0.10987028356043749</v>
      </c>
      <c r="AU3065" s="10">
        <v>6.7693165506710534E-2</v>
      </c>
      <c r="AV3065" s="10">
        <v>8.435650184967225E-2</v>
      </c>
      <c r="AW3065" s="10">
        <v>7.1585079763377968E-2</v>
      </c>
      <c r="AX3065" s="10">
        <v>0.22377184102223241</v>
      </c>
      <c r="AY3065" s="10">
        <v>3.2576387209538739E-2</v>
      </c>
      <c r="AZ3065" s="10">
        <v>4.6710499482888537E-2</v>
      </c>
      <c r="BA3065" s="10">
        <v>2.4013288023079324E-2</v>
      </c>
      <c r="BB3065" s="10">
        <v>5.7174186303217307E-2</v>
      </c>
      <c r="BC3065" s="10">
        <v>3.2576387209538739E-2</v>
      </c>
      <c r="BD3065" s="10">
        <v>4.6710499482888537E-2</v>
      </c>
      <c r="BE3065" s="10">
        <v>1.2145302361847885E-2</v>
      </c>
      <c r="BF3065" s="10">
        <v>5.1537222886120837E-2</v>
      </c>
    </row>
    <row r="3066" spans="2:58" x14ac:dyDescent="0.25">
      <c r="B3066" s="3" t="s">
        <v>56</v>
      </c>
      <c r="C3066" s="14">
        <v>0.25711854933617978</v>
      </c>
      <c r="D3066" s="14">
        <v>0.25711854933617978</v>
      </c>
      <c r="E3066" s="14">
        <v>0.24104245575239303</v>
      </c>
      <c r="F3066" s="14">
        <v>0.25711854933617978</v>
      </c>
      <c r="G3066" s="14">
        <v>0.25598835429773875</v>
      </c>
      <c r="H3066" s="14">
        <v>0.19583478351744435</v>
      </c>
      <c r="I3066" s="14">
        <v>0.48981286345026015</v>
      </c>
      <c r="J3066" s="14">
        <v>0.36615383755407921</v>
      </c>
      <c r="K3066" s="14">
        <v>0.39244474254991057</v>
      </c>
      <c r="L3066" s="14">
        <v>0.3371962272198446</v>
      </c>
      <c r="M3066" s="14">
        <v>0.3371962272198446</v>
      </c>
      <c r="N3066" s="14">
        <v>0.23409739550963241</v>
      </c>
      <c r="O3066" s="14">
        <v>2.9549912486613501E-2</v>
      </c>
      <c r="P3066" s="14">
        <v>7.996557317687808E-2</v>
      </c>
      <c r="Q3066" s="14">
        <v>2.9549912486613501E-2</v>
      </c>
      <c r="R3066" s="14">
        <v>7.996557317687808E-2</v>
      </c>
      <c r="S3066" s="14">
        <v>3.47633635624683E-2</v>
      </c>
      <c r="T3066" s="14">
        <v>7.3749577214772724E-2</v>
      </c>
      <c r="U3066" s="14">
        <v>2.9549912486613501E-2</v>
      </c>
      <c r="V3066" s="14">
        <v>7.996557317687808E-2</v>
      </c>
      <c r="W3066" s="14">
        <v>0.21912327190163483</v>
      </c>
      <c r="X3066" s="14">
        <v>0.10371573592567083</v>
      </c>
      <c r="Y3066" s="14">
        <v>4.718341732614402E-2</v>
      </c>
      <c r="Z3066" s="14">
        <v>0.10371573592567083</v>
      </c>
      <c r="AA3066" s="14">
        <v>4.718341732614402E-2</v>
      </c>
      <c r="AB3066" s="14">
        <v>0.10235285051124519</v>
      </c>
      <c r="AC3066" s="14">
        <v>4.4944019604321941E-2</v>
      </c>
      <c r="AD3066" s="14">
        <v>0.10371573592567083</v>
      </c>
      <c r="AE3066" s="14">
        <v>4.718341732614402E-2</v>
      </c>
      <c r="AF3066" s="14">
        <v>0.26525961725645208</v>
      </c>
      <c r="AG3066" s="14">
        <v>7.2266887517297124E-2</v>
      </c>
      <c r="AH3066" s="14">
        <v>5.3934852808805743E-2</v>
      </c>
      <c r="AI3066" s="14">
        <v>7.2266887517297124E-2</v>
      </c>
      <c r="AJ3066" s="14">
        <v>5.3934852808805743E-2</v>
      </c>
      <c r="AK3066" s="14">
        <v>7.2662973538582351E-2</v>
      </c>
      <c r="AL3066" s="14">
        <v>5.2417430462000154E-2</v>
      </c>
      <c r="AM3066" s="14">
        <v>7.2266887517297124E-2</v>
      </c>
      <c r="AN3066" s="14">
        <v>5.3934852808805743E-2</v>
      </c>
      <c r="AO3066" s="14">
        <v>0.20839158941984284</v>
      </c>
      <c r="AP3066" s="14">
        <v>5.9612131911973849E-2</v>
      </c>
      <c r="AQ3066" s="14">
        <v>5.8212392146177364E-2</v>
      </c>
      <c r="AR3066" s="14">
        <v>5.9612131911973849E-2</v>
      </c>
      <c r="AS3066" s="14">
        <v>5.8212392146177364E-2</v>
      </c>
      <c r="AT3066" s="14">
        <v>3.5078989599210762E-2</v>
      </c>
      <c r="AU3066" s="14">
        <v>6.2768321591878506E-2</v>
      </c>
      <c r="AV3066" s="14">
        <v>5.9612131911973849E-2</v>
      </c>
      <c r="AW3066" s="14">
        <v>5.8212392146177364E-2</v>
      </c>
      <c r="AX3066" s="14">
        <v>0.22362933316385095</v>
      </c>
      <c r="AY3066" s="14">
        <v>3.7992980455730095E-2</v>
      </c>
      <c r="AZ3066" s="14">
        <v>7.4509821168053866E-2</v>
      </c>
      <c r="BA3066" s="14">
        <v>3.7992980455730095E-2</v>
      </c>
      <c r="BB3066" s="14">
        <v>7.4509821168053866E-2</v>
      </c>
      <c r="BC3066" s="14">
        <v>4.277531194214329E-2</v>
      </c>
      <c r="BD3066" s="14">
        <v>6.849444504844758E-2</v>
      </c>
      <c r="BE3066" s="14">
        <v>3.7992980455730095E-2</v>
      </c>
      <c r="BF3066" s="14">
        <v>7.4509821168053866E-2</v>
      </c>
    </row>
    <row r="3067" spans="2:58" x14ac:dyDescent="0.25">
      <c r="B3067" s="3" t="s">
        <v>57</v>
      </c>
      <c r="C3067" s="10">
        <v>0.25294220390334182</v>
      </c>
      <c r="D3067" s="10">
        <v>0.25294220390334182</v>
      </c>
      <c r="E3067" s="10">
        <v>0.25294220390334182</v>
      </c>
      <c r="F3067" s="10">
        <v>0.24749059904409032</v>
      </c>
      <c r="G3067" s="10">
        <v>0.295023361836251</v>
      </c>
      <c r="H3067" s="10">
        <v>0.295023361836251</v>
      </c>
      <c r="I3067" s="10">
        <v>0.35600452612269207</v>
      </c>
      <c r="J3067" s="10">
        <v>0.2903440374579066</v>
      </c>
      <c r="K3067" s="10">
        <v>0.35564432927522283</v>
      </c>
      <c r="L3067" s="10">
        <v>0.37203315034361317</v>
      </c>
      <c r="M3067" s="10">
        <v>0.35808572040230607</v>
      </c>
      <c r="N3067" s="10">
        <v>0.22474530198539563</v>
      </c>
      <c r="O3067" s="10">
        <v>5.8732703628698313E-2</v>
      </c>
      <c r="P3067" s="10">
        <v>6.4048735799561163E-2</v>
      </c>
      <c r="Q3067" s="10">
        <v>5.8732703628698313E-2</v>
      </c>
      <c r="R3067" s="10">
        <v>6.4048735799561163E-2</v>
      </c>
      <c r="S3067" s="10">
        <v>5.8732703628698313E-2</v>
      </c>
      <c r="T3067" s="10">
        <v>6.4048735799561163E-2</v>
      </c>
      <c r="U3067" s="10">
        <v>2.0389015517212009E-2</v>
      </c>
      <c r="V3067" s="10">
        <v>6.2414387319535775E-2</v>
      </c>
      <c r="W3067" s="10">
        <v>0.22741128620255099</v>
      </c>
      <c r="X3067" s="10">
        <v>6.0309256744203392E-2</v>
      </c>
      <c r="Y3067" s="10">
        <v>5.6786312325908896E-2</v>
      </c>
      <c r="Z3067" s="10">
        <v>6.0309256744203392E-2</v>
      </c>
      <c r="AA3067" s="10">
        <v>5.6786312325908896E-2</v>
      </c>
      <c r="AB3067" s="10">
        <v>6.0309256744203392E-2</v>
      </c>
      <c r="AC3067" s="10">
        <v>5.6786312325908896E-2</v>
      </c>
      <c r="AD3067" s="10">
        <v>1.6929523264175236E-2</v>
      </c>
      <c r="AE3067" s="10">
        <v>5.4213785409793235E-2</v>
      </c>
      <c r="AF3067" s="10">
        <v>0.25111705220957575</v>
      </c>
      <c r="AG3067" s="10">
        <v>8.3510400598738307E-2</v>
      </c>
      <c r="AH3067" s="10">
        <v>5.9612822742078304E-2</v>
      </c>
      <c r="AI3067" s="10">
        <v>8.3510400598738307E-2</v>
      </c>
      <c r="AJ3067" s="10">
        <v>5.9612822742078304E-2</v>
      </c>
      <c r="AK3067" s="10">
        <v>8.3510400598738307E-2</v>
      </c>
      <c r="AL3067" s="10">
        <v>5.9612822742078304E-2</v>
      </c>
      <c r="AM3067" s="10">
        <v>3.7044707522116548E-2</v>
      </c>
      <c r="AN3067" s="10">
        <v>5.7139447791256882E-2</v>
      </c>
      <c r="AO3067" s="10">
        <v>0.21541240930416056</v>
      </c>
      <c r="AP3067" s="10">
        <v>7.2017502254526036E-2</v>
      </c>
      <c r="AQ3067" s="10">
        <v>5.9252937217622904E-2</v>
      </c>
      <c r="AR3067" s="10">
        <v>7.2017502254526036E-2</v>
      </c>
      <c r="AS3067" s="10">
        <v>5.9252937217622904E-2</v>
      </c>
      <c r="AT3067" s="10">
        <v>7.2017502254526036E-2</v>
      </c>
      <c r="AU3067" s="10">
        <v>5.9252937217622904E-2</v>
      </c>
      <c r="AV3067" s="10">
        <v>3.1377049756939515E-2</v>
      </c>
      <c r="AW3067" s="10">
        <v>5.7123714162240616E-2</v>
      </c>
      <c r="AX3067" s="10">
        <v>0.22010524632560838</v>
      </c>
      <c r="AY3067" s="10">
        <v>7.4155941141613613E-2</v>
      </c>
      <c r="AZ3067" s="10">
        <v>6.090574695346028E-2</v>
      </c>
      <c r="BA3067" s="10">
        <v>7.4155941141613613E-2</v>
      </c>
      <c r="BB3067" s="10">
        <v>6.090574695346028E-2</v>
      </c>
      <c r="BC3067" s="10">
        <v>7.4155941141613613E-2</v>
      </c>
      <c r="BD3067" s="10">
        <v>6.090574695346028E-2</v>
      </c>
      <c r="BE3067" s="10">
        <v>3.7076235081335215E-2</v>
      </c>
      <c r="BF3067" s="10">
        <v>6.0218865527434787E-2</v>
      </c>
    </row>
    <row r="3068" spans="2:58" x14ac:dyDescent="0.25">
      <c r="B3068" s="3" t="s">
        <v>58</v>
      </c>
      <c r="C3068" s="14">
        <v>0.25976025939687797</v>
      </c>
      <c r="D3068" s="14">
        <v>0.25976025939687797</v>
      </c>
      <c r="E3068" s="14">
        <v>0.24130591427592651</v>
      </c>
      <c r="F3068" s="14">
        <v>0.25976025939687797</v>
      </c>
      <c r="G3068" s="14">
        <v>0.34325795718179719</v>
      </c>
      <c r="H3068" s="14">
        <v>0.34325795718179719</v>
      </c>
      <c r="I3068" s="14">
        <v>0.33985427098980586</v>
      </c>
      <c r="J3068" s="14">
        <v>0.25706310984652081</v>
      </c>
      <c r="K3068" s="14">
        <v>0.3658211159936286</v>
      </c>
      <c r="L3068" s="14">
        <v>0.35487562715615328</v>
      </c>
      <c r="M3068" s="14">
        <v>0.35487562715615328</v>
      </c>
      <c r="N3068" s="14">
        <v>0.23180423594900401</v>
      </c>
      <c r="O3068" s="14">
        <v>3.6766747353658105E-2</v>
      </c>
      <c r="P3068" s="14">
        <v>8.1348046758083881E-2</v>
      </c>
      <c r="Q3068" s="14">
        <v>3.6766747353658105E-2</v>
      </c>
      <c r="R3068" s="14">
        <v>8.1348046758083881E-2</v>
      </c>
      <c r="S3068" s="14">
        <v>0.14162653940838293</v>
      </c>
      <c r="T3068" s="14">
        <v>6.7396605329597847E-2</v>
      </c>
      <c r="U3068" s="14">
        <v>3.6766747353658105E-2</v>
      </c>
      <c r="V3068" s="14">
        <v>8.1348046758083881E-2</v>
      </c>
      <c r="W3068" s="14">
        <v>0.23985254356312796</v>
      </c>
      <c r="X3068" s="14">
        <v>0.18947390370143544</v>
      </c>
      <c r="Y3068" s="14">
        <v>6.2335711008244268E-2</v>
      </c>
      <c r="Z3068" s="14">
        <v>0.18947390370143544</v>
      </c>
      <c r="AA3068" s="14">
        <v>6.2335711008244268E-2</v>
      </c>
      <c r="AB3068" s="14">
        <v>0.26383876108759002</v>
      </c>
      <c r="AC3068" s="14">
        <v>5.5412678501446939E-2</v>
      </c>
      <c r="AD3068" s="14">
        <v>0.18947390370143544</v>
      </c>
      <c r="AE3068" s="14">
        <v>6.2335711008244268E-2</v>
      </c>
      <c r="AF3068" s="14">
        <v>0.24337096086154267</v>
      </c>
      <c r="AG3068" s="14">
        <v>-8.6788588120183363E-2</v>
      </c>
      <c r="AH3068" s="14">
        <v>5.6117280685551538E-2</v>
      </c>
      <c r="AI3068" s="14">
        <v>-8.6788588120183363E-2</v>
      </c>
      <c r="AJ3068" s="14">
        <v>5.6117280685551538E-2</v>
      </c>
      <c r="AK3068" s="14">
        <v>2.5008123054770102E-2</v>
      </c>
      <c r="AL3068" s="14">
        <v>5.1371283525676041E-2</v>
      </c>
      <c r="AM3068" s="14">
        <v>-8.6788588120183363E-2</v>
      </c>
      <c r="AN3068" s="14">
        <v>5.6117280685551538E-2</v>
      </c>
      <c r="AO3068" s="14">
        <v>0.1899901818754762</v>
      </c>
      <c r="AP3068" s="14">
        <v>0.15031939417789381</v>
      </c>
      <c r="AQ3068" s="14">
        <v>4.8049311522572753E-2</v>
      </c>
      <c r="AR3068" s="14">
        <v>0.15031939417789381</v>
      </c>
      <c r="AS3068" s="14">
        <v>4.8049311522572753E-2</v>
      </c>
      <c r="AT3068" s="14">
        <v>-4.6966882694268429E-2</v>
      </c>
      <c r="AU3068" s="14">
        <v>5.7168478314376651E-2</v>
      </c>
      <c r="AV3068" s="14">
        <v>0.15031939417789381</v>
      </c>
      <c r="AW3068" s="14">
        <v>4.8049311522572753E-2</v>
      </c>
      <c r="AX3068" s="14">
        <v>0.24491231223052465</v>
      </c>
      <c r="AY3068" s="14">
        <v>-5.7685996200118966E-2</v>
      </c>
      <c r="AZ3068" s="14">
        <v>6.1861768901722028E-2</v>
      </c>
      <c r="BA3068" s="14">
        <v>-5.7685996200118966E-2</v>
      </c>
      <c r="BB3068" s="14">
        <v>6.1861768901722028E-2</v>
      </c>
      <c r="BC3068" s="14">
        <v>5.5693788089498736E-2</v>
      </c>
      <c r="BD3068" s="14">
        <v>5.487764361757011E-2</v>
      </c>
      <c r="BE3068" s="14">
        <v>-5.7685996200118966E-2</v>
      </c>
      <c r="BF3068" s="14">
        <v>6.1861768901722028E-2</v>
      </c>
    </row>
    <row r="3069" spans="2:58" x14ac:dyDescent="0.25">
      <c r="B3069" s="3" t="s">
        <v>59</v>
      </c>
      <c r="C3069" s="10">
        <v>0.25000000000000017</v>
      </c>
      <c r="D3069" s="10">
        <v>0.25000000000000017</v>
      </c>
      <c r="E3069" s="10">
        <v>0.25000000000000017</v>
      </c>
      <c r="F3069" s="10">
        <v>0.25000000000000017</v>
      </c>
      <c r="G3069" s="10">
        <v>0.22174528246977437</v>
      </c>
      <c r="H3069" s="10">
        <v>0.22174528246977437</v>
      </c>
      <c r="I3069" s="10">
        <v>0.47077984457218258</v>
      </c>
      <c r="J3069" s="10">
        <v>0.38191531251692334</v>
      </c>
      <c r="K3069" s="10">
        <v>0.38023394483174233</v>
      </c>
      <c r="L3069" s="10">
        <v>0.34399820115493501</v>
      </c>
      <c r="M3069" s="10">
        <v>0.3387393945358711</v>
      </c>
      <c r="N3069" s="10">
        <v>0.23975323306063437</v>
      </c>
      <c r="O3069" s="10">
        <v>-2.3824811538899354E-2</v>
      </c>
      <c r="P3069" s="10">
        <v>7.4679913477766466E-2</v>
      </c>
      <c r="Q3069" s="10">
        <v>-2.3824811538899354E-2</v>
      </c>
      <c r="R3069" s="10">
        <v>7.4679913477766466E-2</v>
      </c>
      <c r="S3069" s="10">
        <v>-2.3824811538899354E-2</v>
      </c>
      <c r="T3069" s="10">
        <v>7.4679913477766466E-2</v>
      </c>
      <c r="U3069" s="10">
        <v>-2.3824811538899354E-2</v>
      </c>
      <c r="V3069" s="10">
        <v>7.4679913477766466E-2</v>
      </c>
      <c r="W3069" s="10">
        <v>0.17200749779442645</v>
      </c>
      <c r="X3069" s="10">
        <v>0.13008499254207651</v>
      </c>
      <c r="Y3069" s="10">
        <v>3.288271890041166E-2</v>
      </c>
      <c r="Z3069" s="10">
        <v>0.13008499254207651</v>
      </c>
      <c r="AA3069" s="10">
        <v>3.288271890041166E-2</v>
      </c>
      <c r="AB3069" s="10">
        <v>0.13008499254207651</v>
      </c>
      <c r="AC3069" s="10">
        <v>3.288271890041166E-2</v>
      </c>
      <c r="AD3069" s="10">
        <v>0.13008499254207651</v>
      </c>
      <c r="AE3069" s="10">
        <v>3.288271890041166E-2</v>
      </c>
      <c r="AF3069" s="10">
        <v>0.27271518980439874</v>
      </c>
      <c r="AG3069" s="10">
        <v>8.4248993801906646E-2</v>
      </c>
      <c r="AH3069" s="10">
        <v>6.5189037139959716E-2</v>
      </c>
      <c r="AI3069" s="10">
        <v>8.4248993801906646E-2</v>
      </c>
      <c r="AJ3069" s="10">
        <v>6.5189037139959716E-2</v>
      </c>
      <c r="AK3069" s="10">
        <v>8.4248993801906646E-2</v>
      </c>
      <c r="AL3069" s="10">
        <v>6.5189037139959716E-2</v>
      </c>
      <c r="AM3069" s="10">
        <v>8.4248993801906646E-2</v>
      </c>
      <c r="AN3069" s="10">
        <v>6.5189037139959716E-2</v>
      </c>
      <c r="AO3069" s="10">
        <v>0.22254849745572136</v>
      </c>
      <c r="AP3069" s="10">
        <v>1.0758170940415741E-2</v>
      </c>
      <c r="AQ3069" s="10">
        <v>5.1139188982889272E-2</v>
      </c>
      <c r="AR3069" s="10">
        <v>1.0758170940415741E-2</v>
      </c>
      <c r="AS3069" s="10">
        <v>5.1139188982889272E-2</v>
      </c>
      <c r="AT3069" s="10">
        <v>1.0758170940415741E-2</v>
      </c>
      <c r="AU3069" s="10">
        <v>5.1139188982889272E-2</v>
      </c>
      <c r="AV3069" s="10">
        <v>1.0758170940415741E-2</v>
      </c>
      <c r="AW3069" s="10">
        <v>5.1139188982889272E-2</v>
      </c>
      <c r="AX3069" s="10">
        <v>0.25318548607356056</v>
      </c>
      <c r="AY3069" s="10">
        <v>6.1928273052366943E-2</v>
      </c>
      <c r="AZ3069" s="10">
        <v>7.5440061685375384E-2</v>
      </c>
      <c r="BA3069" s="10">
        <v>6.1928273052366943E-2</v>
      </c>
      <c r="BB3069" s="10">
        <v>7.5440061685375384E-2</v>
      </c>
      <c r="BC3069" s="10">
        <v>6.1928273052366943E-2</v>
      </c>
      <c r="BD3069" s="10">
        <v>7.5440061685375384E-2</v>
      </c>
      <c r="BE3069" s="10">
        <v>6.1928273052366943E-2</v>
      </c>
      <c r="BF3069" s="10">
        <v>7.5440061685375384E-2</v>
      </c>
    </row>
    <row r="3070" spans="2:58" x14ac:dyDescent="0.25">
      <c r="B3070" s="3" t="s">
        <v>60</v>
      </c>
      <c r="C3070" s="14">
        <v>0.25159945772154585</v>
      </c>
      <c r="D3070" s="14">
        <v>0.25159945772154585</v>
      </c>
      <c r="E3070" s="14">
        <v>0.25159945772154585</v>
      </c>
      <c r="F3070" s="14">
        <v>0.24870771025669688</v>
      </c>
      <c r="G3070" s="14">
        <v>0.2374536204082888</v>
      </c>
      <c r="H3070" s="14">
        <v>0.20219312339528192</v>
      </c>
      <c r="I3070" s="14">
        <v>0.46507660490541991</v>
      </c>
      <c r="J3070" s="14">
        <v>0.44003014833568155</v>
      </c>
      <c r="K3070" s="14">
        <v>0.37991323014387735</v>
      </c>
      <c r="L3070" s="14">
        <v>0.35633922237732329</v>
      </c>
      <c r="M3070" s="14">
        <v>0.35633922237732329</v>
      </c>
      <c r="N3070" s="14">
        <v>0.20998334164760982</v>
      </c>
      <c r="O3070" s="14">
        <v>3.4980928323393883E-2</v>
      </c>
      <c r="P3070" s="14">
        <v>9.034169583050275E-2</v>
      </c>
      <c r="Q3070" s="14">
        <v>3.4980928323393883E-2</v>
      </c>
      <c r="R3070" s="14">
        <v>9.034169583050275E-2</v>
      </c>
      <c r="S3070" s="14">
        <v>3.4980928323393883E-2</v>
      </c>
      <c r="T3070" s="14">
        <v>9.034169583050275E-2</v>
      </c>
      <c r="U3070" s="14">
        <v>2.0894096396368078E-2</v>
      </c>
      <c r="V3070" s="14">
        <v>9.3334094485093291E-2</v>
      </c>
      <c r="W3070" s="14">
        <v>0.23637331268700162</v>
      </c>
      <c r="X3070" s="14">
        <v>6.8093266221304918E-2</v>
      </c>
      <c r="Y3070" s="14">
        <v>4.8747611354581173E-2</v>
      </c>
      <c r="Z3070" s="14">
        <v>6.8093266221304918E-2</v>
      </c>
      <c r="AA3070" s="14">
        <v>4.8747611354581173E-2</v>
      </c>
      <c r="AB3070" s="14">
        <v>6.8093266221304918E-2</v>
      </c>
      <c r="AC3070" s="14">
        <v>4.8747611354581173E-2</v>
      </c>
      <c r="AD3070" s="14">
        <v>4.6897607510396143E-2</v>
      </c>
      <c r="AE3070" s="14">
        <v>5.3699309868969668E-2</v>
      </c>
      <c r="AF3070" s="14">
        <v>0.26145334858058517</v>
      </c>
      <c r="AG3070" s="14">
        <v>5.6742347662476815E-2</v>
      </c>
      <c r="AH3070" s="14">
        <v>5.2086190522784237E-2</v>
      </c>
      <c r="AI3070" s="14">
        <v>5.6742347662476815E-2</v>
      </c>
      <c r="AJ3070" s="14">
        <v>5.2086190522784237E-2</v>
      </c>
      <c r="AK3070" s="14">
        <v>5.6742347662476815E-2</v>
      </c>
      <c r="AL3070" s="14">
        <v>5.2086190522784237E-2</v>
      </c>
      <c r="AM3070" s="14">
        <v>3.7905018994874258E-2</v>
      </c>
      <c r="AN3070" s="14">
        <v>5.7312824509212268E-2</v>
      </c>
      <c r="AO3070" s="14">
        <v>0.20481808554324041</v>
      </c>
      <c r="AP3070" s="14">
        <v>0.12059898790291804</v>
      </c>
      <c r="AQ3070" s="14">
        <v>3.0027594880668373E-2</v>
      </c>
      <c r="AR3070" s="14">
        <v>0.12059898790291804</v>
      </c>
      <c r="AS3070" s="14">
        <v>3.0027594880668373E-2</v>
      </c>
      <c r="AT3070" s="14">
        <v>0.12059898790291804</v>
      </c>
      <c r="AU3070" s="14">
        <v>3.0027594880668373E-2</v>
      </c>
      <c r="AV3070" s="14">
        <v>9.6618808055985425E-2</v>
      </c>
      <c r="AW3070" s="14">
        <v>3.6449973487351822E-2</v>
      </c>
      <c r="AX3070" s="14">
        <v>0.23525854388659567</v>
      </c>
      <c r="AY3070" s="14">
        <v>3.1713816054833574E-2</v>
      </c>
      <c r="AZ3070" s="14">
        <v>6.1764598786055759E-2</v>
      </c>
      <c r="BA3070" s="14">
        <v>3.1713816054833574E-2</v>
      </c>
      <c r="BB3070" s="14">
        <v>6.1764598786055759E-2</v>
      </c>
      <c r="BC3070" s="14">
        <v>3.1713816054833574E-2</v>
      </c>
      <c r="BD3070" s="14">
        <v>6.1764598786055759E-2</v>
      </c>
      <c r="BE3070" s="14">
        <v>1.7041738597483175E-2</v>
      </c>
      <c r="BF3070" s="14">
        <v>6.6294050073408481E-2</v>
      </c>
    </row>
    <row r="3071" spans="2:58" x14ac:dyDescent="0.25">
      <c r="B3071" s="3" t="s">
        <v>61</v>
      </c>
      <c r="C3071" s="10">
        <v>0.28020888734274146</v>
      </c>
      <c r="D3071" s="10">
        <v>0.25050652480757041</v>
      </c>
      <c r="E3071" s="10">
        <v>0.24201910009804825</v>
      </c>
      <c r="F3071" s="10">
        <v>0.27447824666450843</v>
      </c>
      <c r="G3071" s="10">
        <v>0.34638253459304746</v>
      </c>
      <c r="H3071" s="10">
        <v>0.34638253459304746</v>
      </c>
      <c r="I3071" s="10">
        <v>0.29953561818523317</v>
      </c>
      <c r="J3071" s="10">
        <v>0.2584826273899698</v>
      </c>
      <c r="K3071" s="10">
        <v>0.32172136267471257</v>
      </c>
      <c r="L3071" s="10">
        <v>0.40687487485300833</v>
      </c>
      <c r="M3071" s="10">
        <v>0.39983095816272607</v>
      </c>
      <c r="N3071" s="10">
        <v>0.27744687852749983</v>
      </c>
      <c r="O3071" s="10">
        <v>2.4488560760994278E-2</v>
      </c>
      <c r="P3071" s="10">
        <v>8.2645170131725829E-2</v>
      </c>
      <c r="Q3071" s="10">
        <v>5.3522993064520852E-2</v>
      </c>
      <c r="R3071" s="10">
        <v>5.3625712931352161E-2</v>
      </c>
      <c r="S3071" s="10">
        <v>6.2881694591002485E-2</v>
      </c>
      <c r="T3071" s="10">
        <v>7.7782312536244777E-2</v>
      </c>
      <c r="U3071" s="10">
        <v>-2.2240319543771016E-2</v>
      </c>
      <c r="V3071" s="10">
        <v>7.8883958024900391E-2</v>
      </c>
      <c r="W3071" s="10">
        <v>0.23178079832298787</v>
      </c>
      <c r="X3071" s="10">
        <v>0.10659041234097338</v>
      </c>
      <c r="Y3071" s="10">
        <v>5.5651601498218753E-2</v>
      </c>
      <c r="Z3071" s="10">
        <v>0.13415749729231716</v>
      </c>
      <c r="AA3071" s="10">
        <v>2.5148425667397816E-2</v>
      </c>
      <c r="AB3071" s="10">
        <v>0.13653965660154305</v>
      </c>
      <c r="AC3071" s="10">
        <v>5.1191237348774364E-2</v>
      </c>
      <c r="AD3071" s="10">
        <v>4.208059484122928E-2</v>
      </c>
      <c r="AE3071" s="10">
        <v>5.5829508327569811E-2</v>
      </c>
      <c r="AF3071" s="10">
        <v>0.24879963336468436</v>
      </c>
      <c r="AG3071" s="10">
        <v>9.2246732957963762E-2</v>
      </c>
      <c r="AH3071" s="10">
        <v>6.0690811939946215E-2</v>
      </c>
      <c r="AI3071" s="10">
        <v>7.5983107621106494E-2</v>
      </c>
      <c r="AJ3071" s="10">
        <v>7.6102577400675386E-2</v>
      </c>
      <c r="AK3071" s="10">
        <v>0.11412927677422112</v>
      </c>
      <c r="AL3071" s="10">
        <v>6.0304116080438966E-2</v>
      </c>
      <c r="AM3071" s="10">
        <v>2.2966905401923185E-2</v>
      </c>
      <c r="AN3071" s="10">
        <v>5.8037316913427547E-2</v>
      </c>
      <c r="AO3071" s="10">
        <v>0.23270693467359643</v>
      </c>
      <c r="AP3071" s="10">
        <v>-3.7341747993413998E-2</v>
      </c>
      <c r="AQ3071" s="10">
        <v>9.2625715272983855E-2</v>
      </c>
      <c r="AR3071" s="10">
        <v>-7.5739744617231413E-3</v>
      </c>
      <c r="AS3071" s="10">
        <v>7.2599711255392413E-2</v>
      </c>
      <c r="AT3071" s="10">
        <v>-0.1014819222754882</v>
      </c>
      <c r="AU3071" s="10">
        <v>9.0064688828931608E-2</v>
      </c>
      <c r="AV3071" s="10">
        <v>-6.0214279019385204E-2</v>
      </c>
      <c r="AW3071" s="10">
        <v>9.252597738174162E-2</v>
      </c>
      <c r="AX3071" s="10">
        <v>0.23706627548567613</v>
      </c>
      <c r="AY3071" s="10">
        <v>9.7129876559261544E-2</v>
      </c>
      <c r="AZ3071" s="10">
        <v>6.402430373820979E-2</v>
      </c>
      <c r="BA3071" s="10">
        <v>8.0832106230427317E-2</v>
      </c>
      <c r="BB3071" s="10">
        <v>7.9713543727471831E-2</v>
      </c>
      <c r="BC3071" s="10">
        <v>0.12239576902060381</v>
      </c>
      <c r="BD3071" s="10">
        <v>6.0326755320476086E-2</v>
      </c>
      <c r="BE3071" s="10">
        <v>3.3025991723041118E-2</v>
      </c>
      <c r="BF3071" s="10">
        <v>6.2351049038988512E-2</v>
      </c>
    </row>
    <row r="3072" spans="2:58" x14ac:dyDescent="0.25">
      <c r="B3072" s="3" t="s">
        <v>62</v>
      </c>
      <c r="C3072" s="14">
        <v>0.25687076757166832</v>
      </c>
      <c r="D3072" s="14">
        <v>0.24231901714769258</v>
      </c>
      <c r="E3072" s="14">
        <v>0.25687076757166832</v>
      </c>
      <c r="F3072" s="14">
        <v>0.2531499875197411</v>
      </c>
      <c r="G3072" s="14">
        <v>0.26247209232996638</v>
      </c>
      <c r="H3072" s="14">
        <v>0.26247209232996638</v>
      </c>
      <c r="I3072" s="14">
        <v>0.41319087056149029</v>
      </c>
      <c r="J3072" s="14">
        <v>0.3491732184090196</v>
      </c>
      <c r="K3072" s="14">
        <v>0.37371779592341514</v>
      </c>
      <c r="L3072" s="14">
        <v>0.370613124282482</v>
      </c>
      <c r="M3072" s="14">
        <v>0.370613124282482</v>
      </c>
      <c r="N3072" s="14">
        <v>0.23674554021723956</v>
      </c>
      <c r="O3072" s="14">
        <v>-5.6570728381278627E-2</v>
      </c>
      <c r="P3072" s="14">
        <v>7.3627628699641512E-2</v>
      </c>
      <c r="Q3072" s="14">
        <v>-4.1680145912014688E-2</v>
      </c>
      <c r="R3072" s="14">
        <v>6.3246380004670172E-2</v>
      </c>
      <c r="S3072" s="14">
        <v>-5.6570728381278627E-2</v>
      </c>
      <c r="T3072" s="14">
        <v>7.3627628699641512E-2</v>
      </c>
      <c r="U3072" s="14">
        <v>-7.6326026862595819E-2</v>
      </c>
      <c r="V3072" s="14">
        <v>7.5379393166040837E-2</v>
      </c>
      <c r="W3072" s="14">
        <v>0.17662363984342666</v>
      </c>
      <c r="X3072" s="14">
        <v>0.1801002631641713</v>
      </c>
      <c r="Y3072" s="14">
        <v>4.0419276645811041E-2</v>
      </c>
      <c r="Z3072" s="14">
        <v>0.19102475645127812</v>
      </c>
      <c r="AA3072" s="14">
        <v>2.7914117920372621E-2</v>
      </c>
      <c r="AB3072" s="14">
        <v>0.1801002631641713</v>
      </c>
      <c r="AC3072" s="14">
        <v>4.0419276645811041E-2</v>
      </c>
      <c r="AD3072" s="14">
        <v>0.1324880795131162</v>
      </c>
      <c r="AE3072" s="14">
        <v>4.3816320425659389E-2</v>
      </c>
      <c r="AF3072" s="14">
        <v>0.23585244989180537</v>
      </c>
      <c r="AG3072" s="14">
        <v>2.0363936603525087E-2</v>
      </c>
      <c r="AH3072" s="14">
        <v>5.2229476350390068E-2</v>
      </c>
      <c r="AI3072" s="14">
        <v>1.1838136214082693E-2</v>
      </c>
      <c r="AJ3072" s="14">
        <v>6.2541215633291569E-2</v>
      </c>
      <c r="AK3072" s="14">
        <v>2.0363936603525087E-2</v>
      </c>
      <c r="AL3072" s="14">
        <v>5.2229476350390068E-2</v>
      </c>
      <c r="AM3072" s="14">
        <v>-9.1480219701417682E-3</v>
      </c>
      <c r="AN3072" s="14">
        <v>5.5211981811928851E-2</v>
      </c>
      <c r="AO3072" s="14">
        <v>0.2567635783948396</v>
      </c>
      <c r="AP3072" s="14">
        <v>0.13634601868965854</v>
      </c>
      <c r="AQ3072" s="14">
        <v>6.4736176191068959E-2</v>
      </c>
      <c r="AR3072" s="14">
        <v>0.14682345802854666</v>
      </c>
      <c r="AS3072" s="14">
        <v>5.2732017742817536E-2</v>
      </c>
      <c r="AT3072" s="14">
        <v>0.13634601868965854</v>
      </c>
      <c r="AU3072" s="14">
        <v>6.4736176191068959E-2</v>
      </c>
      <c r="AV3072" s="14">
        <v>9.208472075328264E-2</v>
      </c>
      <c r="AW3072" s="14">
        <v>6.639565901751468E-2</v>
      </c>
      <c r="AX3072" s="14">
        <v>0.22605669864965969</v>
      </c>
      <c r="AY3072" s="14">
        <v>-4.8703161585084782E-4</v>
      </c>
      <c r="AZ3072" s="14">
        <v>6.2468483608287051E-2</v>
      </c>
      <c r="BA3072" s="14">
        <v>-8.6862577543222932E-3</v>
      </c>
      <c r="BB3072" s="14">
        <v>7.2812446308202411E-2</v>
      </c>
      <c r="BC3072" s="14">
        <v>-4.8703161585084782E-4</v>
      </c>
      <c r="BD3072" s="14">
        <v>6.2468483608287051E-2</v>
      </c>
      <c r="BE3072" s="14">
        <v>-2.5595091814985996E-2</v>
      </c>
      <c r="BF3072" s="14">
        <v>6.4856829276075278E-2</v>
      </c>
    </row>
    <row r="3073" spans="2:58" x14ac:dyDescent="0.25">
      <c r="B3073" s="3" t="s">
        <v>63</v>
      </c>
      <c r="C3073" s="10">
        <v>0.25890636627339703</v>
      </c>
      <c r="D3073" s="10">
        <v>0.25890636627339703</v>
      </c>
      <c r="E3073" s="10">
        <v>0.23705313058336497</v>
      </c>
      <c r="F3073" s="10">
        <v>0.25890636627339703</v>
      </c>
      <c r="G3073" s="10">
        <v>0.33848013073574562</v>
      </c>
      <c r="H3073" s="10">
        <v>0.30519061163831079</v>
      </c>
      <c r="I3073" s="10">
        <v>0.3270094402233456</v>
      </c>
      <c r="J3073" s="10">
        <v>0.20343662737786503</v>
      </c>
      <c r="K3073" s="10">
        <v>0.4008130035046108</v>
      </c>
      <c r="L3073" s="10">
        <v>0.34808270300551047</v>
      </c>
      <c r="M3073" s="10">
        <v>0.34352792562363332</v>
      </c>
      <c r="N3073" s="10">
        <v>0.23419333277156756</v>
      </c>
      <c r="O3073" s="10">
        <v>1.4657091876751981E-2</v>
      </c>
      <c r="P3073" s="10">
        <v>7.6197219854225978E-2</v>
      </c>
      <c r="Q3073" s="10">
        <v>1.4657091876751981E-2</v>
      </c>
      <c r="R3073" s="10">
        <v>7.6197219854225978E-2</v>
      </c>
      <c r="S3073" s="10">
        <v>2.5062426687875988E-2</v>
      </c>
      <c r="T3073" s="10">
        <v>6.9669455801129168E-2</v>
      </c>
      <c r="U3073" s="10">
        <v>1.4657091876751981E-2</v>
      </c>
      <c r="V3073" s="10">
        <v>7.6197219854225978E-2</v>
      </c>
      <c r="W3073" s="10">
        <v>0.18341757597577157</v>
      </c>
      <c r="X3073" s="10">
        <v>2.7834855255003441E-2</v>
      </c>
      <c r="Y3073" s="10">
        <v>6.5396814493258626E-2</v>
      </c>
      <c r="Z3073" s="10">
        <v>2.7834855255003441E-2</v>
      </c>
      <c r="AA3073" s="10">
        <v>6.5396814493258626E-2</v>
      </c>
      <c r="AB3073" s="10">
        <v>3.7012508879906349E-2</v>
      </c>
      <c r="AC3073" s="10">
        <v>6.0757392411993495E-2</v>
      </c>
      <c r="AD3073" s="10">
        <v>2.7834855255003441E-2</v>
      </c>
      <c r="AE3073" s="10">
        <v>6.5396814493258626E-2</v>
      </c>
      <c r="AF3073" s="10">
        <v>0.26335903421300771</v>
      </c>
      <c r="AG3073" s="10">
        <v>0.10696069729832763</v>
      </c>
      <c r="AH3073" s="10">
        <v>6.1931649990215484E-2</v>
      </c>
      <c r="AI3073" s="10">
        <v>0.10696069729832763</v>
      </c>
      <c r="AJ3073" s="10">
        <v>6.1931649990215484E-2</v>
      </c>
      <c r="AK3073" s="10">
        <v>0.10537502463918597</v>
      </c>
      <c r="AL3073" s="10">
        <v>5.9380207237813613E-2</v>
      </c>
      <c r="AM3073" s="10">
        <v>0.10696069729832763</v>
      </c>
      <c r="AN3073" s="10">
        <v>6.1931649990215484E-2</v>
      </c>
      <c r="AO3073" s="10">
        <v>0.17832131714874447</v>
      </c>
      <c r="AP3073" s="10">
        <v>4.8323931736458233E-3</v>
      </c>
      <c r="AQ3073" s="10">
        <v>6.8538566744569873E-2</v>
      </c>
      <c r="AR3073" s="10">
        <v>4.8323931736458233E-3</v>
      </c>
      <c r="AS3073" s="10">
        <v>6.8538566744569873E-2</v>
      </c>
      <c r="AT3073" s="10">
        <v>-1.2784669397278499E-2</v>
      </c>
      <c r="AU3073" s="10">
        <v>6.6726619613950211E-2</v>
      </c>
      <c r="AV3073" s="10">
        <v>4.8323931736458233E-3</v>
      </c>
      <c r="AW3073" s="10">
        <v>6.8538566744569873E-2</v>
      </c>
      <c r="AX3073" s="10">
        <v>0.27519752892514654</v>
      </c>
      <c r="AY3073" s="10">
        <v>0.12466183035502826</v>
      </c>
      <c r="AZ3073" s="10">
        <v>6.0398689705277071E-2</v>
      </c>
      <c r="BA3073" s="10">
        <v>0.12466183035502826</v>
      </c>
      <c r="BB3073" s="10">
        <v>6.0398689705277071E-2</v>
      </c>
      <c r="BC3073" s="10">
        <v>0.12063681847765899</v>
      </c>
      <c r="BD3073" s="10">
        <v>5.7131114979663625E-2</v>
      </c>
      <c r="BE3073" s="10">
        <v>0.12466183035502826</v>
      </c>
      <c r="BF3073" s="10">
        <v>6.0398689705277071E-2</v>
      </c>
    </row>
    <row r="3074" spans="2:58" x14ac:dyDescent="0.25">
      <c r="B3074" s="3" t="s">
        <v>64</v>
      </c>
      <c r="C3074" s="14">
        <v>0.27231638512581124</v>
      </c>
      <c r="D3074" s="14">
        <v>0.24841515083577978</v>
      </c>
      <c r="E3074" s="14">
        <v>0.24568842807247684</v>
      </c>
      <c r="F3074" s="14">
        <v>0.26721995513404589</v>
      </c>
      <c r="G3074" s="14">
        <v>0.31126632595302905</v>
      </c>
      <c r="H3074" s="14">
        <v>0.28076495442375099</v>
      </c>
      <c r="I3074" s="14">
        <v>0.31140857180503523</v>
      </c>
      <c r="J3074" s="14">
        <v>0.35479753367390771</v>
      </c>
      <c r="K3074" s="14">
        <v>0.34256995196034895</v>
      </c>
      <c r="L3074" s="14">
        <v>0.37277127669445059</v>
      </c>
      <c r="M3074" s="14">
        <v>0.37277127669445059</v>
      </c>
      <c r="N3074" s="14">
        <v>0.27616181320997663</v>
      </c>
      <c r="O3074" s="14">
        <v>4.3936612731943749E-2</v>
      </c>
      <c r="P3074" s="14">
        <v>7.6284493221494554E-2</v>
      </c>
      <c r="Q3074" s="14">
        <v>0.1067507563420704</v>
      </c>
      <c r="R3074" s="14">
        <v>6.6454539387808098E-2</v>
      </c>
      <c r="S3074" s="14">
        <v>0.15945117236684356</v>
      </c>
      <c r="T3074" s="14">
        <v>6.2235768061093662E-2</v>
      </c>
      <c r="U3074" s="14">
        <v>-1.0812033312423168E-2</v>
      </c>
      <c r="V3074" s="14">
        <v>7.7622214744785797E-2</v>
      </c>
      <c r="W3074" s="14">
        <v>0.19442416586526309</v>
      </c>
      <c r="X3074" s="14">
        <v>6.431767858684688E-2</v>
      </c>
      <c r="Y3074" s="14">
        <v>5.1371792732532305E-2</v>
      </c>
      <c r="Z3074" s="14">
        <v>0.15408563962413671</v>
      </c>
      <c r="AA3074" s="14">
        <v>3.793710460106061E-2</v>
      </c>
      <c r="AB3074" s="14">
        <v>0.1899262105817569</v>
      </c>
      <c r="AC3074" s="14">
        <v>4.2319232787055842E-2</v>
      </c>
      <c r="AD3074" s="14">
        <v>7.0595833306914E-3</v>
      </c>
      <c r="AE3074" s="14">
        <v>5.306361723598365E-2</v>
      </c>
      <c r="AF3074" s="14">
        <v>0.24710500995666621</v>
      </c>
      <c r="AG3074" s="14">
        <v>5.0412091904768301E-2</v>
      </c>
      <c r="AH3074" s="14">
        <v>6.034413776175928E-2</v>
      </c>
      <c r="AI3074" s="14">
        <v>-5.686516791521724E-3</v>
      </c>
      <c r="AJ3074" s="14">
        <v>7.3882795777783464E-2</v>
      </c>
      <c r="AK3074" s="14">
        <v>0.15973290455644096</v>
      </c>
      <c r="AL3074" s="14">
        <v>5.1607498009581365E-2</v>
      </c>
      <c r="AM3074" s="14">
        <v>-1.1528392493415682E-2</v>
      </c>
      <c r="AN3074" s="14">
        <v>6.1523969247375535E-2</v>
      </c>
      <c r="AO3074" s="14">
        <v>0.23601315995664987</v>
      </c>
      <c r="AP3074" s="14">
        <v>9.5099884751407307E-2</v>
      </c>
      <c r="AQ3074" s="14">
        <v>6.056110075190331E-2</v>
      </c>
      <c r="AR3074" s="14">
        <v>0.17244078413640024</v>
      </c>
      <c r="AS3074" s="14">
        <v>4.8181748756161769E-2</v>
      </c>
      <c r="AT3074" s="14">
        <v>-0.11850607017827999</v>
      </c>
      <c r="AU3074" s="14">
        <v>6.1915068748805681E-2</v>
      </c>
      <c r="AV3074" s="14">
        <v>3.3118437918887945E-2</v>
      </c>
      <c r="AW3074" s="14">
        <v>6.1955377435865266E-2</v>
      </c>
      <c r="AX3074" s="14">
        <v>0.21345307782514283</v>
      </c>
      <c r="AY3074" s="14">
        <v>4.0884385533987025E-3</v>
      </c>
      <c r="AZ3074" s="14">
        <v>7.0434668841854203E-2</v>
      </c>
      <c r="BA3074" s="14">
        <v>-4.9529912798032961E-2</v>
      </c>
      <c r="BB3074" s="14">
        <v>8.3326313918765535E-2</v>
      </c>
      <c r="BC3074" s="14">
        <v>0.13172008066951402</v>
      </c>
      <c r="BD3074" s="14">
        <v>5.7597523431613062E-2</v>
      </c>
      <c r="BE3074" s="14">
        <v>-4.6588145462300029E-2</v>
      </c>
      <c r="BF3074" s="14">
        <v>7.1384859090892316E-2</v>
      </c>
    </row>
    <row r="3075" spans="2:58" x14ac:dyDescent="0.25">
      <c r="B3075" s="3" t="s">
        <v>65</v>
      </c>
      <c r="C3075" s="10">
        <v>0.2696382495040695</v>
      </c>
      <c r="D3075" s="10">
        <v>0.25354333621846631</v>
      </c>
      <c r="E3075" s="10">
        <v>0.2440968356569628</v>
      </c>
      <c r="F3075" s="10">
        <v>0.26634780782011341</v>
      </c>
      <c r="G3075" s="10">
        <v>0.31875728356548133</v>
      </c>
      <c r="H3075" s="10">
        <v>0.28331848339060606</v>
      </c>
      <c r="I3075" s="10">
        <v>0.43254143897521496</v>
      </c>
      <c r="J3075" s="10">
        <v>0.31044415161161171</v>
      </c>
      <c r="K3075" s="10">
        <v>0.3274615839429022</v>
      </c>
      <c r="L3075" s="10">
        <v>0.38682609947578611</v>
      </c>
      <c r="M3075" s="10">
        <v>0.37934613788176863</v>
      </c>
      <c r="N3075" s="10">
        <v>0.25565806355415654</v>
      </c>
      <c r="O3075" s="10">
        <v>0.17518446469396717</v>
      </c>
      <c r="P3075" s="10">
        <v>7.4673789075183752E-2</v>
      </c>
      <c r="Q3075" s="10">
        <v>0.14347183521967655</v>
      </c>
      <c r="R3075" s="10">
        <v>6.6613532702751319E-2</v>
      </c>
      <c r="S3075" s="10">
        <v>7.9629578380146185E-2</v>
      </c>
      <c r="T3075" s="10">
        <v>6.8144398905630912E-2</v>
      </c>
      <c r="U3075" s="10">
        <v>0.23904357575840185</v>
      </c>
      <c r="V3075" s="10">
        <v>7.2107853048856668E-2</v>
      </c>
      <c r="W3075" s="10">
        <v>0.2512232960682429</v>
      </c>
      <c r="X3075" s="10">
        <v>-0.1385231657924976</v>
      </c>
      <c r="Y3075" s="10">
        <v>7.0371633060850369E-2</v>
      </c>
      <c r="Z3075" s="10">
        <v>-0.16287954787944312</v>
      </c>
      <c r="AA3075" s="10">
        <v>6.1988598920445455E-2</v>
      </c>
      <c r="AB3075" s="10">
        <v>-0.18955412553163242</v>
      </c>
      <c r="AC3075" s="10">
        <v>6.3306609331943306E-2</v>
      </c>
      <c r="AD3075" s="10">
        <v>-1.8858869972637773E-2</v>
      </c>
      <c r="AE3075" s="10">
        <v>6.7929166720067893E-2</v>
      </c>
      <c r="AF3075" s="10">
        <v>0.25157174884889261</v>
      </c>
      <c r="AG3075" s="10">
        <v>-9.5361654544538321E-2</v>
      </c>
      <c r="AH3075" s="10">
        <v>6.4479028031737273E-2</v>
      </c>
      <c r="AI3075" s="10">
        <v>-7.7640449014709817E-2</v>
      </c>
      <c r="AJ3075" s="10">
        <v>7.1245472041880753E-2</v>
      </c>
      <c r="AK3075" s="10">
        <v>-0.14920838002877659</v>
      </c>
      <c r="AL3075" s="10">
        <v>5.9907666217999839E-2</v>
      </c>
      <c r="AM3075" s="10">
        <v>2.446642051557504E-2</v>
      </c>
      <c r="AN3075" s="10">
        <v>6.173686580075774E-2</v>
      </c>
      <c r="AO3075" s="10">
        <v>0.19012863873131763</v>
      </c>
      <c r="AP3075" s="10">
        <v>0.18251460138927891</v>
      </c>
      <c r="AQ3075" s="10">
        <v>6.5476836205779612E-2</v>
      </c>
      <c r="AR3075" s="10">
        <v>0.14460686285584695</v>
      </c>
      <c r="AS3075" s="10">
        <v>5.6730471773257338E-2</v>
      </c>
      <c r="AT3075" s="10">
        <v>0.22786565295439815</v>
      </c>
      <c r="AU3075" s="10">
        <v>5.7507545557092359E-2</v>
      </c>
      <c r="AV3075" s="10">
        <v>0.23576222284385662</v>
      </c>
      <c r="AW3075" s="10">
        <v>6.3079607372303309E-2</v>
      </c>
      <c r="AX3075" s="10">
        <v>0.22375786256293662</v>
      </c>
      <c r="AY3075" s="10">
        <v>-1.671529864464439E-2</v>
      </c>
      <c r="AZ3075" s="10">
        <v>6.8797652926753397E-2</v>
      </c>
      <c r="BA3075" s="10">
        <v>-6.1224020287409795E-4</v>
      </c>
      <c r="BB3075" s="10">
        <v>7.5357958130707045E-2</v>
      </c>
      <c r="BC3075" s="10">
        <v>-8.9307034293623855E-2</v>
      </c>
      <c r="BD3075" s="10">
        <v>6.1564037886621625E-2</v>
      </c>
      <c r="BE3075" s="10">
        <v>7.6516369001642132E-2</v>
      </c>
      <c r="BF3075" s="10">
        <v>6.7174095324800773E-2</v>
      </c>
    </row>
    <row r="3076" spans="2:58" x14ac:dyDescent="0.25">
      <c r="B3076" s="3" t="s">
        <v>66</v>
      </c>
      <c r="C3076" s="14">
        <v>0.26171520385252039</v>
      </c>
      <c r="D3076" s="14">
        <v>0.23550828988566913</v>
      </c>
      <c r="E3076" s="14">
        <v>0.26171520385252039</v>
      </c>
      <c r="F3076" s="14">
        <v>0.25610511105454692</v>
      </c>
      <c r="G3076" s="14">
        <v>0.29437176995558445</v>
      </c>
      <c r="H3076" s="14">
        <v>0.26445577431915374</v>
      </c>
      <c r="I3076" s="14">
        <v>0.37937592657981339</v>
      </c>
      <c r="J3076" s="14">
        <v>0.41032092385015612</v>
      </c>
      <c r="K3076" s="14">
        <v>0.34837102218478405</v>
      </c>
      <c r="L3076" s="14">
        <v>0.37718060292292077</v>
      </c>
      <c r="M3076" s="14">
        <v>0.37178196254463741</v>
      </c>
      <c r="N3076" s="14">
        <v>0.28017361606470248</v>
      </c>
      <c r="O3076" s="14">
        <v>-1.8487287956146868E-2</v>
      </c>
      <c r="P3076" s="14">
        <v>6.7532100368859718E-2</v>
      </c>
      <c r="Q3076" s="14">
        <v>9.4189067041387693E-3</v>
      </c>
      <c r="R3076" s="14">
        <v>5.5154724345663653E-2</v>
      </c>
      <c r="S3076" s="14">
        <v>-1.8487287956146868E-2</v>
      </c>
      <c r="T3076" s="14">
        <v>6.7532100368859718E-2</v>
      </c>
      <c r="U3076" s="14">
        <v>-6.7832354944125955E-2</v>
      </c>
      <c r="V3076" s="14">
        <v>7.8824878002619073E-2</v>
      </c>
      <c r="W3076" s="14">
        <v>0.20467893588803426</v>
      </c>
      <c r="X3076" s="14">
        <v>0.17227332468922901</v>
      </c>
      <c r="Y3076" s="14">
        <v>3.7323875089930708E-2</v>
      </c>
      <c r="Z3076" s="14">
        <v>0.2010013321340775</v>
      </c>
      <c r="AA3076" s="14">
        <v>1.9826771430883686E-2</v>
      </c>
      <c r="AB3076" s="14">
        <v>0.17227332468922901</v>
      </c>
      <c r="AC3076" s="14">
        <v>3.7323875089930708E-2</v>
      </c>
      <c r="AD3076" s="14">
        <v>8.9012589121427857E-2</v>
      </c>
      <c r="AE3076" s="14">
        <v>5.0104833103861553E-2</v>
      </c>
      <c r="AF3076" s="14">
        <v>0.24889779211977417</v>
      </c>
      <c r="AG3076" s="14">
        <v>8.3857914562095667E-2</v>
      </c>
      <c r="AH3076" s="14">
        <v>4.8527597667433184E-2</v>
      </c>
      <c r="AI3076" s="14">
        <v>4.9680122252420397E-2</v>
      </c>
      <c r="AJ3076" s="14">
        <v>6.9927637081130631E-2</v>
      </c>
      <c r="AK3076" s="14">
        <v>8.3857914562095667E-2</v>
      </c>
      <c r="AL3076" s="14">
        <v>4.8527597667433184E-2</v>
      </c>
      <c r="AM3076" s="14">
        <v>1.6570062330600082E-2</v>
      </c>
      <c r="AN3076" s="14">
        <v>6.0981302795025401E-2</v>
      </c>
      <c r="AO3076" s="14">
        <v>0.22336369505820911</v>
      </c>
      <c r="AP3076" s="14">
        <v>8.7926362580872691E-2</v>
      </c>
      <c r="AQ3076" s="14">
        <v>5.5927039757260003E-2</v>
      </c>
      <c r="AR3076" s="14">
        <v>0.11903824007208043</v>
      </c>
      <c r="AS3076" s="14">
        <v>3.938153560087413E-2</v>
      </c>
      <c r="AT3076" s="14">
        <v>8.7926362580872691E-2</v>
      </c>
      <c r="AU3076" s="14">
        <v>5.5927039757260003E-2</v>
      </c>
      <c r="AV3076" s="14">
        <v>2.1124922791974973E-2</v>
      </c>
      <c r="AW3076" s="14">
        <v>6.6473607330123391E-2</v>
      </c>
      <c r="AX3076" s="14">
        <v>0.21492924602931138</v>
      </c>
      <c r="AY3076" s="14">
        <v>3.416406424525259E-2</v>
      </c>
      <c r="AZ3076" s="14">
        <v>6.9872601862933509E-2</v>
      </c>
      <c r="BA3076" s="14">
        <v>1.7766583337039048E-3</v>
      </c>
      <c r="BB3076" s="14">
        <v>9.0332284171907945E-2</v>
      </c>
      <c r="BC3076" s="14">
        <v>3.416406424525259E-2</v>
      </c>
      <c r="BD3076" s="14">
        <v>6.9872601862933509E-2</v>
      </c>
      <c r="BE3076" s="14">
        <v>-1.9217690663323045E-2</v>
      </c>
      <c r="BF3076" s="14">
        <v>7.9388962323579781E-2</v>
      </c>
    </row>
    <row r="3077" spans="2:58" x14ac:dyDescent="0.25">
      <c r="B3077" s="3" t="s">
        <v>67</v>
      </c>
      <c r="C3077" s="10">
        <v>0.25534531817691636</v>
      </c>
      <c r="D3077" s="10">
        <v>0.24136735352995461</v>
      </c>
      <c r="E3077" s="10">
        <v>0.25534531817691636</v>
      </c>
      <c r="F3077" s="10">
        <v>0.25620239652288346</v>
      </c>
      <c r="G3077" s="10">
        <v>0.25051247255582459</v>
      </c>
      <c r="H3077" s="10">
        <v>0.25051247255582459</v>
      </c>
      <c r="I3077" s="10">
        <v>0.59023945992540372</v>
      </c>
      <c r="J3077" s="10">
        <v>0.31164359466159725</v>
      </c>
      <c r="K3077" s="10">
        <v>0.34744003447186134</v>
      </c>
      <c r="L3077" s="10">
        <v>0.36564409809346188</v>
      </c>
      <c r="M3077" s="10">
        <v>0.36564409809346188</v>
      </c>
      <c r="N3077" s="10">
        <v>0.22141309491931696</v>
      </c>
      <c r="O3077" s="10">
        <v>-5.8733670897204805E-2</v>
      </c>
      <c r="P3077" s="10">
        <v>9.0597955211171213E-2</v>
      </c>
      <c r="Q3077" s="10">
        <v>-4.7552995576444317E-2</v>
      </c>
      <c r="R3077" s="10">
        <v>8.4484855080426011E-2</v>
      </c>
      <c r="S3077" s="10">
        <v>-5.8733670897204805E-2</v>
      </c>
      <c r="T3077" s="10">
        <v>9.0597955211171213E-2</v>
      </c>
      <c r="U3077" s="10">
        <v>-7.7031662192664344E-2</v>
      </c>
      <c r="V3077" s="10">
        <v>9.1139921814516106E-2</v>
      </c>
      <c r="W3077" s="10">
        <v>0.2093055952797859</v>
      </c>
      <c r="X3077" s="10">
        <v>6.5623131061709972E-2</v>
      </c>
      <c r="Y3077" s="10">
        <v>5.6659607563127226E-2</v>
      </c>
      <c r="Z3077" s="10">
        <v>7.6001078891853327E-2</v>
      </c>
      <c r="AA3077" s="10">
        <v>4.9523757676839156E-2</v>
      </c>
      <c r="AB3077" s="10">
        <v>6.5623131061709972E-2</v>
      </c>
      <c r="AC3077" s="10">
        <v>5.6659607563127226E-2</v>
      </c>
      <c r="AD3077" s="10">
        <v>3.613114966895619E-2</v>
      </c>
      <c r="AE3077" s="10">
        <v>5.861882443452486E-2</v>
      </c>
      <c r="AF3077" s="10">
        <v>0.2545084926569251</v>
      </c>
      <c r="AG3077" s="10">
        <v>0.1155764832750535</v>
      </c>
      <c r="AH3077" s="10">
        <v>4.7676339773001654E-2</v>
      </c>
      <c r="AI3077" s="10">
        <v>0.10699174513583852</v>
      </c>
      <c r="AJ3077" s="10">
        <v>5.601438037313855E-2</v>
      </c>
      <c r="AK3077" s="10">
        <v>0.1155764832750535</v>
      </c>
      <c r="AL3077" s="10">
        <v>4.7676339773001654E-2</v>
      </c>
      <c r="AM3077" s="10">
        <v>7.1349144860484992E-2</v>
      </c>
      <c r="AN3077" s="10">
        <v>4.9698834243687928E-2</v>
      </c>
      <c r="AO3077" s="10">
        <v>0.23873509505492405</v>
      </c>
      <c r="AP3077" s="10">
        <v>6.694120909130942E-2</v>
      </c>
      <c r="AQ3077" s="10">
        <v>5.7493006953250381E-2</v>
      </c>
      <c r="AR3077" s="10">
        <v>7.6751935559543308E-2</v>
      </c>
      <c r="AS3077" s="10">
        <v>5.1066525370710186E-2</v>
      </c>
      <c r="AT3077" s="10">
        <v>6.694120909130942E-2</v>
      </c>
      <c r="AU3077" s="10">
        <v>5.7493006953250381E-2</v>
      </c>
      <c r="AV3077" s="10">
        <v>3.8504334338107918E-2</v>
      </c>
      <c r="AW3077" s="10">
        <v>5.9856125172795129E-2</v>
      </c>
      <c r="AX3077" s="10">
        <v>0.2541313412025451</v>
      </c>
      <c r="AY3077" s="10">
        <v>0.10622441237700386</v>
      </c>
      <c r="AZ3077" s="10">
        <v>5.1250400019104379E-2</v>
      </c>
      <c r="BA3077" s="10">
        <v>9.7727330031605344E-2</v>
      </c>
      <c r="BB3077" s="10">
        <v>5.9767201717030392E-2</v>
      </c>
      <c r="BC3077" s="10">
        <v>0.10622441237700386</v>
      </c>
      <c r="BD3077" s="10">
        <v>5.1250400019104379E-2</v>
      </c>
      <c r="BE3077" s="10">
        <v>6.693272664415463E-2</v>
      </c>
      <c r="BF3077" s="10">
        <v>5.3356661908445263E-2</v>
      </c>
    </row>
    <row r="3078" spans="2:58" x14ac:dyDescent="0.25">
      <c r="B3078" s="3" t="s">
        <v>68</v>
      </c>
      <c r="C3078" s="14">
        <v>0.25230358516777024</v>
      </c>
      <c r="D3078" s="14">
        <v>0.25230358516777024</v>
      </c>
      <c r="E3078" s="14">
        <v>0.25230358516777024</v>
      </c>
      <c r="F3078" s="14">
        <v>0.25045599915891897</v>
      </c>
      <c r="G3078" s="14">
        <v>0.32922322119163017</v>
      </c>
      <c r="H3078" s="14">
        <v>0.2499506033879105</v>
      </c>
      <c r="I3078" s="14">
        <v>0.40371508346235258</v>
      </c>
      <c r="J3078" s="14">
        <v>0.34768386235969756</v>
      </c>
      <c r="K3078" s="14">
        <v>0.36007269947967685</v>
      </c>
      <c r="L3078" s="14">
        <v>0.35943062960736927</v>
      </c>
      <c r="M3078" s="14">
        <v>0.35943062960736927</v>
      </c>
      <c r="N3078" s="14">
        <v>0.24556785433141182</v>
      </c>
      <c r="O3078" s="14">
        <v>-1.4912884614997565E-2</v>
      </c>
      <c r="P3078" s="14">
        <v>7.3508845438481782E-2</v>
      </c>
      <c r="Q3078" s="14">
        <v>-1.4912884614997565E-2</v>
      </c>
      <c r="R3078" s="14">
        <v>7.3508845438481782E-2</v>
      </c>
      <c r="S3078" s="14">
        <v>-1.4912884614997565E-2</v>
      </c>
      <c r="T3078" s="14">
        <v>7.3508845438481782E-2</v>
      </c>
      <c r="U3078" s="14">
        <v>-5.3923214852485961E-2</v>
      </c>
      <c r="V3078" s="14">
        <v>7.5253876896523061E-2</v>
      </c>
      <c r="W3078" s="14">
        <v>0.19802388508604205</v>
      </c>
      <c r="X3078" s="14">
        <v>9.0113234698800643E-2</v>
      </c>
      <c r="Y3078" s="14">
        <v>5.788748306377408E-2</v>
      </c>
      <c r="Z3078" s="14">
        <v>9.0113234698800643E-2</v>
      </c>
      <c r="AA3078" s="14">
        <v>5.788748306377408E-2</v>
      </c>
      <c r="AB3078" s="14">
        <v>9.0113234698800643E-2</v>
      </c>
      <c r="AC3078" s="14">
        <v>5.788748306377408E-2</v>
      </c>
      <c r="AD3078" s="14">
        <v>3.5520709023205331E-2</v>
      </c>
      <c r="AE3078" s="14">
        <v>6.0840305525849368E-2</v>
      </c>
      <c r="AF3078" s="14">
        <v>0.24057810571949589</v>
      </c>
      <c r="AG3078" s="14">
        <v>0.13586807650440222</v>
      </c>
      <c r="AH3078" s="14">
        <v>5.1341405277984975E-2</v>
      </c>
      <c r="AI3078" s="14">
        <v>0.13586807650440222</v>
      </c>
      <c r="AJ3078" s="14">
        <v>5.1341405277984975E-2</v>
      </c>
      <c r="AK3078" s="14">
        <v>0.13586807650440222</v>
      </c>
      <c r="AL3078" s="14">
        <v>5.1341405277984975E-2</v>
      </c>
      <c r="AM3078" s="14">
        <v>5.8518920484419111E-2</v>
      </c>
      <c r="AN3078" s="14">
        <v>5.425467035613564E-2</v>
      </c>
      <c r="AO3078" s="14">
        <v>0.21489210623238197</v>
      </c>
      <c r="AP3078" s="14">
        <v>-1.152650793888082E-2</v>
      </c>
      <c r="AQ3078" s="14">
        <v>5.8441408557360429E-2</v>
      </c>
      <c r="AR3078" s="14">
        <v>-1.152650793888082E-2</v>
      </c>
      <c r="AS3078" s="14">
        <v>5.8441408557360429E-2</v>
      </c>
      <c r="AT3078" s="14">
        <v>-1.152650793888082E-2</v>
      </c>
      <c r="AU3078" s="14">
        <v>5.8441408557360429E-2</v>
      </c>
      <c r="AV3078" s="14">
        <v>-5.0345370470641332E-2</v>
      </c>
      <c r="AW3078" s="14">
        <v>6.1310143011124904E-2</v>
      </c>
      <c r="AX3078" s="14">
        <v>0.23712029751937022</v>
      </c>
      <c r="AY3078" s="14">
        <v>0.12615677738873107</v>
      </c>
      <c r="AZ3078" s="14">
        <v>5.5082385989892881E-2</v>
      </c>
      <c r="BA3078" s="14">
        <v>0.12615677738873107</v>
      </c>
      <c r="BB3078" s="14">
        <v>5.5082385989892881E-2</v>
      </c>
      <c r="BC3078" s="14">
        <v>0.12615677738873107</v>
      </c>
      <c r="BD3078" s="14">
        <v>5.5082385989892881E-2</v>
      </c>
      <c r="BE3078" s="14">
        <v>5.520978051746802E-2</v>
      </c>
      <c r="BF3078" s="14">
        <v>5.7895203169758019E-2</v>
      </c>
    </row>
    <row r="3079" spans="2:58" x14ac:dyDescent="0.25">
      <c r="B3079" s="3" t="s">
        <v>69</v>
      </c>
      <c r="C3079" s="10">
        <v>0.25000000000000006</v>
      </c>
      <c r="D3079" s="10">
        <v>0.25000000000000006</v>
      </c>
      <c r="E3079" s="10">
        <v>0.25000000000000006</v>
      </c>
      <c r="F3079" s="10">
        <v>0.25000000000000006</v>
      </c>
      <c r="G3079" s="10">
        <v>0.22008073483482771</v>
      </c>
      <c r="H3079" s="10">
        <v>0.18965368386621734</v>
      </c>
      <c r="I3079" s="10">
        <v>0.50145237186481628</v>
      </c>
      <c r="J3079" s="10">
        <v>0.42183625482918202</v>
      </c>
      <c r="K3079" s="10">
        <v>0.32373604128354894</v>
      </c>
      <c r="L3079" s="10">
        <v>0.37765539218157113</v>
      </c>
      <c r="M3079" s="10">
        <v>0.37046565623765854</v>
      </c>
      <c r="N3079" s="10">
        <v>0.20514188932771588</v>
      </c>
      <c r="O3079" s="10">
        <v>-5.6253072813725498E-2</v>
      </c>
      <c r="P3079" s="10">
        <v>7.482932526307684E-2</v>
      </c>
      <c r="Q3079" s="10">
        <v>-5.6253072813725498E-2</v>
      </c>
      <c r="R3079" s="10">
        <v>7.482932526307684E-2</v>
      </c>
      <c r="S3079" s="10">
        <v>-5.6253072813725498E-2</v>
      </c>
      <c r="T3079" s="10">
        <v>7.482932526307684E-2</v>
      </c>
      <c r="U3079" s="10">
        <v>-5.6253072813725498E-2</v>
      </c>
      <c r="V3079" s="10">
        <v>7.482932526307684E-2</v>
      </c>
      <c r="W3079" s="10">
        <v>0.20488885138017063</v>
      </c>
      <c r="X3079" s="10">
        <v>0.15280089179535103</v>
      </c>
      <c r="Y3079" s="10">
        <v>4.3402802417904299E-2</v>
      </c>
      <c r="Z3079" s="10">
        <v>0.15280089179535103</v>
      </c>
      <c r="AA3079" s="10">
        <v>4.3402802417904299E-2</v>
      </c>
      <c r="AB3079" s="10">
        <v>0.15280089179535103</v>
      </c>
      <c r="AC3079" s="10">
        <v>4.3402802417904299E-2</v>
      </c>
      <c r="AD3079" s="10">
        <v>0.15280089179535103</v>
      </c>
      <c r="AE3079" s="10">
        <v>4.3402802417904299E-2</v>
      </c>
      <c r="AF3079" s="10">
        <v>0.26581870370398952</v>
      </c>
      <c r="AG3079" s="10">
        <v>0.12132331994984473</v>
      </c>
      <c r="AH3079" s="10">
        <v>5.4529457994234469E-2</v>
      </c>
      <c r="AI3079" s="10">
        <v>0.12132331994984473</v>
      </c>
      <c r="AJ3079" s="10">
        <v>5.4529457994234469E-2</v>
      </c>
      <c r="AK3079" s="10">
        <v>0.12132331994984473</v>
      </c>
      <c r="AL3079" s="10">
        <v>5.4529457994234469E-2</v>
      </c>
      <c r="AM3079" s="10">
        <v>0.12132331994984473</v>
      </c>
      <c r="AN3079" s="10">
        <v>5.4529457994234469E-2</v>
      </c>
      <c r="AO3079" s="10">
        <v>0.23505296721739199</v>
      </c>
      <c r="AP3079" s="10">
        <v>-1.170639553162141E-2</v>
      </c>
      <c r="AQ3079" s="10">
        <v>6.9129238285083536E-2</v>
      </c>
      <c r="AR3079" s="10">
        <v>-1.170639553162141E-2</v>
      </c>
      <c r="AS3079" s="10">
        <v>6.9129238285083536E-2</v>
      </c>
      <c r="AT3079" s="10">
        <v>-1.170639553162141E-2</v>
      </c>
      <c r="AU3079" s="10">
        <v>6.9129238285083536E-2</v>
      </c>
      <c r="AV3079" s="10">
        <v>-1.170639553162141E-2</v>
      </c>
      <c r="AW3079" s="10">
        <v>6.9129238285083536E-2</v>
      </c>
      <c r="AX3079" s="10">
        <v>0.23287977042951594</v>
      </c>
      <c r="AY3079" s="10">
        <v>5.6880129790432186E-2</v>
      </c>
      <c r="AZ3079" s="10">
        <v>6.0834883000219352E-2</v>
      </c>
      <c r="BA3079" s="10">
        <v>5.6880129790432186E-2</v>
      </c>
      <c r="BB3079" s="10">
        <v>6.0834883000219352E-2</v>
      </c>
      <c r="BC3079" s="10">
        <v>5.6880129790432186E-2</v>
      </c>
      <c r="BD3079" s="10">
        <v>6.0834883000219352E-2</v>
      </c>
      <c r="BE3079" s="10">
        <v>5.6880129790432186E-2</v>
      </c>
      <c r="BF3079" s="10">
        <v>6.0834883000219352E-2</v>
      </c>
    </row>
    <row r="3080" spans="2:58" x14ac:dyDescent="0.25">
      <c r="B3080" s="3" t="s">
        <v>70</v>
      </c>
      <c r="C3080" s="14">
        <v>0.25259200273205801</v>
      </c>
      <c r="D3080" s="14">
        <v>0.25259200273205801</v>
      </c>
      <c r="E3080" s="14">
        <v>0.25259200273205801</v>
      </c>
      <c r="F3080" s="14">
        <v>0.24861134471668006</v>
      </c>
      <c r="G3080" s="14">
        <v>0.27032561326491039</v>
      </c>
      <c r="H3080" s="14">
        <v>0.27032561326491039</v>
      </c>
      <c r="I3080" s="14">
        <v>0.40326718695266295</v>
      </c>
      <c r="J3080" s="14">
        <v>0.33079549563175259</v>
      </c>
      <c r="K3080" s="14">
        <v>0.31537439399797162</v>
      </c>
      <c r="L3080" s="14">
        <v>0.38502623847048295</v>
      </c>
      <c r="M3080" s="14">
        <v>0.37769669153768609</v>
      </c>
      <c r="N3080" s="14">
        <v>0.22747671365726127</v>
      </c>
      <c r="O3080" s="14">
        <v>0.14713386391212721</v>
      </c>
      <c r="P3080" s="14">
        <v>6.7953034609927881E-2</v>
      </c>
      <c r="Q3080" s="14">
        <v>0.14713386391212721</v>
      </c>
      <c r="R3080" s="14">
        <v>6.7953034609927881E-2</v>
      </c>
      <c r="S3080" s="14">
        <v>0.14713386391212721</v>
      </c>
      <c r="T3080" s="14">
        <v>6.7953034609927881E-2</v>
      </c>
      <c r="U3080" s="14">
        <v>0.2074497219540041</v>
      </c>
      <c r="V3080" s="14">
        <v>6.9255534375857686E-2</v>
      </c>
      <c r="W3080" s="14">
        <v>0.16241012798066692</v>
      </c>
      <c r="X3080" s="14">
        <v>-0.19344490340032411</v>
      </c>
      <c r="Y3080" s="14">
        <v>3.1900689118736933E-2</v>
      </c>
      <c r="Z3080" s="14">
        <v>-0.19344490340032411</v>
      </c>
      <c r="AA3080" s="14">
        <v>3.1900689118736933E-2</v>
      </c>
      <c r="AB3080" s="14">
        <v>-0.19344490340032411</v>
      </c>
      <c r="AC3080" s="14">
        <v>3.1900689118736933E-2</v>
      </c>
      <c r="AD3080" s="14">
        <v>-9.5984447318548813E-2</v>
      </c>
      <c r="AE3080" s="14">
        <v>3.635769783182332E-2</v>
      </c>
      <c r="AF3080" s="14">
        <v>0.26868198007647986</v>
      </c>
      <c r="AG3080" s="14">
        <v>-4.4264995530113566E-2</v>
      </c>
      <c r="AH3080" s="14">
        <v>6.0060813057860513E-2</v>
      </c>
      <c r="AI3080" s="14">
        <v>-4.4264995530113566E-2</v>
      </c>
      <c r="AJ3080" s="14">
        <v>6.0060813057860513E-2</v>
      </c>
      <c r="AK3080" s="14">
        <v>-4.4264995530113566E-2</v>
      </c>
      <c r="AL3080" s="14">
        <v>6.0060813057860513E-2</v>
      </c>
      <c r="AM3080" s="14">
        <v>5.4141394622820527E-2</v>
      </c>
      <c r="AN3080" s="14">
        <v>6.124342633173379E-2</v>
      </c>
      <c r="AO3080" s="14">
        <v>0.24465499293634518</v>
      </c>
      <c r="AP3080" s="14">
        <v>0.19547458641499782</v>
      </c>
      <c r="AQ3080" s="14">
        <v>6.5183331832427277E-2</v>
      </c>
      <c r="AR3080" s="14">
        <v>0.19547458641499782</v>
      </c>
      <c r="AS3080" s="14">
        <v>6.5183331832427277E-2</v>
      </c>
      <c r="AT3080" s="14">
        <v>0.19547458641499782</v>
      </c>
      <c r="AU3080" s="14">
        <v>6.5183331832427277E-2</v>
      </c>
      <c r="AV3080" s="14">
        <v>0.24778388580497657</v>
      </c>
      <c r="AW3080" s="14">
        <v>6.59492476641831E-2</v>
      </c>
      <c r="AX3080" s="14">
        <v>0.23285493759920897</v>
      </c>
      <c r="AY3080" s="14">
        <v>-1.1695767065856233E-2</v>
      </c>
      <c r="AZ3080" s="14">
        <v>7.1256405240500864E-2</v>
      </c>
      <c r="BA3080" s="14">
        <v>-1.1695767065856233E-2</v>
      </c>
      <c r="BB3080" s="14">
        <v>7.1256405240500864E-2</v>
      </c>
      <c r="BC3080" s="14">
        <v>-1.1695767065856233E-2</v>
      </c>
      <c r="BD3080" s="14">
        <v>7.1256405240500864E-2</v>
      </c>
      <c r="BE3080" s="14">
        <v>6.9758216659063926E-2</v>
      </c>
      <c r="BF3080" s="14">
        <v>7.261544268073028E-2</v>
      </c>
    </row>
    <row r="3081" spans="2:58" x14ac:dyDescent="0.25">
      <c r="B3081" s="3" t="s">
        <v>71</v>
      </c>
      <c r="C3081" s="10">
        <v>0.25585832964705529</v>
      </c>
      <c r="D3081" s="10">
        <v>0.25585832964705529</v>
      </c>
      <c r="E3081" s="10">
        <v>0.24473747140491231</v>
      </c>
      <c r="F3081" s="10">
        <v>0.25585832964705529</v>
      </c>
      <c r="G3081" s="10">
        <v>0.30490678255828402</v>
      </c>
      <c r="H3081" s="10">
        <v>0.30490678255828402</v>
      </c>
      <c r="I3081" s="10">
        <v>0.33990323754117552</v>
      </c>
      <c r="J3081" s="10">
        <v>0.27916112549404437</v>
      </c>
      <c r="K3081" s="10">
        <v>0.33219009350648815</v>
      </c>
      <c r="L3081" s="10">
        <v>0.38612663449881357</v>
      </c>
      <c r="M3081" s="10">
        <v>0.38026425469996583</v>
      </c>
      <c r="N3081" s="10">
        <v>0.24273914179652234</v>
      </c>
      <c r="O3081" s="10">
        <v>6.2411070322697396E-2</v>
      </c>
      <c r="P3081" s="10">
        <v>7.4650854639450606E-2</v>
      </c>
      <c r="Q3081" s="10">
        <v>6.2411070322697396E-2</v>
      </c>
      <c r="R3081" s="10">
        <v>7.4650854639450606E-2</v>
      </c>
      <c r="S3081" s="10">
        <v>6.8955493128544279E-2</v>
      </c>
      <c r="T3081" s="10">
        <v>7.0771974649183222E-2</v>
      </c>
      <c r="U3081" s="10">
        <v>6.2411070322697396E-2</v>
      </c>
      <c r="V3081" s="10">
        <v>7.4650854639450606E-2</v>
      </c>
      <c r="W3081" s="10">
        <v>0.21507703030532221</v>
      </c>
      <c r="X3081" s="10">
        <v>0.11951146338050582</v>
      </c>
      <c r="Y3081" s="10">
        <v>3.9305901725655096E-2</v>
      </c>
      <c r="Z3081" s="10">
        <v>0.11951146338050582</v>
      </c>
      <c r="AA3081" s="10">
        <v>3.9305901725655096E-2</v>
      </c>
      <c r="AB3081" s="10">
        <v>0.1214917171309971</v>
      </c>
      <c r="AC3081" s="10">
        <v>3.904463178748438E-2</v>
      </c>
      <c r="AD3081" s="10">
        <v>0.11951146338050582</v>
      </c>
      <c r="AE3081" s="10">
        <v>3.9305901725655096E-2</v>
      </c>
      <c r="AF3081" s="10">
        <v>0.26963075848655638</v>
      </c>
      <c r="AG3081" s="10">
        <v>4.4332391077910184E-2</v>
      </c>
      <c r="AH3081" s="10">
        <v>5.6031515107208031E-2</v>
      </c>
      <c r="AI3081" s="10">
        <v>4.4332391077910184E-2</v>
      </c>
      <c r="AJ3081" s="10">
        <v>5.6031515107208031E-2</v>
      </c>
      <c r="AK3081" s="10">
        <v>5.0467039435385441E-2</v>
      </c>
      <c r="AL3081" s="10">
        <v>5.6092171558783967E-2</v>
      </c>
      <c r="AM3081" s="10">
        <v>4.4332391077910184E-2</v>
      </c>
      <c r="AN3081" s="10">
        <v>5.6031515107208031E-2</v>
      </c>
      <c r="AO3081" s="10">
        <v>0.18786971230719179</v>
      </c>
      <c r="AP3081" s="10">
        <v>2.0869690500899863E-2</v>
      </c>
      <c r="AQ3081" s="10">
        <v>6.8225108297772438E-2</v>
      </c>
      <c r="AR3081" s="10">
        <v>2.0869690500899863E-2</v>
      </c>
      <c r="AS3081" s="10">
        <v>6.8225108297772438E-2</v>
      </c>
      <c r="AT3081" s="10">
        <v>-8.6578811470079762E-3</v>
      </c>
      <c r="AU3081" s="10">
        <v>7.1137683837066687E-2</v>
      </c>
      <c r="AV3081" s="10">
        <v>2.0869690500899863E-2</v>
      </c>
      <c r="AW3081" s="10">
        <v>6.8225108297772438E-2</v>
      </c>
      <c r="AX3081" s="10">
        <v>0.24054735892431026</v>
      </c>
      <c r="AY3081" s="10">
        <v>4.6951996151422176E-2</v>
      </c>
      <c r="AZ3081" s="10">
        <v>7.465085463945062E-2</v>
      </c>
      <c r="BA3081" s="10">
        <v>4.6951996151422176E-2</v>
      </c>
      <c r="BB3081" s="10">
        <v>7.465085463945062E-2</v>
      </c>
      <c r="BC3081" s="10">
        <v>5.4967392846928816E-2</v>
      </c>
      <c r="BD3081" s="10">
        <v>7.0771974649183195E-2</v>
      </c>
      <c r="BE3081" s="10">
        <v>4.6951996151422176E-2</v>
      </c>
      <c r="BF3081" s="10">
        <v>7.465085463945062E-2</v>
      </c>
    </row>
    <row r="3082" spans="2:58" x14ac:dyDescent="0.25">
      <c r="B3082" s="3" t="s">
        <v>72</v>
      </c>
      <c r="C3082" s="14">
        <v>0.26229244358305637</v>
      </c>
      <c r="D3082" s="14">
        <v>0.26229244358305637</v>
      </c>
      <c r="E3082" s="14">
        <v>0.24358785278863437</v>
      </c>
      <c r="F3082" s="14">
        <v>0.25956863454396101</v>
      </c>
      <c r="G3082" s="14">
        <v>0.35134142914231287</v>
      </c>
      <c r="H3082" s="14">
        <v>0.35134142914231287</v>
      </c>
      <c r="I3082" s="14">
        <v>0.29805949139399163</v>
      </c>
      <c r="J3082" s="14">
        <v>0.26966268640284358</v>
      </c>
      <c r="K3082" s="14">
        <v>0.34969560017885271</v>
      </c>
      <c r="L3082" s="14">
        <v>0.39413782694002047</v>
      </c>
      <c r="M3082" s="14">
        <v>0.37985316933811747</v>
      </c>
      <c r="N3082" s="14">
        <v>0.20803769619235452</v>
      </c>
      <c r="O3082" s="14">
        <v>4.1844576932813786E-2</v>
      </c>
      <c r="P3082" s="14">
        <v>6.6512834581821431E-2</v>
      </c>
      <c r="Q3082" s="14">
        <v>4.1844576932813786E-2</v>
      </c>
      <c r="R3082" s="14">
        <v>6.6512834581821431E-2</v>
      </c>
      <c r="S3082" s="14">
        <v>-7.3637490034167391E-2</v>
      </c>
      <c r="T3082" s="14">
        <v>5.928707427543433E-2</v>
      </c>
      <c r="U3082" s="14">
        <v>0.14485617051346544</v>
      </c>
      <c r="V3082" s="14">
        <v>6.8481188404857812E-2</v>
      </c>
      <c r="W3082" s="14">
        <v>0.20696268057830722</v>
      </c>
      <c r="X3082" s="14">
        <v>5.705338579585123E-2</v>
      </c>
      <c r="Y3082" s="14">
        <v>4.9639358322250089E-2</v>
      </c>
      <c r="Z3082" s="14">
        <v>5.705338579585123E-2</v>
      </c>
      <c r="AA3082" s="14">
        <v>4.9639358322250089E-2</v>
      </c>
      <c r="AB3082" s="14">
        <v>-4.9252220637687305E-2</v>
      </c>
      <c r="AC3082" s="14">
        <v>4.7241752006716813E-2</v>
      </c>
      <c r="AD3082" s="14">
        <v>0.16853433482355645</v>
      </c>
      <c r="AE3082" s="14">
        <v>5.1702040658925731E-2</v>
      </c>
      <c r="AF3082" s="14">
        <v>0.25967137551595149</v>
      </c>
      <c r="AG3082" s="14">
        <v>-4.8877475422016009E-3</v>
      </c>
      <c r="AH3082" s="14">
        <v>5.6077306011191291E-2</v>
      </c>
      <c r="AI3082" s="14">
        <v>-4.8877475422016009E-3</v>
      </c>
      <c r="AJ3082" s="14">
        <v>5.6077306011191291E-2</v>
      </c>
      <c r="AK3082" s="14">
        <v>-9.7449210463502661E-2</v>
      </c>
      <c r="AL3082" s="14">
        <v>5.4211113641451238E-2</v>
      </c>
      <c r="AM3082" s="14">
        <v>0.12255614092966258</v>
      </c>
      <c r="AN3082" s="14">
        <v>5.7988487102634961E-2</v>
      </c>
      <c r="AO3082" s="14">
        <v>0.17601198482749614</v>
      </c>
      <c r="AP3082" s="14">
        <v>0.12423759241022217</v>
      </c>
      <c r="AQ3082" s="14">
        <v>7.0728580402209681E-2</v>
      </c>
      <c r="AR3082" s="14">
        <v>0.12423759241022217</v>
      </c>
      <c r="AS3082" s="14">
        <v>7.0728580402209681E-2</v>
      </c>
      <c r="AT3082" s="14">
        <v>0.23325009049601331</v>
      </c>
      <c r="AU3082" s="14">
        <v>6.9033569220617957E-2</v>
      </c>
      <c r="AV3082" s="14">
        <v>0.19658438738966069</v>
      </c>
      <c r="AW3082" s="14">
        <v>7.2137182643987691E-2</v>
      </c>
      <c r="AX3082" s="14">
        <v>0.25249237979486128</v>
      </c>
      <c r="AY3082" s="14">
        <v>-5.1077093641195177E-3</v>
      </c>
      <c r="AZ3082" s="14">
        <v>5.7420420906743194E-2</v>
      </c>
      <c r="BA3082" s="14">
        <v>-5.1077093641195177E-3</v>
      </c>
      <c r="BB3082" s="14">
        <v>5.7420420906743194E-2</v>
      </c>
      <c r="BC3082" s="14">
        <v>-9.9865408149772489E-2</v>
      </c>
      <c r="BD3082" s="14">
        <v>5.4831058129645983E-2</v>
      </c>
      <c r="BE3082" s="14">
        <v>0.11906299807152804</v>
      </c>
      <c r="BF3082" s="14">
        <v>5.9440850957544727E-2</v>
      </c>
    </row>
    <row r="3083" spans="2:58" x14ac:dyDescent="0.25">
      <c r="B3083" s="3" t="s">
        <v>73</v>
      </c>
      <c r="C3083" s="10">
        <v>0.25902541097930121</v>
      </c>
      <c r="D3083" s="10">
        <v>0.25902541097930121</v>
      </c>
      <c r="E3083" s="10">
        <v>0.24224455343227727</v>
      </c>
      <c r="F3083" s="10">
        <v>0.25536227903411018</v>
      </c>
      <c r="G3083" s="10">
        <v>0.30064699088861796</v>
      </c>
      <c r="H3083" s="10">
        <v>0.30064699088861796</v>
      </c>
      <c r="I3083" s="10">
        <v>0.39984808260287769</v>
      </c>
      <c r="J3083" s="10">
        <v>0.28293502701427847</v>
      </c>
      <c r="K3083" s="10">
        <v>0.32718891535079336</v>
      </c>
      <c r="L3083" s="10">
        <v>0.37500441835858983</v>
      </c>
      <c r="M3083" s="10">
        <v>0.36868757962467852</v>
      </c>
      <c r="N3083" s="10">
        <v>0.21380829152453834</v>
      </c>
      <c r="O3083" s="10">
        <v>-3.4674766368247824E-2</v>
      </c>
      <c r="P3083" s="10">
        <v>7.3991353934693083E-2</v>
      </c>
      <c r="Q3083" s="10">
        <v>-3.4674766368247824E-2</v>
      </c>
      <c r="R3083" s="10">
        <v>7.3991353934693083E-2</v>
      </c>
      <c r="S3083" s="10">
        <v>8.4320913994059433E-3</v>
      </c>
      <c r="T3083" s="10">
        <v>6.5713963989081248E-2</v>
      </c>
      <c r="U3083" s="10">
        <v>-6.7488588128235757E-2</v>
      </c>
      <c r="V3083" s="10">
        <v>7.516119155582239E-2</v>
      </c>
      <c r="W3083" s="10">
        <v>0.18660460699045273</v>
      </c>
      <c r="X3083" s="10">
        <v>0.15137989330364673</v>
      </c>
      <c r="Y3083" s="10">
        <v>4.3766331362786126E-2</v>
      </c>
      <c r="Z3083" s="10">
        <v>0.15137989330364673</v>
      </c>
      <c r="AA3083" s="10">
        <v>4.3766331362786126E-2</v>
      </c>
      <c r="AB3083" s="10">
        <v>0.17726699623345266</v>
      </c>
      <c r="AC3083" s="10">
        <v>3.9574155465179429E-2</v>
      </c>
      <c r="AD3083" s="10">
        <v>0.1053910393161432</v>
      </c>
      <c r="AE3083" s="10">
        <v>4.5625732475622939E-2</v>
      </c>
      <c r="AF3083" s="10">
        <v>0.27152943680594344</v>
      </c>
      <c r="AG3083" s="10">
        <v>9.0856738472900073E-2</v>
      </c>
      <c r="AH3083" s="10">
        <v>5.7451858594092256E-2</v>
      </c>
      <c r="AI3083" s="10">
        <v>9.0856738472900073E-2</v>
      </c>
      <c r="AJ3083" s="10">
        <v>5.7451858594092256E-2</v>
      </c>
      <c r="AK3083" s="10">
        <v>0.11167179942223003</v>
      </c>
      <c r="AL3083" s="10">
        <v>5.4040755529429697E-2</v>
      </c>
      <c r="AM3083" s="10">
        <v>4.0166571987219457E-2</v>
      </c>
      <c r="AN3083" s="10">
        <v>5.8690330574728874E-2</v>
      </c>
      <c r="AO3083" s="10">
        <v>0.21643331086205322</v>
      </c>
      <c r="AP3083" s="10">
        <v>-3.478352942726156E-2</v>
      </c>
      <c r="AQ3083" s="10">
        <v>6.5735432680730232E-2</v>
      </c>
      <c r="AR3083" s="10">
        <v>-3.478352942726156E-2</v>
      </c>
      <c r="AS3083" s="10">
        <v>6.5735432680730232E-2</v>
      </c>
      <c r="AT3083" s="10">
        <v>-8.5282160493293291E-2</v>
      </c>
      <c r="AU3083" s="10">
        <v>6.523927059067279E-2</v>
      </c>
      <c r="AV3083" s="10">
        <v>-6.99210352211624E-2</v>
      </c>
      <c r="AW3083" s="10">
        <v>6.6778808342910154E-2</v>
      </c>
      <c r="AX3083" s="10">
        <v>0.25143206833155379</v>
      </c>
      <c r="AY3083" s="10">
        <v>0.11901549727006729</v>
      </c>
      <c r="AZ3083" s="10">
        <v>6.227580063538353E-2</v>
      </c>
      <c r="BA3083" s="10">
        <v>0.11901549727006729</v>
      </c>
      <c r="BB3083" s="10">
        <v>6.227580063538353E-2</v>
      </c>
      <c r="BC3083" s="10">
        <v>0.140761399973</v>
      </c>
      <c r="BD3083" s="10">
        <v>5.7061849859127829E-2</v>
      </c>
      <c r="BE3083" s="10">
        <v>7.3053286103161655E-2</v>
      </c>
      <c r="BF3083" s="10">
        <v>6.3718513001506202E-2</v>
      </c>
    </row>
    <row r="3084" spans="2:58" x14ac:dyDescent="0.25">
      <c r="B3084" s="3" t="s">
        <v>74</v>
      </c>
      <c r="C3084" s="14">
        <v>0.25771158471552663</v>
      </c>
      <c r="D3084" s="14">
        <v>0.24347859418547133</v>
      </c>
      <c r="E3084" s="14">
        <v>0.25771158471552663</v>
      </c>
      <c r="F3084" s="14">
        <v>0.25159802716510071</v>
      </c>
      <c r="G3084" s="14">
        <v>0.31944695469323009</v>
      </c>
      <c r="H3084" s="14">
        <v>0.28701156037357606</v>
      </c>
      <c r="I3084" s="14">
        <v>0.42267437894191895</v>
      </c>
      <c r="J3084" s="14">
        <v>0.30405566793708083</v>
      </c>
      <c r="K3084" s="14">
        <v>0.39918607335151668</v>
      </c>
      <c r="L3084" s="14">
        <v>0.37722727137298634</v>
      </c>
      <c r="M3084" s="14">
        <v>0.36823556828697124</v>
      </c>
      <c r="N3084" s="14">
        <v>0.23066359557553098</v>
      </c>
      <c r="O3084" s="14">
        <v>2.3024241020951387E-2</v>
      </c>
      <c r="P3084" s="14">
        <v>6.9168005868004395E-2</v>
      </c>
      <c r="Q3084" s="14">
        <v>4.7698707702481663E-2</v>
      </c>
      <c r="R3084" s="14">
        <v>5.966750018905579E-2</v>
      </c>
      <c r="S3084" s="14">
        <v>2.3024241020951387E-2</v>
      </c>
      <c r="T3084" s="14">
        <v>6.9168005868004395E-2</v>
      </c>
      <c r="U3084" s="14">
        <v>-3.1662445242006135E-2</v>
      </c>
      <c r="V3084" s="14">
        <v>6.9961577946905079E-2</v>
      </c>
      <c r="W3084" s="14">
        <v>0.22347942102667884</v>
      </c>
      <c r="X3084" s="14">
        <v>0.12898851990243426</v>
      </c>
      <c r="Y3084" s="14">
        <v>5.2558859675211775E-2</v>
      </c>
      <c r="Z3084" s="14">
        <v>0.15381261812820138</v>
      </c>
      <c r="AA3084" s="14">
        <v>4.2230939963323624E-2</v>
      </c>
      <c r="AB3084" s="14">
        <v>0.12898851990243426</v>
      </c>
      <c r="AC3084" s="14">
        <v>5.2558859675211775E-2</v>
      </c>
      <c r="AD3084" s="14">
        <v>5.5237662130549488E-2</v>
      </c>
      <c r="AE3084" s="14">
        <v>5.4812530403480005E-2</v>
      </c>
      <c r="AF3084" s="14">
        <v>0.26070750581956181</v>
      </c>
      <c r="AG3084" s="14">
        <v>9.7326305113769593E-2</v>
      </c>
      <c r="AH3084" s="14">
        <v>5.3301156155219624E-2</v>
      </c>
      <c r="AI3084" s="14">
        <v>8.4304371285040938E-2</v>
      </c>
      <c r="AJ3084" s="14">
        <v>6.0566576206191505E-2</v>
      </c>
      <c r="AK3084" s="14">
        <v>9.7326305113769593E-2</v>
      </c>
      <c r="AL3084" s="14">
        <v>5.3301156155219624E-2</v>
      </c>
      <c r="AM3084" s="14">
        <v>1.8397619661043949E-2</v>
      </c>
      <c r="AN3084" s="14">
        <v>5.4412225957600507E-2</v>
      </c>
      <c r="AO3084" s="14">
        <v>0.17514491674879626</v>
      </c>
      <c r="AP3084" s="14">
        <v>-1.006538951038285E-2</v>
      </c>
      <c r="AQ3084" s="14">
        <v>6.8960125008821385E-2</v>
      </c>
      <c r="AR3084" s="14">
        <v>1.7069106992633157E-2</v>
      </c>
      <c r="AS3084" s="14">
        <v>5.9508119217434707E-2</v>
      </c>
      <c r="AT3084" s="14">
        <v>-1.006538951038285E-2</v>
      </c>
      <c r="AU3084" s="14">
        <v>6.8960125008821385E-2</v>
      </c>
      <c r="AV3084" s="14">
        <v>-5.1899305162264354E-2</v>
      </c>
      <c r="AW3084" s="14">
        <v>6.9377396826200824E-2</v>
      </c>
      <c r="AX3084" s="14">
        <v>0.24877952219705196</v>
      </c>
      <c r="AY3084" s="14">
        <v>9.6759893382166104E-2</v>
      </c>
      <c r="AZ3084" s="14">
        <v>5.7401964639702215E-2</v>
      </c>
      <c r="BA3084" s="14">
        <v>8.3437748229118036E-2</v>
      </c>
      <c r="BB3084" s="14">
        <v>6.4789065468465828E-2</v>
      </c>
      <c r="BC3084" s="14">
        <v>9.6759893382166104E-2</v>
      </c>
      <c r="BD3084" s="14">
        <v>5.7401964639702215E-2</v>
      </c>
      <c r="BE3084" s="14">
        <v>2.3910616562545756E-2</v>
      </c>
      <c r="BF3084" s="14">
        <v>5.8695253716159052E-2</v>
      </c>
    </row>
    <row r="3085" spans="2:58" x14ac:dyDescent="0.25">
      <c r="B3085" s="3" t="s">
        <v>75</v>
      </c>
      <c r="C3085" s="10">
        <v>0.26293192756223654</v>
      </c>
      <c r="D3085" s="10">
        <v>0.24902016448345132</v>
      </c>
      <c r="E3085" s="10">
        <v>0.24839967451329617</v>
      </c>
      <c r="F3085" s="10">
        <v>0.26030063323545977</v>
      </c>
      <c r="G3085" s="10">
        <v>0.32969996476264818</v>
      </c>
      <c r="H3085" s="10">
        <v>0.2373205440458232</v>
      </c>
      <c r="I3085" s="10">
        <v>0.41048674499535343</v>
      </c>
      <c r="J3085" s="10">
        <v>0.33857871468051803</v>
      </c>
      <c r="K3085" s="10">
        <v>0.36275017690737366</v>
      </c>
      <c r="L3085" s="10">
        <v>0.36967872167919247</v>
      </c>
      <c r="M3085" s="10">
        <v>0.36967872167919247</v>
      </c>
      <c r="N3085" s="10">
        <v>0.25209140186698326</v>
      </c>
      <c r="O3085" s="10">
        <v>6.4861182197777562E-2</v>
      </c>
      <c r="P3085" s="10">
        <v>8.5015654949436512E-2</v>
      </c>
      <c r="Q3085" s="10">
        <v>8.3470958127691341E-2</v>
      </c>
      <c r="R3085" s="10">
        <v>7.8067059107252951E-2</v>
      </c>
      <c r="S3085" s="10">
        <v>8.7018707125578854E-2</v>
      </c>
      <c r="T3085" s="10">
        <v>7.7577295058682438E-2</v>
      </c>
      <c r="U3085" s="10">
        <v>3.0570374535033525E-2</v>
      </c>
      <c r="V3085" s="10">
        <v>8.6710421406062374E-2</v>
      </c>
      <c r="W3085" s="10">
        <v>0.19237131071883262</v>
      </c>
      <c r="X3085" s="10">
        <v>7.1728027098399219E-2</v>
      </c>
      <c r="Y3085" s="10">
        <v>4.7552169145134569E-2</v>
      </c>
      <c r="Z3085" s="10">
        <v>9.9106917577813675E-2</v>
      </c>
      <c r="AA3085" s="10">
        <v>3.64963897966167E-2</v>
      </c>
      <c r="AB3085" s="10">
        <v>9.1743348104295325E-2</v>
      </c>
      <c r="AC3085" s="10">
        <v>4.5277843007182808E-2</v>
      </c>
      <c r="AD3085" s="10">
        <v>2.7259361564827403E-2</v>
      </c>
      <c r="AE3085" s="10">
        <v>4.9837062806147164E-2</v>
      </c>
      <c r="AF3085" s="10">
        <v>0.25610928129448157</v>
      </c>
      <c r="AG3085" s="10">
        <v>6.5026233038426931E-2</v>
      </c>
      <c r="AH3085" s="10">
        <v>5.6480997010138825E-2</v>
      </c>
      <c r="AI3085" s="10">
        <v>4.957444698519007E-2</v>
      </c>
      <c r="AJ3085" s="10">
        <v>6.4325900199794006E-2</v>
      </c>
      <c r="AK3085" s="10">
        <v>8.0198946281572384E-2</v>
      </c>
      <c r="AL3085" s="10">
        <v>5.5246541057407561E-2</v>
      </c>
      <c r="AM3085" s="10">
        <v>1.7437625065372813E-2</v>
      </c>
      <c r="AN3085" s="10">
        <v>5.8074396608555533E-2</v>
      </c>
      <c r="AO3085" s="10">
        <v>0.2375995498240914</v>
      </c>
      <c r="AP3085" s="10">
        <v>4.0480622127555044E-2</v>
      </c>
      <c r="AQ3085" s="10">
        <v>5.8450905697032811E-2</v>
      </c>
      <c r="AR3085" s="10">
        <v>6.4883516006220623E-2</v>
      </c>
      <c r="AS3085" s="10">
        <v>4.9118788224542229E-2</v>
      </c>
      <c r="AT3085" s="10">
        <v>-2.1220386975416321E-2</v>
      </c>
      <c r="AU3085" s="10">
        <v>5.9274583736740549E-2</v>
      </c>
      <c r="AV3085" s="10">
        <v>2.8035584871009848E-3</v>
      </c>
      <c r="AW3085" s="10">
        <v>6.0605027323271804E-2</v>
      </c>
      <c r="AX3085" s="10">
        <v>0.2566019622553779</v>
      </c>
      <c r="AY3085" s="10">
        <v>9.4963925860218068E-2</v>
      </c>
      <c r="AZ3085" s="10">
        <v>6.3024504686298707E-2</v>
      </c>
      <c r="BA3085" s="10">
        <v>7.8043586437365114E-2</v>
      </c>
      <c r="BB3085" s="10">
        <v>7.1643094632141469E-2</v>
      </c>
      <c r="BC3085" s="10">
        <v>0.11215672327801665</v>
      </c>
      <c r="BD3085" s="10">
        <v>5.9743227804293343E-2</v>
      </c>
      <c r="BE3085" s="10">
        <v>5.1372127954260376E-2</v>
      </c>
      <c r="BF3085" s="10">
        <v>6.5065206640778098E-2</v>
      </c>
    </row>
    <row r="3086" spans="2:58" x14ac:dyDescent="0.25">
      <c r="B3086" s="3" t="s">
        <v>76</v>
      </c>
      <c r="C3086" s="14">
        <v>0.25509339264132652</v>
      </c>
      <c r="D3086" s="14">
        <v>0.25509339264132652</v>
      </c>
      <c r="E3086" s="14">
        <v>0.24904130315425185</v>
      </c>
      <c r="F3086" s="14">
        <v>0.256565562317153</v>
      </c>
      <c r="G3086" s="14">
        <v>0.27885459354509007</v>
      </c>
      <c r="H3086" s="14">
        <v>0.27885459354509007</v>
      </c>
      <c r="I3086" s="14">
        <v>0.48613761774799263</v>
      </c>
      <c r="J3086" s="14">
        <v>0.41690331191757196</v>
      </c>
      <c r="K3086" s="14">
        <v>0.33560492824532956</v>
      </c>
      <c r="L3086" s="14">
        <v>0.38961235390195914</v>
      </c>
      <c r="M3086" s="14">
        <v>0.38961235390195914</v>
      </c>
      <c r="N3086" s="14">
        <v>0.19813839365051819</v>
      </c>
      <c r="O3086" s="14">
        <v>2.2178343890512431E-2</v>
      </c>
      <c r="P3086" s="14">
        <v>8.2780691600850997E-2</v>
      </c>
      <c r="Q3086" s="14">
        <v>2.2178343890512431E-2</v>
      </c>
      <c r="R3086" s="14">
        <v>8.2780691600850997E-2</v>
      </c>
      <c r="S3086" s="14">
        <v>3.7078874122787028E-2</v>
      </c>
      <c r="T3086" s="14">
        <v>7.2517285967830664E-2</v>
      </c>
      <c r="U3086" s="14">
        <v>8.5666459842936669E-3</v>
      </c>
      <c r="V3086" s="14">
        <v>8.6893567756965912E-2</v>
      </c>
      <c r="W3086" s="14">
        <v>0.24019794943012271</v>
      </c>
      <c r="X3086" s="14">
        <v>0.13111263855424096</v>
      </c>
      <c r="Y3086" s="14">
        <v>5.5456637721171723E-2</v>
      </c>
      <c r="Z3086" s="14">
        <v>0.13111263855424096</v>
      </c>
      <c r="AA3086" s="14">
        <v>5.5456637721171723E-2</v>
      </c>
      <c r="AB3086" s="14">
        <v>0.13472565942496242</v>
      </c>
      <c r="AC3086" s="14">
        <v>5.0549061531336925E-2</v>
      </c>
      <c r="AD3086" s="14">
        <v>0.10861460293899157</v>
      </c>
      <c r="AE3086" s="14">
        <v>6.0925814648146254E-2</v>
      </c>
      <c r="AF3086" s="14">
        <v>0.26541880587009992</v>
      </c>
      <c r="AG3086" s="14">
        <v>6.4945838769599695E-2</v>
      </c>
      <c r="AH3086" s="14">
        <v>5.0409882556323074E-2</v>
      </c>
      <c r="AI3086" s="14">
        <v>6.4945838769599695E-2</v>
      </c>
      <c r="AJ3086" s="14">
        <v>5.0409882556323074E-2</v>
      </c>
      <c r="AK3086" s="14">
        <v>7.2469165239961136E-2</v>
      </c>
      <c r="AL3086" s="14">
        <v>4.786515967366247E-2</v>
      </c>
      <c r="AM3086" s="14">
        <v>4.4054660605754747E-2</v>
      </c>
      <c r="AN3086" s="14">
        <v>5.6342030767530714E-2</v>
      </c>
      <c r="AO3086" s="14">
        <v>0.22365221292958354</v>
      </c>
      <c r="AP3086" s="14">
        <v>5.3360402884357234E-2</v>
      </c>
      <c r="AQ3086" s="14">
        <v>4.7170356772561386E-2</v>
      </c>
      <c r="AR3086" s="14">
        <v>5.3360402884357234E-2</v>
      </c>
      <c r="AS3086" s="14">
        <v>4.7170356772561386E-2</v>
      </c>
      <c r="AT3086" s="14">
        <v>2.0338774337996784E-2</v>
      </c>
      <c r="AU3086" s="14">
        <v>5.5594876628762883E-2</v>
      </c>
      <c r="AV3086" s="14">
        <v>3.5392573093762973E-2</v>
      </c>
      <c r="AW3086" s="14">
        <v>5.2990895980359068E-2</v>
      </c>
      <c r="AX3086" s="14">
        <v>0.23274501309658208</v>
      </c>
      <c r="AY3086" s="14">
        <v>4.1179473616357515E-2</v>
      </c>
      <c r="AZ3086" s="14">
        <v>6.9549946247984634E-2</v>
      </c>
      <c r="BA3086" s="14">
        <v>4.1179473616357515E-2</v>
      </c>
      <c r="BB3086" s="14">
        <v>6.9549946247984634E-2</v>
      </c>
      <c r="BC3086" s="14">
        <v>5.2928648297467247E-2</v>
      </c>
      <c r="BD3086" s="14">
        <v>6.2755794450031099E-2</v>
      </c>
      <c r="BE3086" s="14">
        <v>2.5378122136404859E-2</v>
      </c>
      <c r="BF3086" s="14">
        <v>7.4403276207721886E-2</v>
      </c>
    </row>
    <row r="3087" spans="2:58" x14ac:dyDescent="0.25">
      <c r="B3087" s="3" t="s">
        <v>77</v>
      </c>
      <c r="C3087" s="10">
        <v>0.26895885046058154</v>
      </c>
      <c r="D3087" s="10">
        <v>0.23246699258514283</v>
      </c>
      <c r="E3087" s="10">
        <v>0.25508911927357747</v>
      </c>
      <c r="F3087" s="10">
        <v>0.26895885046058154</v>
      </c>
      <c r="G3087" s="10">
        <v>0.26486661801875955</v>
      </c>
      <c r="H3087" s="10">
        <v>0.26486661801875955</v>
      </c>
      <c r="I3087" s="10">
        <v>0.39406032636967825</v>
      </c>
      <c r="J3087" s="10">
        <v>0.350701008368422</v>
      </c>
      <c r="K3087" s="10">
        <v>0.36087474524917879</v>
      </c>
      <c r="L3087" s="10">
        <v>0.35989062516407722</v>
      </c>
      <c r="M3087" s="10">
        <v>0.35430736426203863</v>
      </c>
      <c r="N3087" s="10">
        <v>0.26308779560232609</v>
      </c>
      <c r="O3087" s="10">
        <v>6.6627773082785779E-3</v>
      </c>
      <c r="P3087" s="10">
        <v>7.5182450071513349E-2</v>
      </c>
      <c r="Q3087" s="10">
        <v>2.8859041389775915E-2</v>
      </c>
      <c r="R3087" s="10">
        <v>5.4775715167044277E-2</v>
      </c>
      <c r="S3087" s="10">
        <v>2.5468526433670435E-2</v>
      </c>
      <c r="T3087" s="10">
        <v>6.9198880192965703E-2</v>
      </c>
      <c r="U3087" s="10">
        <v>6.6627773082785779E-3</v>
      </c>
      <c r="V3087" s="10">
        <v>7.5182450071513349E-2</v>
      </c>
      <c r="W3087" s="10">
        <v>0.21775019950661581</v>
      </c>
      <c r="X3087" s="10">
        <v>0.11422224905265591</v>
      </c>
      <c r="Y3087" s="10">
        <v>5.1934119609881681E-2</v>
      </c>
      <c r="Z3087" s="10">
        <v>0.13462348297391488</v>
      </c>
      <c r="AA3087" s="10">
        <v>2.9209055415443271E-2</v>
      </c>
      <c r="AB3087" s="10">
        <v>0.12467674402530571</v>
      </c>
      <c r="AC3087" s="10">
        <v>4.7402772211773796E-2</v>
      </c>
      <c r="AD3087" s="10">
        <v>0.11422224905265591</v>
      </c>
      <c r="AE3087" s="10">
        <v>5.1934119609881681E-2</v>
      </c>
      <c r="AF3087" s="10">
        <v>0.23355673109706457</v>
      </c>
      <c r="AG3087" s="10">
        <v>7.6991563110440531E-2</v>
      </c>
      <c r="AH3087" s="10">
        <v>6.0211435284339011E-2</v>
      </c>
      <c r="AI3087" s="10">
        <v>5.3574756252242089E-2</v>
      </c>
      <c r="AJ3087" s="10">
        <v>8.650950147976541E-2</v>
      </c>
      <c r="AK3087" s="10">
        <v>8.8670534654568436E-2</v>
      </c>
      <c r="AL3087" s="10">
        <v>5.5912880422248921E-2</v>
      </c>
      <c r="AM3087" s="10">
        <v>7.6991563110440531E-2</v>
      </c>
      <c r="AN3087" s="10">
        <v>6.0211435284339011E-2</v>
      </c>
      <c r="AO3087" s="10">
        <v>0.24637965977270104</v>
      </c>
      <c r="AP3087" s="10">
        <v>-5.1211158948094332E-5</v>
      </c>
      <c r="AQ3087" s="10">
        <v>6.4440470344066775E-2</v>
      </c>
      <c r="AR3087" s="10">
        <v>2.6527815862895508E-2</v>
      </c>
      <c r="AS3087" s="10">
        <v>4.2538545718226323E-2</v>
      </c>
      <c r="AT3087" s="10">
        <v>-3.3511801534231535E-2</v>
      </c>
      <c r="AU3087" s="10">
        <v>6.6562219864599398E-2</v>
      </c>
      <c r="AV3087" s="10">
        <v>-5.1211158948094332E-5</v>
      </c>
      <c r="AW3087" s="10">
        <v>6.4440470344066775E-2</v>
      </c>
      <c r="AX3087" s="10">
        <v>0.22040724847228074</v>
      </c>
      <c r="AY3087" s="10">
        <v>6.3720771379112973E-2</v>
      </c>
      <c r="AZ3087" s="10">
        <v>6.6673543433098656E-2</v>
      </c>
      <c r="BA3087" s="10">
        <v>4.1025482479414573E-2</v>
      </c>
      <c r="BB3087" s="10">
        <v>9.2971224255235324E-2</v>
      </c>
      <c r="BC3087" s="10">
        <v>7.776093639548641E-2</v>
      </c>
      <c r="BD3087" s="10">
        <v>6.0744804079101739E-2</v>
      </c>
      <c r="BE3087" s="10">
        <v>6.3720771379112973E-2</v>
      </c>
      <c r="BF3087" s="10">
        <v>6.6673543433098656E-2</v>
      </c>
    </row>
    <row r="3088" spans="2:58" x14ac:dyDescent="0.25">
      <c r="B3088" s="3" t="s">
        <v>78</v>
      </c>
      <c r="C3088" s="14">
        <v>0.2544314794478858</v>
      </c>
      <c r="D3088" s="14">
        <v>0.24117526417358154</v>
      </c>
      <c r="E3088" s="14">
        <v>0.2544314794478858</v>
      </c>
      <c r="F3088" s="14">
        <v>0.2544314794478858</v>
      </c>
      <c r="G3088" s="14">
        <v>0.31006091038985006</v>
      </c>
      <c r="H3088" s="14">
        <v>0.31006091038985006</v>
      </c>
      <c r="I3088" s="14">
        <v>0.3454990057893772</v>
      </c>
      <c r="J3088" s="14">
        <v>0.29846681436690364</v>
      </c>
      <c r="K3088" s="14">
        <v>0.34624929386422792</v>
      </c>
      <c r="L3088" s="14">
        <v>0.37821093420819307</v>
      </c>
      <c r="M3088" s="14">
        <v>0.36821576315715332</v>
      </c>
      <c r="N3088" s="14">
        <v>0.23034239960777775</v>
      </c>
      <c r="O3088" s="14">
        <v>-7.2569219892345549E-2</v>
      </c>
      <c r="P3088" s="14">
        <v>7.1760699652044971E-2</v>
      </c>
      <c r="Q3088" s="14">
        <v>-3.0194172552358827E-2</v>
      </c>
      <c r="R3088" s="14">
        <v>6.5501576100517336E-2</v>
      </c>
      <c r="S3088" s="14">
        <v>-7.2569219892345549E-2</v>
      </c>
      <c r="T3088" s="14">
        <v>7.1760699652044971E-2</v>
      </c>
      <c r="U3088" s="14">
        <v>-7.2569219892345549E-2</v>
      </c>
      <c r="V3088" s="14">
        <v>7.1760699652044971E-2</v>
      </c>
      <c r="W3088" s="14">
        <v>0.22260511255677284</v>
      </c>
      <c r="X3088" s="14">
        <v>0.14428333933884918</v>
      </c>
      <c r="Y3088" s="14">
        <v>5.9036948854126504E-2</v>
      </c>
      <c r="Z3088" s="14">
        <v>0.18831880492229414</v>
      </c>
      <c r="AA3088" s="14">
        <v>5.1007349515228256E-2</v>
      </c>
      <c r="AB3088" s="14">
        <v>0.14428333933884918</v>
      </c>
      <c r="AC3088" s="14">
        <v>5.9036948854126504E-2</v>
      </c>
      <c r="AD3088" s="14">
        <v>0.14428333933884918</v>
      </c>
      <c r="AE3088" s="14">
        <v>5.9036948854126504E-2</v>
      </c>
      <c r="AF3088" s="14">
        <v>0.24296402192078931</v>
      </c>
      <c r="AG3088" s="14">
        <v>-2.1746386227379212E-2</v>
      </c>
      <c r="AH3088" s="14">
        <v>5.6843799194898091E-2</v>
      </c>
      <c r="AI3088" s="14">
        <v>-6.1992250228477194E-2</v>
      </c>
      <c r="AJ3088" s="14">
        <v>6.5104443980237819E-2</v>
      </c>
      <c r="AK3088" s="14">
        <v>-2.1746386227379212E-2</v>
      </c>
      <c r="AL3088" s="14">
        <v>5.6843799194898091E-2</v>
      </c>
      <c r="AM3088" s="14">
        <v>-2.1746386227379212E-2</v>
      </c>
      <c r="AN3088" s="14">
        <v>5.6843799194898091E-2</v>
      </c>
      <c r="AO3088" s="14">
        <v>0.20912599251733083</v>
      </c>
      <c r="AP3088" s="14">
        <v>0.18282796616536789</v>
      </c>
      <c r="AQ3088" s="14">
        <v>6.0591027780152955E-2</v>
      </c>
      <c r="AR3088" s="14">
        <v>0.22656515952844603</v>
      </c>
      <c r="AS3088" s="14">
        <v>5.2480775996780596E-2</v>
      </c>
      <c r="AT3088" s="14">
        <v>0.18282796616536789</v>
      </c>
      <c r="AU3088" s="14">
        <v>6.0591027780152955E-2</v>
      </c>
      <c r="AV3088" s="14">
        <v>0.18282796616536789</v>
      </c>
      <c r="AW3088" s="14">
        <v>6.0591027780152955E-2</v>
      </c>
      <c r="AX3088" s="14">
        <v>0.2197531400867698</v>
      </c>
      <c r="AY3088" s="14">
        <v>-6.0149050986792303E-2</v>
      </c>
      <c r="AZ3088" s="14">
        <v>6.6321891130342689E-2</v>
      </c>
      <c r="BA3088" s="14">
        <v>-9.8469793748162893E-2</v>
      </c>
      <c r="BB3088" s="14">
        <v>7.4296965757361375E-2</v>
      </c>
      <c r="BC3088" s="14">
        <v>-6.0149050986792303E-2</v>
      </c>
      <c r="BD3088" s="14">
        <v>6.6321891130342689E-2</v>
      </c>
      <c r="BE3088" s="14">
        <v>-6.0149050986792303E-2</v>
      </c>
      <c r="BF3088" s="14">
        <v>6.6321891130342689E-2</v>
      </c>
    </row>
    <row r="3089" spans="2:58" x14ac:dyDescent="0.25">
      <c r="B3089" s="3" t="s">
        <v>79</v>
      </c>
      <c r="C3089" s="10">
        <v>0.27171464086191022</v>
      </c>
      <c r="D3089" s="10">
        <v>0.23854142260850195</v>
      </c>
      <c r="E3089" s="10">
        <v>0.2528331089841116</v>
      </c>
      <c r="F3089" s="10">
        <v>0.27008063023406137</v>
      </c>
      <c r="G3089" s="10">
        <v>0.35882287859227291</v>
      </c>
      <c r="H3089" s="10">
        <v>0.3003662075231523</v>
      </c>
      <c r="I3089" s="10">
        <v>0.33996400126608278</v>
      </c>
      <c r="J3089" s="10">
        <v>0.3129350790344454</v>
      </c>
      <c r="K3089" s="10">
        <v>0.31478190032817688</v>
      </c>
      <c r="L3089" s="10">
        <v>0.39389282067395798</v>
      </c>
      <c r="M3089" s="10">
        <v>0.39389282067395798</v>
      </c>
      <c r="N3089" s="10">
        <v>0.24353062438815412</v>
      </c>
      <c r="O3089" s="10">
        <v>0.14212529153019968</v>
      </c>
      <c r="P3089" s="10">
        <v>7.7728106975444688E-2</v>
      </c>
      <c r="Q3089" s="10">
        <v>0.10948875483736231</v>
      </c>
      <c r="R3089" s="10">
        <v>6.0720070816254933E-2</v>
      </c>
      <c r="S3089" s="10">
        <v>8.8959722932600807E-2</v>
      </c>
      <c r="T3089" s="10">
        <v>7.0316218064014169E-2</v>
      </c>
      <c r="U3089" s="10">
        <v>0.15043169056862496</v>
      </c>
      <c r="V3089" s="10">
        <v>7.8204280982695426E-2</v>
      </c>
      <c r="W3089" s="10">
        <v>0.24991145355332836</v>
      </c>
      <c r="X3089" s="10">
        <v>2.1122403396458341E-3</v>
      </c>
      <c r="Y3089" s="10">
        <v>7.0352708815421786E-2</v>
      </c>
      <c r="Z3089" s="10">
        <v>-2.7823238943360959E-2</v>
      </c>
      <c r="AA3089" s="10">
        <v>5.2141990560971525E-2</v>
      </c>
      <c r="AB3089" s="10">
        <v>-3.2544198155210952E-2</v>
      </c>
      <c r="AC3089" s="10">
        <v>6.3619427737171608E-2</v>
      </c>
      <c r="AD3089" s="10">
        <v>2.2327132479607138E-2</v>
      </c>
      <c r="AE3089" s="10">
        <v>7.0845949073500114E-2</v>
      </c>
      <c r="AF3089" s="10">
        <v>0.24416657800721878</v>
      </c>
      <c r="AG3089" s="10">
        <v>4.1054693119252479E-2</v>
      </c>
      <c r="AH3089" s="10">
        <v>5.3276286883997978E-2</v>
      </c>
      <c r="AI3089" s="10">
        <v>5.9168112165265359E-2</v>
      </c>
      <c r="AJ3089" s="10">
        <v>6.8583185136697006E-2</v>
      </c>
      <c r="AK3089" s="10">
        <v>1.241675709023657E-2</v>
      </c>
      <c r="AL3089" s="10">
        <v>5.2177224889408083E-2</v>
      </c>
      <c r="AM3089" s="10">
        <v>6.0411012758871056E-2</v>
      </c>
      <c r="AN3089" s="10">
        <v>5.416162082679709E-2</v>
      </c>
      <c r="AO3089" s="10">
        <v>0.21379946034346581</v>
      </c>
      <c r="AP3089" s="10">
        <v>0.12536509288931644</v>
      </c>
      <c r="AQ3089" s="10">
        <v>7.1437383326825088E-2</v>
      </c>
      <c r="AR3089" s="10">
        <v>8.9280007192917038E-2</v>
      </c>
      <c r="AS3089" s="10">
        <v>5.2059422038924892E-2</v>
      </c>
      <c r="AT3089" s="10">
        <v>0.14291460567958642</v>
      </c>
      <c r="AU3089" s="10">
        <v>6.7845336966304806E-2</v>
      </c>
      <c r="AV3089" s="10">
        <v>0.13416548580021312</v>
      </c>
      <c r="AW3089" s="10">
        <v>7.1475580936342015E-2</v>
      </c>
      <c r="AX3089" s="10">
        <v>0.22750335553347273</v>
      </c>
      <c r="AY3089" s="10">
        <v>4.2070395290388758E-2</v>
      </c>
      <c r="AZ3089" s="10">
        <v>5.7579938609289887E-2</v>
      </c>
      <c r="BA3089" s="10">
        <v>5.9972983251818747E-2</v>
      </c>
      <c r="BB3089" s="10">
        <v>7.2680044838246999E-2</v>
      </c>
      <c r="BC3089" s="10">
        <v>1.1244114903297011E-2</v>
      </c>
      <c r="BD3089" s="10">
        <v>5.4805136325569548E-2</v>
      </c>
      <c r="BE3089" s="10">
        <v>6.0558197222485642E-2</v>
      </c>
      <c r="BF3089" s="10">
        <v>5.8409907832166028E-2</v>
      </c>
    </row>
    <row r="3090" spans="2:58" x14ac:dyDescent="0.25">
      <c r="B3090" s="3" t="s">
        <v>80</v>
      </c>
      <c r="C3090" s="14">
        <v>0.25653668315322414</v>
      </c>
      <c r="D3090" s="14">
        <v>0.25653668315322414</v>
      </c>
      <c r="E3090" s="14">
        <v>0.24285248694196498</v>
      </c>
      <c r="F3090" s="14">
        <v>0.25653668315322414</v>
      </c>
      <c r="G3090" s="14">
        <v>0.34677832941369741</v>
      </c>
      <c r="H3090" s="14">
        <v>0.28139686828180116</v>
      </c>
      <c r="I3090" s="14">
        <v>0.3508960994838265</v>
      </c>
      <c r="J3090" s="14">
        <v>0.29357974110908192</v>
      </c>
      <c r="K3090" s="14">
        <v>0.35722290997452738</v>
      </c>
      <c r="L3090" s="14">
        <v>0.38086312132129541</v>
      </c>
      <c r="M3090" s="14">
        <v>0.36595171028216283</v>
      </c>
      <c r="N3090" s="14">
        <v>0.21544249107086549</v>
      </c>
      <c r="O3090" s="14">
        <v>-2.9904427943589555E-2</v>
      </c>
      <c r="P3090" s="14">
        <v>7.7679259145577217E-2</v>
      </c>
      <c r="Q3090" s="14">
        <v>-2.9904427943589555E-2</v>
      </c>
      <c r="R3090" s="14">
        <v>7.7679259145577217E-2</v>
      </c>
      <c r="S3090" s="14">
        <v>-8.2818865484324752E-2</v>
      </c>
      <c r="T3090" s="14">
        <v>7.2182991901192248E-2</v>
      </c>
      <c r="U3090" s="14">
        <v>-2.9904427943589555E-2</v>
      </c>
      <c r="V3090" s="14">
        <v>7.7679259145577217E-2</v>
      </c>
      <c r="W3090" s="14">
        <v>0.23657804290782808</v>
      </c>
      <c r="X3090" s="14">
        <v>-4.0146287147377085E-2</v>
      </c>
      <c r="Y3090" s="14">
        <v>6.2952061497700648E-2</v>
      </c>
      <c r="Z3090" s="14">
        <v>-4.0146287147377085E-2</v>
      </c>
      <c r="AA3090" s="14">
        <v>6.2952061497700648E-2</v>
      </c>
      <c r="AB3090" s="14">
        <v>-7.9827654522569014E-2</v>
      </c>
      <c r="AC3090" s="14">
        <v>6.1622770124996659E-2</v>
      </c>
      <c r="AD3090" s="14">
        <v>-4.0146287147377085E-2</v>
      </c>
      <c r="AE3090" s="14">
        <v>6.2952061497700648E-2</v>
      </c>
      <c r="AF3090" s="14">
        <v>0.26157591885390702</v>
      </c>
      <c r="AG3090" s="14">
        <v>0.17979808031300723</v>
      </c>
      <c r="AH3090" s="14">
        <v>5.5701735078579631E-2</v>
      </c>
      <c r="AI3090" s="14">
        <v>0.17979808031300723</v>
      </c>
      <c r="AJ3090" s="14">
        <v>5.5701735078579631E-2</v>
      </c>
      <c r="AK3090" s="14">
        <v>0.13191215966128136</v>
      </c>
      <c r="AL3090" s="14">
        <v>5.5676260862805416E-2</v>
      </c>
      <c r="AM3090" s="14">
        <v>0.17979808031300723</v>
      </c>
      <c r="AN3090" s="14">
        <v>5.5701735078579631E-2</v>
      </c>
      <c r="AO3090" s="14">
        <v>0.22058128330976387</v>
      </c>
      <c r="AP3090" s="14">
        <v>-2.046412455543286E-2</v>
      </c>
      <c r="AQ3090" s="14">
        <v>7.2705707855035329E-2</v>
      </c>
      <c r="AR3090" s="14">
        <v>-2.046412455543286E-2</v>
      </c>
      <c r="AS3090" s="14">
        <v>7.2705707855035329E-2</v>
      </c>
      <c r="AT3090" s="14">
        <v>7.4737610607913244E-2</v>
      </c>
      <c r="AU3090" s="14">
        <v>6.4823734611828165E-2</v>
      </c>
      <c r="AV3090" s="14">
        <v>-2.046412455543286E-2</v>
      </c>
      <c r="AW3090" s="14">
        <v>7.2705707855035329E-2</v>
      </c>
      <c r="AX3090" s="14">
        <v>0.24185570892407485</v>
      </c>
      <c r="AY3090" s="14">
        <v>0.16089775380951307</v>
      </c>
      <c r="AZ3090" s="14">
        <v>5.8648785890034784E-2</v>
      </c>
      <c r="BA3090" s="14">
        <v>0.16089775380951307</v>
      </c>
      <c r="BB3090" s="14">
        <v>5.8648785890034784E-2</v>
      </c>
      <c r="BC3090" s="14">
        <v>0.10827457457294229</v>
      </c>
      <c r="BD3090" s="14">
        <v>5.7629568510810025E-2</v>
      </c>
      <c r="BE3090" s="14">
        <v>0.16089775380951307</v>
      </c>
      <c r="BF3090" s="14">
        <v>5.8648785890034784E-2</v>
      </c>
    </row>
    <row r="3091" spans="2:58" x14ac:dyDescent="0.25">
      <c r="B3091" s="3" t="s">
        <v>81</v>
      </c>
      <c r="C3091" s="10">
        <v>0.26031889303312389</v>
      </c>
      <c r="D3091" s="10">
        <v>0.25005107501646423</v>
      </c>
      <c r="E3091" s="10">
        <v>0.24550717857417342</v>
      </c>
      <c r="F3091" s="10">
        <v>0.26031889303312389</v>
      </c>
      <c r="G3091" s="10">
        <v>0.30732045275963432</v>
      </c>
      <c r="H3091" s="10">
        <v>0.23538620212596287</v>
      </c>
      <c r="I3091" s="10">
        <v>0.35423449765225801</v>
      </c>
      <c r="J3091" s="10">
        <v>0.36853449154813722</v>
      </c>
      <c r="K3091" s="10">
        <v>0.3330691151898173</v>
      </c>
      <c r="L3091" s="10">
        <v>0.37135655703014564</v>
      </c>
      <c r="M3091" s="10">
        <v>0.3659799468597652</v>
      </c>
      <c r="N3091" s="10">
        <v>0.25206438988377405</v>
      </c>
      <c r="O3091" s="10">
        <v>2.5008696916592181E-2</v>
      </c>
      <c r="P3091" s="10">
        <v>7.8295309156454787E-2</v>
      </c>
      <c r="Q3091" s="10">
        <v>3.8117074163203445E-2</v>
      </c>
      <c r="R3091" s="10">
        <v>7.4257487869988065E-2</v>
      </c>
      <c r="S3091" s="10">
        <v>5.4624170464319846E-2</v>
      </c>
      <c r="T3091" s="10">
        <v>6.9535728744323469E-2</v>
      </c>
      <c r="U3091" s="10">
        <v>2.5008696916592181E-2</v>
      </c>
      <c r="V3091" s="10">
        <v>7.8295309156454787E-2</v>
      </c>
      <c r="W3091" s="10">
        <v>0.21044837737564817</v>
      </c>
      <c r="X3091" s="10">
        <v>0.12587644565856443</v>
      </c>
      <c r="Y3091" s="10">
        <v>6.0064522200015527E-2</v>
      </c>
      <c r="Z3091" s="10">
        <v>0.1401747473018857</v>
      </c>
      <c r="AA3091" s="10">
        <v>5.3766732990983987E-2</v>
      </c>
      <c r="AB3091" s="10">
        <v>0.14215582663461271</v>
      </c>
      <c r="AC3091" s="10">
        <v>5.5473259220628533E-2</v>
      </c>
      <c r="AD3091" s="10">
        <v>0.12587644565856443</v>
      </c>
      <c r="AE3091" s="10">
        <v>6.0064522200015527E-2</v>
      </c>
      <c r="AF3091" s="10">
        <v>0.26928343397308457</v>
      </c>
      <c r="AG3091" s="10">
        <v>5.0939311603464779E-2</v>
      </c>
      <c r="AH3091" s="10">
        <v>5.8959904850393263E-2</v>
      </c>
      <c r="AI3091" s="10">
        <v>3.8718582486410469E-2</v>
      </c>
      <c r="AJ3091" s="10">
        <v>6.6865169760475213E-2</v>
      </c>
      <c r="AK3091" s="10">
        <v>7.2535779047496252E-2</v>
      </c>
      <c r="AL3091" s="10">
        <v>5.5355865686025719E-2</v>
      </c>
      <c r="AM3091" s="10">
        <v>5.0939311603464779E-2</v>
      </c>
      <c r="AN3091" s="10">
        <v>5.8959904850393263E-2</v>
      </c>
      <c r="AO3091" s="10">
        <v>0.17696527636939829</v>
      </c>
      <c r="AP3091" s="10">
        <v>2.6658230288988626E-2</v>
      </c>
      <c r="AQ3091" s="10">
        <v>5.9007648404716055E-2</v>
      </c>
      <c r="AR3091" s="10">
        <v>4.278896495735672E-2</v>
      </c>
      <c r="AS3091" s="10">
        <v>5.2492576494949074E-2</v>
      </c>
      <c r="AT3091" s="10">
        <v>-1.7970414814518818E-2</v>
      </c>
      <c r="AU3091" s="10">
        <v>5.8761643690234601E-2</v>
      </c>
      <c r="AV3091" s="10">
        <v>2.6658230288988626E-2</v>
      </c>
      <c r="AW3091" s="10">
        <v>5.9007648404716055E-2</v>
      </c>
      <c r="AX3091" s="10">
        <v>0.25463628926690046</v>
      </c>
      <c r="AY3091" s="10">
        <v>5.0892558109871103E-2</v>
      </c>
      <c r="AZ3091" s="10">
        <v>6.4728628833256308E-2</v>
      </c>
      <c r="BA3091" s="10">
        <v>3.8637071411480754E-2</v>
      </c>
      <c r="BB3091" s="10">
        <v>7.2692225940509919E-2</v>
      </c>
      <c r="BC3091" s="10">
        <v>7.480879020380625E-2</v>
      </c>
      <c r="BD3091" s="10">
        <v>5.9372901232809437E-2</v>
      </c>
      <c r="BE3091" s="10">
        <v>5.0892558109871103E-2</v>
      </c>
      <c r="BF3091" s="10">
        <v>6.4728628833256308E-2</v>
      </c>
    </row>
    <row r="3092" spans="2:58" x14ac:dyDescent="0.25">
      <c r="B3092" s="3" t="s">
        <v>82</v>
      </c>
      <c r="C3092" s="14">
        <v>0.26698930564540074</v>
      </c>
      <c r="D3092" s="14">
        <v>0.25277712590641882</v>
      </c>
      <c r="E3092" s="14">
        <v>0.24879495196969001</v>
      </c>
      <c r="F3092" s="14">
        <v>0.26456709576097226</v>
      </c>
      <c r="G3092" s="14">
        <v>0.31845750803445078</v>
      </c>
      <c r="H3092" s="14">
        <v>0.31845750803445078</v>
      </c>
      <c r="I3092" s="14">
        <v>0.39405912996253178</v>
      </c>
      <c r="J3092" s="14">
        <v>0.34668958777132164</v>
      </c>
      <c r="K3092" s="14">
        <v>0.36046183473678928</v>
      </c>
      <c r="L3092" s="14">
        <v>0.36822543664401941</v>
      </c>
      <c r="M3092" s="14">
        <v>0.36301971023961238</v>
      </c>
      <c r="N3092" s="14">
        <v>0.26417461676873766</v>
      </c>
      <c r="O3092" s="14">
        <v>-3.0154247153764335E-3</v>
      </c>
      <c r="P3092" s="14">
        <v>8.1145187565439481E-2</v>
      </c>
      <c r="Q3092" s="14">
        <v>7.8023372691876291E-3</v>
      </c>
      <c r="R3092" s="14">
        <v>7.4337806223861408E-2</v>
      </c>
      <c r="S3092" s="14">
        <v>2.4998857418802166E-2</v>
      </c>
      <c r="T3092" s="14">
        <v>7.0845783299396475E-2</v>
      </c>
      <c r="U3092" s="14">
        <v>-4.0297373041973839E-2</v>
      </c>
      <c r="V3092" s="14">
        <v>8.6462813795567778E-2</v>
      </c>
      <c r="W3092" s="14">
        <v>0.23615847511115717</v>
      </c>
      <c r="X3092" s="14">
        <v>0.11121734984690936</v>
      </c>
      <c r="Y3092" s="14">
        <v>5.334745382726807E-2</v>
      </c>
      <c r="Z3092" s="14">
        <v>0.12135796471208737</v>
      </c>
      <c r="AA3092" s="14">
        <v>4.6523926011409915E-2</v>
      </c>
      <c r="AB3092" s="14">
        <v>0.1256156871981077</v>
      </c>
      <c r="AC3092" s="14">
        <v>4.5090397370829247E-2</v>
      </c>
      <c r="AD3092" s="14">
        <v>5.9980273247407886E-2</v>
      </c>
      <c r="AE3092" s="14">
        <v>6.1689085330150571E-2</v>
      </c>
      <c r="AF3092" s="14">
        <v>0.25483453810861739</v>
      </c>
      <c r="AG3092" s="14">
        <v>0.11246670092626897</v>
      </c>
      <c r="AH3092" s="14">
        <v>5.5965746660093456E-2</v>
      </c>
      <c r="AI3092" s="14">
        <v>0.10377281753852285</v>
      </c>
      <c r="AJ3092" s="14">
        <v>6.4398671927291859E-2</v>
      </c>
      <c r="AK3092" s="14">
        <v>0.1236257845137841</v>
      </c>
      <c r="AL3092" s="14">
        <v>5.1038526927425033E-2</v>
      </c>
      <c r="AM3092" s="14">
        <v>5.0410352829165971E-2</v>
      </c>
      <c r="AN3092" s="14">
        <v>6.2994715552162753E-2</v>
      </c>
      <c r="AO3092" s="14">
        <v>0.1982623042053839</v>
      </c>
      <c r="AP3092" s="14">
        <v>-1.7506835298654985E-2</v>
      </c>
      <c r="AQ3092" s="14">
        <v>5.7123859644585551E-2</v>
      </c>
      <c r="AR3092" s="14">
        <v>-4.3575794552327381E-3</v>
      </c>
      <c r="AS3092" s="14">
        <v>4.9552744440070309E-2</v>
      </c>
      <c r="AT3092" s="14">
        <v>-4.9571550066769776E-2</v>
      </c>
      <c r="AU3092" s="14">
        <v>6.1568445742186236E-2</v>
      </c>
      <c r="AV3092" s="14">
        <v>-4.7935010304288192E-2</v>
      </c>
      <c r="AW3092" s="14">
        <v>6.3988799976375854E-2</v>
      </c>
      <c r="AX3092" s="14">
        <v>0.2325123289877333</v>
      </c>
      <c r="AY3092" s="14">
        <v>0.1064613082329335</v>
      </c>
      <c r="AZ3092" s="14">
        <v>5.9558807020721943E-2</v>
      </c>
      <c r="BA3092" s="14">
        <v>9.7727231734447723E-2</v>
      </c>
      <c r="BB3092" s="14">
        <v>6.7998076598916726E-2</v>
      </c>
      <c r="BC3092" s="14">
        <v>0.11961775999616901</v>
      </c>
      <c r="BD3092" s="14">
        <v>5.2299676469095523E-2</v>
      </c>
      <c r="BE3092" s="14">
        <v>5.0510131443434664E-2</v>
      </c>
      <c r="BF3092" s="14">
        <v>6.6398786066767232E-2</v>
      </c>
    </row>
    <row r="3093" spans="2:58" x14ac:dyDescent="0.25">
      <c r="B3093" s="3" t="s">
        <v>83</v>
      </c>
      <c r="C3093" s="10">
        <v>0.26239816201042721</v>
      </c>
      <c r="D3093" s="10">
        <v>0.24964907294839137</v>
      </c>
      <c r="E3093" s="10">
        <v>0.24727365001317808</v>
      </c>
      <c r="F3093" s="10">
        <v>0.25973920374018944</v>
      </c>
      <c r="G3093" s="10">
        <v>0.30992875336883868</v>
      </c>
      <c r="H3093" s="10">
        <v>0.28024695242352976</v>
      </c>
      <c r="I3093" s="10">
        <v>0.38438886130569516</v>
      </c>
      <c r="J3093" s="10">
        <v>0.26721775675762</v>
      </c>
      <c r="K3093" s="10">
        <v>0.36734498737249671</v>
      </c>
      <c r="L3093" s="10">
        <v>0.37787311668786361</v>
      </c>
      <c r="M3093" s="10">
        <v>0.36515039464590454</v>
      </c>
      <c r="N3093" s="10">
        <v>0.2398386612470163</v>
      </c>
      <c r="O3093" s="10">
        <v>-3.5155851554942948E-2</v>
      </c>
      <c r="P3093" s="10">
        <v>7.0864618405150251E-2</v>
      </c>
      <c r="Q3093" s="10">
        <v>-6.3031957706981057E-2</v>
      </c>
      <c r="R3093" s="10">
        <v>6.5058408039734811E-2</v>
      </c>
      <c r="S3093" s="10">
        <v>-6.2414435303698175E-2</v>
      </c>
      <c r="T3093" s="10">
        <v>6.5158021531935395E-2</v>
      </c>
      <c r="U3093" s="10">
        <v>8.3245990427361204E-3</v>
      </c>
      <c r="V3093" s="10">
        <v>7.2365514546309032E-2</v>
      </c>
      <c r="W3093" s="10">
        <v>0.20971108414210093</v>
      </c>
      <c r="X3093" s="10">
        <v>-6.6122266972892169E-2</v>
      </c>
      <c r="Y3093" s="10">
        <v>5.06983584013245E-2</v>
      </c>
      <c r="Z3093" s="10">
        <v>-0.10443498019441352</v>
      </c>
      <c r="AA3093" s="10">
        <v>4.2438052997815431E-2</v>
      </c>
      <c r="AB3093" s="10">
        <v>-9.130997324290524E-2</v>
      </c>
      <c r="AC3093" s="10">
        <v>4.82167004057618E-2</v>
      </c>
      <c r="AD3093" s="10">
        <v>-1.432401458641175E-2</v>
      </c>
      <c r="AE3093" s="10">
        <v>5.2024513520298285E-2</v>
      </c>
      <c r="AF3093" s="10">
        <v>0.26867834664055584</v>
      </c>
      <c r="AG3093" s="10">
        <v>0.13631138486842342</v>
      </c>
      <c r="AH3093" s="10">
        <v>5.5024572283124594E-2</v>
      </c>
      <c r="AI3093" s="10">
        <v>0.16350199171280444</v>
      </c>
      <c r="AJ3093" s="10">
        <v>6.2639857193487705E-2</v>
      </c>
      <c r="AK3093" s="10">
        <v>0.10629949788283057</v>
      </c>
      <c r="AL3093" s="10">
        <v>5.3837686171597954E-2</v>
      </c>
      <c r="AM3093" s="10">
        <v>0.17579176919595219</v>
      </c>
      <c r="AN3093" s="10">
        <v>5.605428407479518E-2</v>
      </c>
      <c r="AO3093" s="10">
        <v>0.20453256097703493</v>
      </c>
      <c r="AP3093" s="10">
        <v>9.6120193972084003E-2</v>
      </c>
      <c r="AQ3093" s="10">
        <v>7.4803932459432371E-2</v>
      </c>
      <c r="AR3093" s="10">
        <v>6.1946659311922135E-2</v>
      </c>
      <c r="AS3093" s="10">
        <v>6.8087967686998888E-2</v>
      </c>
      <c r="AT3093" s="10">
        <v>0.13916690488211025</v>
      </c>
      <c r="AU3093" s="10">
        <v>7.3070116988338568E-2</v>
      </c>
      <c r="AV3093" s="10">
        <v>0.13013340670815174</v>
      </c>
      <c r="AW3093" s="10">
        <v>7.5410492258417366E-2</v>
      </c>
      <c r="AX3093" s="10">
        <v>0.23955407655293098</v>
      </c>
      <c r="AY3093" s="10">
        <v>0.10398034229645114</v>
      </c>
      <c r="AZ3093" s="10">
        <v>5.6905919024649906E-2</v>
      </c>
      <c r="BA3093" s="10">
        <v>0.13131449381275848</v>
      </c>
      <c r="BB3093" s="10">
        <v>6.4491863036441346E-2</v>
      </c>
      <c r="BC3093" s="10">
        <v>7.0919937429448909E-2</v>
      </c>
      <c r="BD3093" s="10">
        <v>5.4436042395738009E-2</v>
      </c>
      <c r="BE3093" s="10">
        <v>0.14330957211562698</v>
      </c>
      <c r="BF3093" s="10">
        <v>5.8276390597090791E-2</v>
      </c>
    </row>
    <row r="3094" spans="2:58" x14ac:dyDescent="0.25">
      <c r="B3094" s="3" t="s">
        <v>84</v>
      </c>
      <c r="C3094" s="14">
        <v>0.26663427418685376</v>
      </c>
      <c r="D3094" s="14">
        <v>0.25243917383859721</v>
      </c>
      <c r="E3094" s="14">
        <v>0.2445484047592226</v>
      </c>
      <c r="F3094" s="14">
        <v>0.26508257560092052</v>
      </c>
      <c r="G3094" s="14">
        <v>0.30707516036735111</v>
      </c>
      <c r="H3094" s="14">
        <v>0.30707516036735111</v>
      </c>
      <c r="I3094" s="14">
        <v>0.40470166065405666</v>
      </c>
      <c r="J3094" s="14">
        <v>0.30193595713871402</v>
      </c>
      <c r="K3094" s="14">
        <v>0.33153580494426249</v>
      </c>
      <c r="L3094" s="14">
        <v>0.38465267758641847</v>
      </c>
      <c r="M3094" s="14">
        <v>0.37872153625525662</v>
      </c>
      <c r="N3094" s="14">
        <v>0.24514145462735973</v>
      </c>
      <c r="O3094" s="14">
        <v>2.3169408196067106E-2</v>
      </c>
      <c r="P3094" s="14">
        <v>8.246720437217997E-2</v>
      </c>
      <c r="Q3094" s="14">
        <v>3.7090559092307004E-2</v>
      </c>
      <c r="R3094" s="14">
        <v>7.5862311798382445E-2</v>
      </c>
      <c r="S3094" s="14">
        <v>6.2423491144484408E-2</v>
      </c>
      <c r="T3094" s="14">
        <v>6.9654393264002953E-2</v>
      </c>
      <c r="U3094" s="14">
        <v>-3.377239741786971E-3</v>
      </c>
      <c r="V3094" s="14">
        <v>8.5451581626521514E-2</v>
      </c>
      <c r="W3094" s="14">
        <v>0.20382540161973831</v>
      </c>
      <c r="X3094" s="14">
        <v>0.21102357665970312</v>
      </c>
      <c r="Y3094" s="14">
        <v>4.0542243536301967E-2</v>
      </c>
      <c r="Z3094" s="14">
        <v>0.22495685998365017</v>
      </c>
      <c r="AA3094" s="14">
        <v>3.1872626024177363E-2</v>
      </c>
      <c r="AB3094" s="14">
        <v>0.22299960220134604</v>
      </c>
      <c r="AC3094" s="14">
        <v>3.5021945788635274E-2</v>
      </c>
      <c r="AD3094" s="14">
        <v>0.16632082729707004</v>
      </c>
      <c r="AE3094" s="14">
        <v>4.5026932997532076E-2</v>
      </c>
      <c r="AF3094" s="14">
        <v>0.23628814202217696</v>
      </c>
      <c r="AG3094" s="14">
        <v>1.9253236758294927E-3</v>
      </c>
      <c r="AH3094" s="14">
        <v>5.4601303405321079E-2</v>
      </c>
      <c r="AI3094" s="14">
        <v>-1.113806495987027E-2</v>
      </c>
      <c r="AJ3094" s="14">
        <v>6.4210882360917987E-2</v>
      </c>
      <c r="AK3094" s="14">
        <v>3.7064668310866793E-2</v>
      </c>
      <c r="AL3094" s="14">
        <v>5.1209336968281526E-2</v>
      </c>
      <c r="AM3094" s="14">
        <v>-2.8213425494655074E-2</v>
      </c>
      <c r="AN3094" s="14">
        <v>5.8174165343732855E-2</v>
      </c>
      <c r="AO3094" s="14">
        <v>0.22536964912573651</v>
      </c>
      <c r="AP3094" s="14">
        <v>4.96026630021267E-2</v>
      </c>
      <c r="AQ3094" s="14">
        <v>7.1375161038107607E-2</v>
      </c>
      <c r="AR3094" s="14">
        <v>6.4676275031645511E-2</v>
      </c>
      <c r="AS3094" s="14">
        <v>6.3525458774826904E-2</v>
      </c>
      <c r="AT3094" s="14">
        <v>-3.3398333030238182E-2</v>
      </c>
      <c r="AU3094" s="14">
        <v>7.6769909014369322E-2</v>
      </c>
      <c r="AV3094" s="14">
        <v>1.9832631557724273E-2</v>
      </c>
      <c r="AW3094" s="14">
        <v>7.4169387521963184E-2</v>
      </c>
      <c r="AX3094" s="14">
        <v>0.24163008051281337</v>
      </c>
      <c r="AY3094" s="14">
        <v>2.0705317100041289E-2</v>
      </c>
      <c r="AZ3094" s="14">
        <v>6.5393540950758472E-2</v>
      </c>
      <c r="BA3094" s="14">
        <v>6.2971607895291508E-3</v>
      </c>
      <c r="BB3094" s="14">
        <v>7.5778470562921585E-2</v>
      </c>
      <c r="BC3094" s="14">
        <v>5.7965375731744637E-2</v>
      </c>
      <c r="BD3094" s="14">
        <v>5.801653730910699E-2</v>
      </c>
      <c r="BE3094" s="14">
        <v>-7.898854104242516E-3</v>
      </c>
      <c r="BF3094" s="14">
        <v>6.880092945849732E-2</v>
      </c>
    </row>
    <row r="3095" spans="2:58" x14ac:dyDescent="0.25">
      <c r="B3095" s="3" t="s">
        <v>85</v>
      </c>
      <c r="C3095" s="10">
        <v>0.25791408394676707</v>
      </c>
      <c r="D3095" s="10">
        <v>0.24614643213903847</v>
      </c>
      <c r="E3095" s="10">
        <v>0.25791408394676707</v>
      </c>
      <c r="F3095" s="10">
        <v>0.25061538111820192</v>
      </c>
      <c r="G3095" s="10">
        <v>0.32294164783940915</v>
      </c>
      <c r="H3095" s="10">
        <v>0.32294164783940915</v>
      </c>
      <c r="I3095" s="10">
        <v>0.32219259198461098</v>
      </c>
      <c r="J3095" s="10">
        <v>0.30863028471190979</v>
      </c>
      <c r="K3095" s="10">
        <v>0.35214579317136113</v>
      </c>
      <c r="L3095" s="10">
        <v>0.37640043313818061</v>
      </c>
      <c r="M3095" s="10">
        <v>0.37640043313818061</v>
      </c>
      <c r="N3095" s="10">
        <v>0.22422064451376811</v>
      </c>
      <c r="O3095" s="10">
        <v>-7.1195539789846718E-2</v>
      </c>
      <c r="P3095" s="10">
        <v>7.3264637119361362E-2</v>
      </c>
      <c r="Q3095" s="10">
        <v>-4.3536946424292663E-2</v>
      </c>
      <c r="R3095" s="10">
        <v>6.892935544941857E-2</v>
      </c>
      <c r="S3095" s="10">
        <v>-7.1195539789846718E-2</v>
      </c>
      <c r="T3095" s="10">
        <v>7.3264637119361362E-2</v>
      </c>
      <c r="U3095" s="10">
        <v>-0.18836795631046446</v>
      </c>
      <c r="V3095" s="10">
        <v>8.0382383233345553E-2</v>
      </c>
      <c r="W3095" s="10">
        <v>0.23456335235164802</v>
      </c>
      <c r="X3095" s="10">
        <v>0.20612382009485355</v>
      </c>
      <c r="Y3095" s="10">
        <v>5.6354474441989814E-2</v>
      </c>
      <c r="Z3095" s="10">
        <v>0.23336210387961159</v>
      </c>
      <c r="AA3095" s="10">
        <v>5.1136271503964485E-2</v>
      </c>
      <c r="AB3095" s="10">
        <v>0.20612382009485355</v>
      </c>
      <c r="AC3095" s="10">
        <v>5.6354474441989814E-2</v>
      </c>
      <c r="AD3095" s="10">
        <v>3.6905832743615238E-2</v>
      </c>
      <c r="AE3095" s="10">
        <v>6.4442461228750539E-2</v>
      </c>
      <c r="AF3095" s="10">
        <v>0.23999337890466876</v>
      </c>
      <c r="AG3095" s="10">
        <v>-5.0839213548333956E-2</v>
      </c>
      <c r="AH3095" s="10">
        <v>5.1475439629290937E-2</v>
      </c>
      <c r="AI3095" s="10">
        <v>-8.4759517994695832E-2</v>
      </c>
      <c r="AJ3095" s="10">
        <v>5.9621126433001763E-2</v>
      </c>
      <c r="AK3095" s="10">
        <v>-5.0839213548333956E-2</v>
      </c>
      <c r="AL3095" s="10">
        <v>5.1475439629290937E-2</v>
      </c>
      <c r="AM3095" s="10">
        <v>-0.17567211824142176</v>
      </c>
      <c r="AN3095" s="10">
        <v>6.0653582619002833E-2</v>
      </c>
      <c r="AO3095" s="10">
        <v>0.19407042430098059</v>
      </c>
      <c r="AP3095" s="10">
        <v>0.27627670078992211</v>
      </c>
      <c r="AQ3095" s="10">
        <v>4.1869964572863884E-2</v>
      </c>
      <c r="AR3095" s="10">
        <v>0.30573312667313174</v>
      </c>
      <c r="AS3095" s="10">
        <v>3.6272878955526756E-2</v>
      </c>
      <c r="AT3095" s="10">
        <v>0.27627670078992211</v>
      </c>
      <c r="AU3095" s="10">
        <v>4.1869964572863884E-2</v>
      </c>
      <c r="AV3095" s="10">
        <v>9.9538643731153856E-2</v>
      </c>
      <c r="AW3095" s="10">
        <v>5.1134593049020946E-2</v>
      </c>
      <c r="AX3095" s="10">
        <v>0.23999337890466876</v>
      </c>
      <c r="AY3095" s="10">
        <v>-5.0839213548333956E-2</v>
      </c>
      <c r="AZ3095" s="10">
        <v>5.1475439629290937E-2</v>
      </c>
      <c r="BA3095" s="10">
        <v>-8.4759517994695832E-2</v>
      </c>
      <c r="BB3095" s="10">
        <v>5.9621126433001763E-2</v>
      </c>
      <c r="BC3095" s="10">
        <v>-5.0839213548333956E-2</v>
      </c>
      <c r="BD3095" s="10">
        <v>5.1475439629290937E-2</v>
      </c>
      <c r="BE3095" s="10">
        <v>-0.17567211824142176</v>
      </c>
      <c r="BF3095" s="10">
        <v>6.0653582619002833E-2</v>
      </c>
    </row>
    <row r="3096" spans="2:58" x14ac:dyDescent="0.25">
      <c r="B3096" s="3" t="s">
        <v>86</v>
      </c>
      <c r="C3096" s="14">
        <v>0.26903277790586372</v>
      </c>
      <c r="D3096" s="14">
        <v>0.26903277790586372</v>
      </c>
      <c r="E3096" s="14">
        <v>0.23612444908957955</v>
      </c>
      <c r="F3096" s="14">
        <v>0.26178065728079358</v>
      </c>
      <c r="G3096" s="14">
        <v>0.38833422833234976</v>
      </c>
      <c r="H3096" s="14">
        <v>0.35214108384863213</v>
      </c>
      <c r="I3096" s="14">
        <v>0.2764801070213494</v>
      </c>
      <c r="J3096" s="14">
        <v>0.29815757803519582</v>
      </c>
      <c r="K3096" s="14">
        <v>0.29318233694087897</v>
      </c>
      <c r="L3096" s="14">
        <v>0.39481034683632316</v>
      </c>
      <c r="M3096" s="14">
        <v>0.39481034683632316</v>
      </c>
      <c r="N3096" s="14">
        <v>0.23706984936120787</v>
      </c>
      <c r="O3096" s="14">
        <v>4.3957805326345814E-2</v>
      </c>
      <c r="P3096" s="14">
        <v>7.5462344071494589E-2</v>
      </c>
      <c r="Q3096" s="14">
        <v>4.3957805326345814E-2</v>
      </c>
      <c r="R3096" s="14">
        <v>7.5462344071494589E-2</v>
      </c>
      <c r="S3096" s="14">
        <v>0.11918931898403949</v>
      </c>
      <c r="T3096" s="14">
        <v>5.8804772032257667E-2</v>
      </c>
      <c r="U3096" s="14">
        <v>2.8196635037595306E-3</v>
      </c>
      <c r="V3096" s="14">
        <v>7.5620316154746736E-2</v>
      </c>
      <c r="W3096" s="14">
        <v>0.19745419479764856</v>
      </c>
      <c r="X3096" s="14">
        <v>0.11937149079323507</v>
      </c>
      <c r="Y3096" s="14">
        <v>5.3534182359857484E-2</v>
      </c>
      <c r="Z3096" s="14">
        <v>0.11937149079323507</v>
      </c>
      <c r="AA3096" s="14">
        <v>5.3534182359857484E-2</v>
      </c>
      <c r="AB3096" s="14">
        <v>0.18281196151947882</v>
      </c>
      <c r="AC3096" s="14">
        <v>4.3164672118352107E-2</v>
      </c>
      <c r="AD3096" s="14">
        <v>6.401567334518217E-2</v>
      </c>
      <c r="AE3096" s="14">
        <v>5.4093533051599869E-2</v>
      </c>
      <c r="AF3096" s="14">
        <v>0.28795044054254254</v>
      </c>
      <c r="AG3096" s="14">
        <v>5.2319827138632279E-2</v>
      </c>
      <c r="AH3096" s="14">
        <v>6.7104757456900421E-2</v>
      </c>
      <c r="AI3096" s="14">
        <v>5.2319827138632279E-2</v>
      </c>
      <c r="AJ3096" s="14">
        <v>6.7104757456900421E-2</v>
      </c>
      <c r="AK3096" s="14">
        <v>0.10751195044215171</v>
      </c>
      <c r="AL3096" s="14">
        <v>6.1020763969528498E-2</v>
      </c>
      <c r="AM3096" s="14">
        <v>-4.7102051173830879E-3</v>
      </c>
      <c r="AN3096" s="14">
        <v>6.4476596503330999E-2</v>
      </c>
      <c r="AO3096" s="14">
        <v>0.15966603677180818</v>
      </c>
      <c r="AP3096" s="14">
        <v>-6.132776206814862E-2</v>
      </c>
      <c r="AQ3096" s="14">
        <v>6.4182190683104628E-2</v>
      </c>
      <c r="AR3096" s="14">
        <v>-6.132776206814862E-2</v>
      </c>
      <c r="AS3096" s="14">
        <v>6.4182190683104628E-2</v>
      </c>
      <c r="AT3096" s="14">
        <v>-0.14263206649525192</v>
      </c>
      <c r="AU3096" s="14">
        <v>6.1223486535954184E-2</v>
      </c>
      <c r="AV3096" s="14">
        <v>-8.7673129481292786E-2</v>
      </c>
      <c r="AW3096" s="14">
        <v>6.4253267450605209E-2</v>
      </c>
      <c r="AX3096" s="14">
        <v>0.2713128436608761</v>
      </c>
      <c r="AY3096" s="14">
        <v>7.344397141713653E-2</v>
      </c>
      <c r="AZ3096" s="14">
        <v>6.9027659953714737E-2</v>
      </c>
      <c r="BA3096" s="14">
        <v>7.344397141713653E-2</v>
      </c>
      <c r="BB3096" s="14">
        <v>6.9027659953714737E-2</v>
      </c>
      <c r="BC3096" s="14">
        <v>0.12926690775410676</v>
      </c>
      <c r="BD3096" s="14">
        <v>5.9788581115533646E-2</v>
      </c>
      <c r="BE3096" s="14">
        <v>1.887182657455147E-2</v>
      </c>
      <c r="BF3096" s="14">
        <v>6.787861623076577E-2</v>
      </c>
    </row>
    <row r="3097" spans="2:58" x14ac:dyDescent="0.25">
      <c r="B3097" s="3" t="s">
        <v>87</v>
      </c>
      <c r="C3097" s="10">
        <v>0.25209428170629411</v>
      </c>
      <c r="D3097" s="10">
        <v>0.25209428170629411</v>
      </c>
      <c r="E3097" s="10">
        <v>0.25209428170629411</v>
      </c>
      <c r="F3097" s="10">
        <v>0.25064876808102959</v>
      </c>
      <c r="G3097" s="10">
        <v>0.3147945704746179</v>
      </c>
      <c r="H3097" s="10">
        <v>0.28357178472220651</v>
      </c>
      <c r="I3097" s="10">
        <v>0.4172819552367461</v>
      </c>
      <c r="J3097" s="10">
        <v>0.31584642869922314</v>
      </c>
      <c r="K3097" s="10">
        <v>0.35560491915387199</v>
      </c>
      <c r="L3097" s="10">
        <v>0.38178271375845568</v>
      </c>
      <c r="M3097" s="10">
        <v>0.38178271375845568</v>
      </c>
      <c r="N3097" s="10">
        <v>0.22651445813706519</v>
      </c>
      <c r="O3097" s="10">
        <v>1.6184000228106035E-2</v>
      </c>
      <c r="P3097" s="10">
        <v>0.12343159668970277</v>
      </c>
      <c r="Q3097" s="10">
        <v>1.6184000228106035E-2</v>
      </c>
      <c r="R3097" s="10">
        <v>0.12343159668970277</v>
      </c>
      <c r="S3097" s="10">
        <v>1.6184000228106035E-2</v>
      </c>
      <c r="T3097" s="10">
        <v>0.12343159668970277</v>
      </c>
      <c r="U3097" s="10">
        <v>-2.723878028654907E-2</v>
      </c>
      <c r="V3097" s="10">
        <v>0.13243839711652783</v>
      </c>
      <c r="W3097" s="10">
        <v>0.2416677272043902</v>
      </c>
      <c r="X3097" s="10">
        <v>0.10673794059002188</v>
      </c>
      <c r="Y3097" s="10">
        <v>3.9211524464080785E-2</v>
      </c>
      <c r="Z3097" s="10">
        <v>0.10673794059002188</v>
      </c>
      <c r="AA3097" s="10">
        <v>3.9211524464080785E-2</v>
      </c>
      <c r="AB3097" s="10">
        <v>0.10673794059002188</v>
      </c>
      <c r="AC3097" s="10">
        <v>3.9211524464080785E-2</v>
      </c>
      <c r="AD3097" s="10">
        <v>4.3251605762503302E-2</v>
      </c>
      <c r="AE3097" s="10">
        <v>5.6388297438164876E-2</v>
      </c>
      <c r="AF3097" s="10">
        <v>0.25428742262177012</v>
      </c>
      <c r="AG3097" s="10">
        <v>5.9816802475910008E-2</v>
      </c>
      <c r="AH3097" s="10">
        <v>3.4814912014742454E-2</v>
      </c>
      <c r="AI3097" s="10">
        <v>5.9816802475910008E-2</v>
      </c>
      <c r="AJ3097" s="10">
        <v>3.4814912014742454E-2</v>
      </c>
      <c r="AK3097" s="10">
        <v>5.9816802475910008E-2</v>
      </c>
      <c r="AL3097" s="10">
        <v>3.4814912014742454E-2</v>
      </c>
      <c r="AM3097" s="10">
        <v>-1.2106911286504044E-3</v>
      </c>
      <c r="AN3097" s="10">
        <v>5.2896396954712946E-2</v>
      </c>
      <c r="AO3097" s="10">
        <v>0.22722940614104395</v>
      </c>
      <c r="AP3097" s="10">
        <v>0.12883686500086036</v>
      </c>
      <c r="AQ3097" s="10">
        <v>1.1901376712778201E-2</v>
      </c>
      <c r="AR3097" s="10">
        <v>0.12883686500086036</v>
      </c>
      <c r="AS3097" s="10">
        <v>1.1901376712778201E-2</v>
      </c>
      <c r="AT3097" s="10">
        <v>0.12883686500086036</v>
      </c>
      <c r="AU3097" s="10">
        <v>1.1901376712778201E-2</v>
      </c>
      <c r="AV3097" s="10">
        <v>5.7912635735867447E-2</v>
      </c>
      <c r="AW3097" s="10">
        <v>3.2438953235616234E-2</v>
      </c>
      <c r="AX3097" s="10">
        <v>0.23033246208076222</v>
      </c>
      <c r="AY3097" s="10">
        <v>4.9813017608755304E-2</v>
      </c>
      <c r="AZ3097" s="10">
        <v>6.348268779429235E-2</v>
      </c>
      <c r="BA3097" s="10">
        <v>4.9813017608755304E-2</v>
      </c>
      <c r="BB3097" s="10">
        <v>6.348268779429235E-2</v>
      </c>
      <c r="BC3097" s="10">
        <v>4.9813017608755304E-2</v>
      </c>
      <c r="BD3097" s="10">
        <v>6.348268779429235E-2</v>
      </c>
      <c r="BE3097" s="10">
        <v>-1.6286102746088272E-3</v>
      </c>
      <c r="BF3097" s="10">
        <v>7.7250091110167188E-2</v>
      </c>
    </row>
    <row r="3098" spans="2:58" x14ac:dyDescent="0.25">
      <c r="B3098" s="3" t="s">
        <v>88</v>
      </c>
      <c r="C3098" s="14">
        <v>0.25928582214580859</v>
      </c>
      <c r="D3098" s="14">
        <v>0.25928582214580859</v>
      </c>
      <c r="E3098" s="14">
        <v>0.24381192743446123</v>
      </c>
      <c r="F3098" s="14">
        <v>0.26011955009455323</v>
      </c>
      <c r="G3098" s="14">
        <v>0.39594494276520792</v>
      </c>
      <c r="H3098" s="14">
        <v>0.35566125662160863</v>
      </c>
      <c r="I3098" s="14">
        <v>0.42579927674108198</v>
      </c>
      <c r="J3098" s="14">
        <v>0.17618017361941293</v>
      </c>
      <c r="K3098" s="14">
        <v>0.35011440643530634</v>
      </c>
      <c r="L3098" s="14">
        <v>0.37272978694383679</v>
      </c>
      <c r="M3098" s="14">
        <v>0.37272978694383679</v>
      </c>
      <c r="N3098" s="14">
        <v>0.24864108228542214</v>
      </c>
      <c r="O3098" s="14">
        <v>-5.5189998665066888E-2</v>
      </c>
      <c r="P3098" s="14">
        <v>7.0295372364826081E-2</v>
      </c>
      <c r="Q3098" s="14">
        <v>-5.5189998665066888E-2</v>
      </c>
      <c r="R3098" s="14">
        <v>7.0295372364826081E-2</v>
      </c>
      <c r="S3098" s="14">
        <v>2.9796543238055428E-2</v>
      </c>
      <c r="T3098" s="14">
        <v>6.5520840497152025E-2</v>
      </c>
      <c r="U3098" s="14">
        <v>-0.35789041422644285</v>
      </c>
      <c r="V3098" s="14">
        <v>7.2607001340355526E-2</v>
      </c>
      <c r="W3098" s="14">
        <v>0.17461902162382556</v>
      </c>
      <c r="X3098" s="14">
        <v>-1.8006346279391235E-2</v>
      </c>
      <c r="Y3098" s="14">
        <v>3.972877104781445E-2</v>
      </c>
      <c r="Z3098" s="14">
        <v>-1.8006346279391235E-2</v>
      </c>
      <c r="AA3098" s="14">
        <v>3.972877104781445E-2</v>
      </c>
      <c r="AB3098" s="14">
        <v>6.3480234203008537E-2</v>
      </c>
      <c r="AC3098" s="14">
        <v>3.8220318843938082E-2</v>
      </c>
      <c r="AD3098" s="14">
        <v>-0.35183523402239059</v>
      </c>
      <c r="AE3098" s="14">
        <v>4.381348794735155E-2</v>
      </c>
      <c r="AF3098" s="14">
        <v>0.23201265990391842</v>
      </c>
      <c r="AG3098" s="14">
        <v>-1.5461459428931606E-2</v>
      </c>
      <c r="AH3098" s="14">
        <v>5.5593109455432409E-2</v>
      </c>
      <c r="AI3098" s="14">
        <v>-1.5461459428931606E-2</v>
      </c>
      <c r="AJ3098" s="14">
        <v>5.5593109455432409E-2</v>
      </c>
      <c r="AK3098" s="14">
        <v>6.4398874029645212E-2</v>
      </c>
      <c r="AL3098" s="14">
        <v>5.3231783998825943E-2</v>
      </c>
      <c r="AM3098" s="14">
        <v>-0.34464001487346058</v>
      </c>
      <c r="AN3098" s="14">
        <v>5.8024760879228601E-2</v>
      </c>
      <c r="AO3098" s="14">
        <v>0.22532558613630954</v>
      </c>
      <c r="AP3098" s="14">
        <v>0.16160699730476819</v>
      </c>
      <c r="AQ3098" s="14">
        <v>5.2060589728646703E-2</v>
      </c>
      <c r="AR3098" s="14">
        <v>0.16160699730476819</v>
      </c>
      <c r="AS3098" s="14">
        <v>5.2060589728646703E-2</v>
      </c>
      <c r="AT3098" s="14">
        <v>-2.5143736142104632E-3</v>
      </c>
      <c r="AU3098" s="14">
        <v>5.2203164940399713E-2</v>
      </c>
      <c r="AV3098" s="14">
        <v>-0.17100175572334114</v>
      </c>
      <c r="AW3098" s="14">
        <v>5.6717514239575953E-2</v>
      </c>
      <c r="AX3098" s="14">
        <v>0.23746261172437663</v>
      </c>
      <c r="AY3098" s="14">
        <v>5.5902664857539801E-2</v>
      </c>
      <c r="AZ3098" s="14">
        <v>6.2353442362166632E-2</v>
      </c>
      <c r="BA3098" s="14">
        <v>5.5902664857539801E-2</v>
      </c>
      <c r="BB3098" s="14">
        <v>6.2353442362166632E-2</v>
      </c>
      <c r="BC3098" s="14">
        <v>0.13645760913292329</v>
      </c>
      <c r="BD3098" s="14">
        <v>5.8230036261996979E-2</v>
      </c>
      <c r="BE3098" s="14">
        <v>-0.26551874527382113</v>
      </c>
      <c r="BF3098" s="14">
        <v>6.5383620273224502E-2</v>
      </c>
    </row>
    <row r="3099" spans="2:58" x14ac:dyDescent="0.25">
      <c r="B3099" s="3" t="s">
        <v>89</v>
      </c>
      <c r="C3099" s="10">
        <v>0.26720871065214197</v>
      </c>
      <c r="D3099" s="10">
        <v>0.2332972281305106</v>
      </c>
      <c r="E3099" s="10">
        <v>0.25844713823028709</v>
      </c>
      <c r="F3099" s="10">
        <v>0.26838513212651233</v>
      </c>
      <c r="G3099" s="10">
        <v>0.37597276113637063</v>
      </c>
      <c r="H3099" s="10">
        <v>0.37597276113637063</v>
      </c>
      <c r="I3099" s="10">
        <v>0.30897007474954563</v>
      </c>
      <c r="J3099" s="10">
        <v>0.18426633634091094</v>
      </c>
      <c r="K3099" s="10">
        <v>0.32517957385847873</v>
      </c>
      <c r="L3099" s="10">
        <v>0.37617418687803122</v>
      </c>
      <c r="M3099" s="10">
        <v>0.37617418687803122</v>
      </c>
      <c r="N3099" s="10">
        <v>0.22442366065439984</v>
      </c>
      <c r="O3099" s="10">
        <v>0.15876117366805872</v>
      </c>
      <c r="P3099" s="10">
        <v>8.5358584761159984E-2</v>
      </c>
      <c r="Q3099" s="10">
        <v>0.25737499438272732</v>
      </c>
      <c r="R3099" s="10">
        <v>7.0180247085364411E-2</v>
      </c>
      <c r="S3099" s="10">
        <v>0.25817157263993112</v>
      </c>
      <c r="T3099" s="10">
        <v>7.6217955704180967E-2</v>
      </c>
      <c r="U3099" s="10">
        <v>5.6923978836512804E-2</v>
      </c>
      <c r="V3099" s="10">
        <v>8.7037614548050715E-2</v>
      </c>
      <c r="W3099" s="10">
        <v>0.24821036194291848</v>
      </c>
      <c r="X3099" s="10">
        <v>-4.2819635471572505E-2</v>
      </c>
      <c r="Y3099" s="10">
        <v>6.0588767281923465E-2</v>
      </c>
      <c r="Z3099" s="10">
        <v>8.9828645371983901E-2</v>
      </c>
      <c r="AA3099" s="10">
        <v>3.9501920714108345E-2</v>
      </c>
      <c r="AB3099" s="10">
        <v>5.9291807905477188E-2</v>
      </c>
      <c r="AC3099" s="10">
        <v>5.7508160670838922E-2</v>
      </c>
      <c r="AD3099" s="10">
        <v>-0.15177291939957188</v>
      </c>
      <c r="AE3099" s="10">
        <v>6.246178050551162E-2</v>
      </c>
      <c r="AF3099" s="10">
        <v>0.22051091722625954</v>
      </c>
      <c r="AG3099" s="10">
        <v>-0.19349921965307501</v>
      </c>
      <c r="AH3099" s="10">
        <v>4.5643545668485865E-2</v>
      </c>
      <c r="AI3099" s="10">
        <v>-0.2596009759352258</v>
      </c>
      <c r="AJ3099" s="10">
        <v>6.7658806979261688E-2</v>
      </c>
      <c r="AK3099" s="10">
        <v>-7.9914646980766182E-2</v>
      </c>
      <c r="AL3099" s="10">
        <v>4.3657001248316847E-2</v>
      </c>
      <c r="AM3099" s="10">
        <v>-0.2894518487093507</v>
      </c>
      <c r="AN3099" s="10">
        <v>4.831236074187064E-2</v>
      </c>
      <c r="AO3099" s="10">
        <v>0.24144529799527825</v>
      </c>
      <c r="AP3099" s="10">
        <v>5.2799442394332805E-2</v>
      </c>
      <c r="AQ3099" s="10">
        <v>5.6290140495381474E-2</v>
      </c>
      <c r="AR3099" s="10">
        <v>0.17922937834535127</v>
      </c>
      <c r="AS3099" s="10">
        <v>3.561517641379934E-2</v>
      </c>
      <c r="AT3099" s="10">
        <v>-0.127870485298793</v>
      </c>
      <c r="AU3099" s="10">
        <v>5.7646864176707294E-2</v>
      </c>
      <c r="AV3099" s="10">
        <v>-6.2334590507957664E-2</v>
      </c>
      <c r="AW3099" s="10">
        <v>5.8511640445919583E-2</v>
      </c>
      <c r="AX3099" s="10">
        <v>0.21643300968509438</v>
      </c>
      <c r="AY3099" s="10">
        <v>-0.12987551655748938</v>
      </c>
      <c r="AZ3099" s="10">
        <v>5.1793384256639527E-2</v>
      </c>
      <c r="BA3099" s="10">
        <v>-0.20213408370997887</v>
      </c>
      <c r="BB3099" s="10">
        <v>7.4649867950141363E-2</v>
      </c>
      <c r="BC3099" s="10">
        <v>-1.2142968547752426E-2</v>
      </c>
      <c r="BD3099" s="10">
        <v>4.8503420152488881E-2</v>
      </c>
      <c r="BE3099" s="10">
        <v>-0.22480101284350551</v>
      </c>
      <c r="BF3099" s="10">
        <v>5.4298495403180734E-2</v>
      </c>
    </row>
    <row r="3100" spans="2:58" x14ac:dyDescent="0.25">
      <c r="B3100" s="3" t="s">
        <v>90</v>
      </c>
      <c r="C3100" s="14">
        <v>0.26516052315616939</v>
      </c>
      <c r="D3100" s="14">
        <v>0.21846740244967125</v>
      </c>
      <c r="E3100" s="14">
        <v>0.26516052315616939</v>
      </c>
      <c r="F3100" s="14">
        <v>0.26683792411958451</v>
      </c>
      <c r="G3100" s="14">
        <v>0.32952534478780116</v>
      </c>
      <c r="H3100" s="14">
        <v>0.32952534478780116</v>
      </c>
      <c r="I3100" s="14">
        <v>0.50087063820976796</v>
      </c>
      <c r="J3100" s="14">
        <v>0.18548916276352478</v>
      </c>
      <c r="K3100" s="14">
        <v>0.35229497799158344</v>
      </c>
      <c r="L3100" s="14">
        <v>0.39308682009263096</v>
      </c>
      <c r="M3100" s="14">
        <v>0.38699351051650743</v>
      </c>
      <c r="N3100" s="14">
        <v>0.26823177182709745</v>
      </c>
      <c r="O3100" s="14">
        <v>-7.9135220897466243E-3</v>
      </c>
      <c r="P3100" s="14">
        <v>8.3395196245962491E-2</v>
      </c>
      <c r="Q3100" s="14">
        <v>1.6574411803061746E-2</v>
      </c>
      <c r="R3100" s="14">
        <v>5.3581564887129979E-2</v>
      </c>
      <c r="S3100" s="14">
        <v>-7.9135220897466243E-3</v>
      </c>
      <c r="T3100" s="14">
        <v>8.3395196245962491E-2</v>
      </c>
      <c r="U3100" s="14">
        <v>-2.6240071593738638E-2</v>
      </c>
      <c r="V3100" s="14">
        <v>8.8879966502945232E-2</v>
      </c>
      <c r="W3100" s="14">
        <v>0.23186364321878716</v>
      </c>
      <c r="X3100" s="14">
        <v>8.6552551303317862E-2</v>
      </c>
      <c r="Y3100" s="14">
        <v>5.1148756127001233E-2</v>
      </c>
      <c r="Z3100" s="14">
        <v>0.1081411967619615</v>
      </c>
      <c r="AA3100" s="14">
        <v>1.9958156246246708E-2</v>
      </c>
      <c r="AB3100" s="14">
        <v>8.6552551303317862E-2</v>
      </c>
      <c r="AC3100" s="14">
        <v>5.1148756127001233E-2</v>
      </c>
      <c r="AD3100" s="14">
        <v>6.0858258833331333E-2</v>
      </c>
      <c r="AE3100" s="14">
        <v>5.8377654665286889E-2</v>
      </c>
      <c r="AF3100" s="14">
        <v>0.24631141701943965</v>
      </c>
      <c r="AG3100" s="14">
        <v>0.1010917034382192</v>
      </c>
      <c r="AH3100" s="14">
        <v>4.5560929557865663E-2</v>
      </c>
      <c r="AI3100" s="14">
        <v>7.703566626414235E-2</v>
      </c>
      <c r="AJ3100" s="14">
        <v>8.4605205654445167E-2</v>
      </c>
      <c r="AK3100" s="14">
        <v>0.1010917034382192</v>
      </c>
      <c r="AL3100" s="14">
        <v>4.5560929557865663E-2</v>
      </c>
      <c r="AM3100" s="14">
        <v>7.457012836062811E-2</v>
      </c>
      <c r="AN3100" s="14">
        <v>5.3461293117540019E-2</v>
      </c>
      <c r="AO3100" s="14">
        <v>0.21535079653537928</v>
      </c>
      <c r="AP3100" s="14">
        <v>2.7298004400854673E-2</v>
      </c>
      <c r="AQ3100" s="14">
        <v>5.4946503168647791E-2</v>
      </c>
      <c r="AR3100" s="14">
        <v>5.2140781982124018E-2</v>
      </c>
      <c r="AS3100" s="14">
        <v>3.0646423705620342E-2</v>
      </c>
      <c r="AT3100" s="14">
        <v>2.7298004400854673E-2</v>
      </c>
      <c r="AU3100" s="14">
        <v>5.4946503168647791E-2</v>
      </c>
      <c r="AV3100" s="14">
        <v>1.1159527574080948E-2</v>
      </c>
      <c r="AW3100" s="14">
        <v>6.2005873652391678E-2</v>
      </c>
      <c r="AX3100" s="14">
        <v>0.2350115801163607</v>
      </c>
      <c r="AY3100" s="14">
        <v>9.3723616757504388E-2</v>
      </c>
      <c r="AZ3100" s="14">
        <v>5.9673227471109411E-2</v>
      </c>
      <c r="BA3100" s="14">
        <v>6.8965397333220907E-2</v>
      </c>
      <c r="BB3100" s="14">
        <v>9.9014780531820154E-2</v>
      </c>
      <c r="BC3100" s="14">
        <v>9.3723616757504388E-2</v>
      </c>
      <c r="BD3100" s="14">
        <v>5.9673227471109411E-2</v>
      </c>
      <c r="BE3100" s="14">
        <v>6.9701882046666511E-2</v>
      </c>
      <c r="BF3100" s="14">
        <v>6.6519089598909661E-2</v>
      </c>
    </row>
    <row r="3101" spans="2:58" x14ac:dyDescent="0.25">
      <c r="B3101" s="3" t="s">
        <v>91</v>
      </c>
      <c r="C3101" s="10">
        <v>0.26379805159268632</v>
      </c>
      <c r="D3101" s="10">
        <v>0.26379805159268632</v>
      </c>
      <c r="E3101" s="10">
        <v>0.24144869260488416</v>
      </c>
      <c r="F3101" s="10">
        <v>0.26255349469480199</v>
      </c>
      <c r="G3101" s="10">
        <v>0.31848596401693441</v>
      </c>
      <c r="H3101" s="10">
        <v>0.25350985198560039</v>
      </c>
      <c r="I3101" s="10">
        <v>0.50208403918851763</v>
      </c>
      <c r="J3101" s="10">
        <v>0.37839640598562507</v>
      </c>
      <c r="K3101" s="10">
        <v>0.3242207429246825</v>
      </c>
      <c r="L3101" s="10">
        <v>0.37381133534890199</v>
      </c>
      <c r="M3101" s="10">
        <v>0.36692988575542462</v>
      </c>
      <c r="N3101" s="10">
        <v>0.22409652624594431</v>
      </c>
      <c r="O3101" s="10">
        <v>0.1801426620569079</v>
      </c>
      <c r="P3101" s="10">
        <v>8.456862899386576E-2</v>
      </c>
      <c r="Q3101" s="10">
        <v>0.1801426620569079</v>
      </c>
      <c r="R3101" s="10">
        <v>8.456862899386576E-2</v>
      </c>
      <c r="S3101" s="10">
        <v>5.3622235685558212E-2</v>
      </c>
      <c r="T3101" s="10">
        <v>7.0216769584758837E-2</v>
      </c>
      <c r="U3101" s="10">
        <v>0.27487452303480125</v>
      </c>
      <c r="V3101" s="10">
        <v>8.806466249048199E-2</v>
      </c>
      <c r="W3101" s="10">
        <v>0.19348559020930542</v>
      </c>
      <c r="X3101" s="10">
        <v>-0.24694872278735702</v>
      </c>
      <c r="Y3101" s="10">
        <v>3.7921554313758481E-2</v>
      </c>
      <c r="Z3101" s="10">
        <v>-0.24694872278735702</v>
      </c>
      <c r="AA3101" s="10">
        <v>3.7921554313758481E-2</v>
      </c>
      <c r="AB3101" s="10">
        <v>-0.30475647479795415</v>
      </c>
      <c r="AC3101" s="10">
        <v>3.3003107925890889E-2</v>
      </c>
      <c r="AD3101" s="10">
        <v>-5.8546882179792877E-2</v>
      </c>
      <c r="AE3101" s="10">
        <v>4.6128359621366716E-2</v>
      </c>
      <c r="AF3101" s="10">
        <v>0.26890901841418413</v>
      </c>
      <c r="AG3101" s="10">
        <v>-5.4890911586319398E-3</v>
      </c>
      <c r="AH3101" s="10">
        <v>5.7521232202461171E-2</v>
      </c>
      <c r="AI3101" s="10">
        <v>-5.4890911586319398E-3</v>
      </c>
      <c r="AJ3101" s="10">
        <v>5.7521232202461171E-2</v>
      </c>
      <c r="AK3101" s="10">
        <v>-7.2024422556546203E-2</v>
      </c>
      <c r="AL3101" s="10">
        <v>5.4657286160707308E-2</v>
      </c>
      <c r="AM3101" s="10">
        <v>0.15086253269120126</v>
      </c>
      <c r="AN3101" s="10">
        <v>6.2138966749359363E-2</v>
      </c>
      <c r="AO3101" s="10">
        <v>0.20517579494139337</v>
      </c>
      <c r="AP3101" s="10">
        <v>9.6880797597725471E-2</v>
      </c>
      <c r="AQ3101" s="10">
        <v>6.7233205283135311E-2</v>
      </c>
      <c r="AR3101" s="10">
        <v>9.6880797597725471E-2</v>
      </c>
      <c r="AS3101" s="10">
        <v>6.7233205283135311E-2</v>
      </c>
      <c r="AT3101" s="10">
        <v>0.19283295100682102</v>
      </c>
      <c r="AU3101" s="10">
        <v>6.5851081002575446E-2</v>
      </c>
      <c r="AV3101" s="10">
        <v>0.21105473696054347</v>
      </c>
      <c r="AW3101" s="10">
        <v>7.0249654654931631E-2</v>
      </c>
      <c r="AX3101" s="10">
        <v>0.25131075181067547</v>
      </c>
      <c r="AY3101" s="10">
        <v>7.452414219009329E-2</v>
      </c>
      <c r="AZ3101" s="10">
        <v>6.493587888183508E-2</v>
      </c>
      <c r="BA3101" s="10">
        <v>7.452414219009329E-2</v>
      </c>
      <c r="BB3101" s="10">
        <v>6.493587888183508E-2</v>
      </c>
      <c r="BC3101" s="10">
        <v>-1.4180658628663722E-2</v>
      </c>
      <c r="BD3101" s="10">
        <v>5.8825855966958239E-2</v>
      </c>
      <c r="BE3101" s="10">
        <v>0.19976830407357682</v>
      </c>
      <c r="BF3101" s="10">
        <v>6.9507523859402981E-2</v>
      </c>
    </row>
    <row r="3102" spans="2:58" x14ac:dyDescent="0.25">
      <c r="B3102" s="3" t="s">
        <v>92</v>
      </c>
      <c r="C3102" s="14">
        <v>0.25944840176849221</v>
      </c>
      <c r="D3102" s="14">
        <v>0.25944840176849221</v>
      </c>
      <c r="E3102" s="14">
        <v>0.24162440532532806</v>
      </c>
      <c r="F3102" s="14">
        <v>0.25944840176849221</v>
      </c>
      <c r="G3102" s="14">
        <v>0.35565152677263417</v>
      </c>
      <c r="H3102" s="14">
        <v>0.35565152677263417</v>
      </c>
      <c r="I3102" s="14">
        <v>0.28790180519880265</v>
      </c>
      <c r="J3102" s="14">
        <v>0.25765632862925325</v>
      </c>
      <c r="K3102" s="14">
        <v>0.31727867836139129</v>
      </c>
      <c r="L3102" s="14">
        <v>0.38961861142154691</v>
      </c>
      <c r="M3102" s="14">
        <v>0.38251782737644641</v>
      </c>
      <c r="N3102" s="14">
        <v>0.25427510336522585</v>
      </c>
      <c r="O3102" s="14">
        <v>3.6472741772964369E-2</v>
      </c>
      <c r="P3102" s="14">
        <v>6.8986575162369182E-2</v>
      </c>
      <c r="Q3102" s="14">
        <v>3.6472741772964369E-2</v>
      </c>
      <c r="R3102" s="14">
        <v>6.8986575162369182E-2</v>
      </c>
      <c r="S3102" s="14">
        <v>4.9213222290361125E-2</v>
      </c>
      <c r="T3102" s="14">
        <v>6.304301026930148E-2</v>
      </c>
      <c r="U3102" s="14">
        <v>3.6472741772964369E-2</v>
      </c>
      <c r="V3102" s="14">
        <v>6.8986575162369182E-2</v>
      </c>
      <c r="W3102" s="14">
        <v>0.21023222762074381</v>
      </c>
      <c r="X3102" s="14">
        <v>8.0978624398978891E-2</v>
      </c>
      <c r="Y3102" s="14">
        <v>5.0419857675533385E-2</v>
      </c>
      <c r="Z3102" s="14">
        <v>8.0978624398978891E-2</v>
      </c>
      <c r="AA3102" s="14">
        <v>5.0419857675533385E-2</v>
      </c>
      <c r="AB3102" s="14">
        <v>8.8551463913617054E-2</v>
      </c>
      <c r="AC3102" s="14">
        <v>4.6311030656359421E-2</v>
      </c>
      <c r="AD3102" s="14">
        <v>8.0978624398978891E-2</v>
      </c>
      <c r="AE3102" s="14">
        <v>5.0419857675533385E-2</v>
      </c>
      <c r="AF3102" s="14">
        <v>0.24958048626346097</v>
      </c>
      <c r="AG3102" s="14">
        <v>6.4710358338649368E-2</v>
      </c>
      <c r="AH3102" s="14">
        <v>6.2487437422795007E-2</v>
      </c>
      <c r="AI3102" s="14">
        <v>6.4710358338649368E-2</v>
      </c>
      <c r="AJ3102" s="14">
        <v>6.2487437422795007E-2</v>
      </c>
      <c r="AK3102" s="14">
        <v>7.2573451611568113E-2</v>
      </c>
      <c r="AL3102" s="14">
        <v>5.8265199699527953E-2</v>
      </c>
      <c r="AM3102" s="14">
        <v>6.4710358338649368E-2</v>
      </c>
      <c r="AN3102" s="14">
        <v>6.2487437422795007E-2</v>
      </c>
      <c r="AO3102" s="14">
        <v>0.18763851040930871</v>
      </c>
      <c r="AP3102" s="14">
        <v>3.3463438917147835E-2</v>
      </c>
      <c r="AQ3102" s="14">
        <v>5.5251218032034026E-2</v>
      </c>
      <c r="AR3102" s="14">
        <v>3.3463438917147835E-2</v>
      </c>
      <c r="AS3102" s="14">
        <v>5.5251218032034026E-2</v>
      </c>
      <c r="AT3102" s="14">
        <v>-1.2319402835008332E-2</v>
      </c>
      <c r="AU3102" s="14">
        <v>5.8450425530107611E-2</v>
      </c>
      <c r="AV3102" s="14">
        <v>3.3463438917147835E-2</v>
      </c>
      <c r="AW3102" s="14">
        <v>5.5251218032034026E-2</v>
      </c>
      <c r="AX3102" s="14">
        <v>0.23337563216715104</v>
      </c>
      <c r="AY3102" s="14">
        <v>7.3962834831002258E-2</v>
      </c>
      <c r="AZ3102" s="14">
        <v>7.0722739869637827E-2</v>
      </c>
      <c r="BA3102" s="14">
        <v>7.3962834831002258E-2</v>
      </c>
      <c r="BB3102" s="14">
        <v>7.0722739869637827E-2</v>
      </c>
      <c r="BC3102" s="14">
        <v>8.1918490407385428E-2</v>
      </c>
      <c r="BD3102" s="14">
        <v>6.230470734998008E-2</v>
      </c>
      <c r="BE3102" s="14">
        <v>7.3962834831002258E-2</v>
      </c>
      <c r="BF3102" s="14">
        <v>7.0722739869637827E-2</v>
      </c>
    </row>
    <row r="3103" spans="2:58" x14ac:dyDescent="0.25">
      <c r="B3103" s="3" t="s">
        <v>93</v>
      </c>
      <c r="C3103" s="10">
        <v>0.26533334256182767</v>
      </c>
      <c r="D3103" s="10">
        <v>0.25218267528163113</v>
      </c>
      <c r="E3103" s="10">
        <v>0.24804057391436221</v>
      </c>
      <c r="F3103" s="10">
        <v>0.2602513165700458</v>
      </c>
      <c r="G3103" s="10">
        <v>0.31152008999093012</v>
      </c>
      <c r="H3103" s="10">
        <v>0.31152008999093012</v>
      </c>
      <c r="I3103" s="10">
        <v>0.36091425026820195</v>
      </c>
      <c r="J3103" s="10">
        <v>0.26656768908695344</v>
      </c>
      <c r="K3103" s="10">
        <v>0.36743318446536072</v>
      </c>
      <c r="L3103" s="10">
        <v>0.35984977322475292</v>
      </c>
      <c r="M3103" s="10">
        <v>0.34967272544198841</v>
      </c>
      <c r="N3103" s="10">
        <v>0.24969185330829977</v>
      </c>
      <c r="O3103" s="10">
        <v>6.0371978627927363E-2</v>
      </c>
      <c r="P3103" s="10">
        <v>7.2482571604240389E-2</v>
      </c>
      <c r="Q3103" s="10">
        <v>6.693677326323845E-2</v>
      </c>
      <c r="R3103" s="10">
        <v>6.480947411978126E-2</v>
      </c>
      <c r="S3103" s="10">
        <v>6.8142497132915092E-2</v>
      </c>
      <c r="T3103" s="10">
        <v>6.839665527543487E-2</v>
      </c>
      <c r="U3103" s="10">
        <v>1.9450361518085268E-2</v>
      </c>
      <c r="V3103" s="10">
        <v>7.5212711881705863E-2</v>
      </c>
      <c r="W3103" s="10">
        <v>0.20595895310773499</v>
      </c>
      <c r="X3103" s="10">
        <v>7.6866492955771262E-2</v>
      </c>
      <c r="Y3103" s="10">
        <v>4.1301870482670193E-2</v>
      </c>
      <c r="Z3103" s="10">
        <v>8.5081895895963891E-2</v>
      </c>
      <c r="AA3103" s="10">
        <v>3.1595080608417141E-2</v>
      </c>
      <c r="AB3103" s="10">
        <v>8.5360626399291317E-2</v>
      </c>
      <c r="AC3103" s="10">
        <v>3.9831010303900405E-2</v>
      </c>
      <c r="AD3103" s="10">
        <v>2.8612948211986393E-2</v>
      </c>
      <c r="AE3103" s="10">
        <v>4.6763600821785677E-2</v>
      </c>
      <c r="AF3103" s="10">
        <v>0.23771174923483751</v>
      </c>
      <c r="AG3103" s="10">
        <v>8.488243368625098E-2</v>
      </c>
      <c r="AH3103" s="10">
        <v>5.181625035619819E-2</v>
      </c>
      <c r="AI3103" s="10">
        <v>7.8929334760259956E-2</v>
      </c>
      <c r="AJ3103" s="10">
        <v>6.0927301126539699E-2</v>
      </c>
      <c r="AK3103" s="10">
        <v>9.2352420703046306E-2</v>
      </c>
      <c r="AL3103" s="10">
        <v>4.9692336742528501E-2</v>
      </c>
      <c r="AM3103" s="10">
        <v>3.6773818639693194E-2</v>
      </c>
      <c r="AN3103" s="10">
        <v>5.642849291260621E-2</v>
      </c>
      <c r="AO3103" s="10">
        <v>0.20614050215407839</v>
      </c>
      <c r="AP3103" s="10">
        <v>3.8648536397047593E-2</v>
      </c>
      <c r="AQ3103" s="10">
        <v>6.5972656694016793E-2</v>
      </c>
      <c r="AR3103" s="10">
        <v>4.701910304612824E-2</v>
      </c>
      <c r="AS3103" s="10">
        <v>5.8383054904026642E-2</v>
      </c>
      <c r="AT3103" s="10">
        <v>9.5794784645183706E-3</v>
      </c>
      <c r="AU3103" s="10">
        <v>6.5640466148636389E-2</v>
      </c>
      <c r="AV3103" s="10">
        <v>5.8822631883614944E-3</v>
      </c>
      <c r="AW3103" s="10">
        <v>6.9230422848529455E-2</v>
      </c>
      <c r="AX3103" s="10">
        <v>0.21868129636472169</v>
      </c>
      <c r="AY3103" s="10">
        <v>7.1426334663958257E-2</v>
      </c>
      <c r="AZ3103" s="10">
        <v>6.0156962301158003E-2</v>
      </c>
      <c r="BA3103" s="10">
        <v>6.5799794293478819E-2</v>
      </c>
      <c r="BB3103" s="10">
        <v>6.885539286236507E-2</v>
      </c>
      <c r="BC3103" s="10">
        <v>8.0677126458759199E-2</v>
      </c>
      <c r="BD3103" s="10">
        <v>5.6294869505870156E-2</v>
      </c>
      <c r="BE3103" s="10">
        <v>3.0936390081841975E-2</v>
      </c>
      <c r="BF3103" s="10">
        <v>6.4123316782077208E-2</v>
      </c>
    </row>
    <row r="3104" spans="2:58" x14ac:dyDescent="0.25">
      <c r="B3104" s="3" t="s">
        <v>94</v>
      </c>
      <c r="C3104" s="14">
        <v>0.26150992432813391</v>
      </c>
      <c r="D3104" s="14">
        <v>0.26150992432813391</v>
      </c>
      <c r="E3104" s="14">
        <v>0.24221516542240643</v>
      </c>
      <c r="F3104" s="14">
        <v>0.25379577390586316</v>
      </c>
      <c r="G3104" s="14">
        <v>0.27669847734938374</v>
      </c>
      <c r="H3104" s="14">
        <v>0.22213819773768778</v>
      </c>
      <c r="I3104" s="14">
        <v>0.43412700187238989</v>
      </c>
      <c r="J3104" s="14">
        <v>0.30403431108492518</v>
      </c>
      <c r="K3104" s="14">
        <v>0.36399737047186742</v>
      </c>
      <c r="L3104" s="14">
        <v>0.35966186403672962</v>
      </c>
      <c r="M3104" s="14">
        <v>0.34605018824511313</v>
      </c>
      <c r="N3104" s="14">
        <v>0.23120892467771059</v>
      </c>
      <c r="O3104" s="14">
        <v>5.8668800336071844E-2</v>
      </c>
      <c r="P3104" s="14">
        <v>6.4062329214799457E-2</v>
      </c>
      <c r="Q3104" s="14">
        <v>5.8668800336071844E-2</v>
      </c>
      <c r="R3104" s="14">
        <v>6.4062329214799457E-2</v>
      </c>
      <c r="S3104" s="14">
        <v>8.3515712583880158E-2</v>
      </c>
      <c r="T3104" s="14">
        <v>6.2173552746851254E-2</v>
      </c>
      <c r="U3104" s="14">
        <v>-2.6575799607738548E-2</v>
      </c>
      <c r="V3104" s="14">
        <v>6.398764692320838E-2</v>
      </c>
      <c r="W3104" s="14">
        <v>0.18490716960816458</v>
      </c>
      <c r="X3104" s="14">
        <v>0.11566690833437714</v>
      </c>
      <c r="Y3104" s="14">
        <v>4.2890586116537892E-2</v>
      </c>
      <c r="Z3104" s="14">
        <v>0.11566690833437714</v>
      </c>
      <c r="AA3104" s="14">
        <v>4.2890586116537892E-2</v>
      </c>
      <c r="AB3104" s="14">
        <v>0.13778658946257272</v>
      </c>
      <c r="AC3104" s="14">
        <v>4.2435464076069573E-2</v>
      </c>
      <c r="AD3104" s="14">
        <v>1.0497022425085703E-2</v>
      </c>
      <c r="AE3104" s="14">
        <v>4.3408982401886745E-2</v>
      </c>
      <c r="AF3104" s="14">
        <v>0.23835924195312333</v>
      </c>
      <c r="AG3104" s="14">
        <v>8.9345082158081901E-2</v>
      </c>
      <c r="AH3104" s="14">
        <v>5.5256992744031203E-2</v>
      </c>
      <c r="AI3104" s="14">
        <v>8.9345082158081901E-2</v>
      </c>
      <c r="AJ3104" s="14">
        <v>5.5256992744031203E-2</v>
      </c>
      <c r="AK3104" s="14">
        <v>0.10987835188966502</v>
      </c>
      <c r="AL3104" s="14">
        <v>5.490614350900231E-2</v>
      </c>
      <c r="AM3104" s="14">
        <v>-1.108383812064449E-2</v>
      </c>
      <c r="AN3104" s="14">
        <v>5.4789650106727976E-2</v>
      </c>
      <c r="AO3104" s="14">
        <v>0.21461284378069256</v>
      </c>
      <c r="AP3104" s="14">
        <v>2.2806417496094959E-2</v>
      </c>
      <c r="AQ3104" s="14">
        <v>7.2277048745472569E-2</v>
      </c>
      <c r="AR3104" s="14">
        <v>2.2806417496094959E-2</v>
      </c>
      <c r="AS3104" s="14">
        <v>7.2277048745472569E-2</v>
      </c>
      <c r="AT3104" s="14">
        <v>-3.2500985529971438E-2</v>
      </c>
      <c r="AU3104" s="14">
        <v>6.6568379748509335E-2</v>
      </c>
      <c r="AV3104" s="14">
        <v>-5.4069849623216426E-2</v>
      </c>
      <c r="AW3104" s="14">
        <v>7.0489663279325793E-2</v>
      </c>
      <c r="AX3104" s="14">
        <v>0.23134163943348754</v>
      </c>
      <c r="AY3104" s="14">
        <v>8.7689789967736867E-2</v>
      </c>
      <c r="AZ3104" s="14">
        <v>5.8091031775985985E-2</v>
      </c>
      <c r="BA3104" s="14">
        <v>8.7689789967736867E-2</v>
      </c>
      <c r="BB3104" s="14">
        <v>5.8091031775985985E-2</v>
      </c>
      <c r="BC3104" s="14">
        <v>0.11087814370675278</v>
      </c>
      <c r="BD3104" s="14">
        <v>5.6934443347515525E-2</v>
      </c>
      <c r="BE3104" s="14">
        <v>-4.9542326677476673E-3</v>
      </c>
      <c r="BF3104" s="14">
        <v>5.8109910005332076E-2</v>
      </c>
    </row>
    <row r="3105" spans="2:58" x14ac:dyDescent="0.25">
      <c r="B3105" s="3" t="s">
        <v>95</v>
      </c>
      <c r="C3105" s="10">
        <v>0.26711398877397097</v>
      </c>
      <c r="D3105" s="10">
        <v>0.24694900618412066</v>
      </c>
      <c r="E3105" s="10">
        <v>0.25071228559558378</v>
      </c>
      <c r="F3105" s="10">
        <v>0.26085944851730708</v>
      </c>
      <c r="G3105" s="10">
        <v>0.30174970580478855</v>
      </c>
      <c r="H3105" s="10">
        <v>0.30174970580478855</v>
      </c>
      <c r="I3105" s="10">
        <v>0.40070251263565621</v>
      </c>
      <c r="J3105" s="10">
        <v>0.2692033429143777</v>
      </c>
      <c r="K3105" s="10">
        <v>0.34891176206423019</v>
      </c>
      <c r="L3105" s="10">
        <v>0.36854713830601904</v>
      </c>
      <c r="M3105" s="10">
        <v>0.35630236205313354</v>
      </c>
      <c r="N3105" s="10">
        <v>0.25062268427442841</v>
      </c>
      <c r="O3105" s="10">
        <v>4.1546339527995191E-2</v>
      </c>
      <c r="P3105" s="10">
        <v>6.7508675624648976E-2</v>
      </c>
      <c r="Q3105" s="10">
        <v>-2.8808037197171944E-2</v>
      </c>
      <c r="R3105" s="10">
        <v>6.0124677139448864E-2</v>
      </c>
      <c r="S3105" s="10">
        <v>-1.1382013173364874E-2</v>
      </c>
      <c r="T3105" s="10">
        <v>6.1831611568208156E-2</v>
      </c>
      <c r="U3105" s="10">
        <v>0.11959272600860588</v>
      </c>
      <c r="V3105" s="10">
        <v>6.8215589221020473E-2</v>
      </c>
      <c r="W3105" s="10">
        <v>0.25071398627840935</v>
      </c>
      <c r="X3105" s="10">
        <v>-3.2131686519459683E-2</v>
      </c>
      <c r="Y3105" s="10">
        <v>6.7723245839860877E-2</v>
      </c>
      <c r="Z3105" s="10">
        <v>-0.10664169865380299</v>
      </c>
      <c r="AA3105" s="10">
        <v>5.8996189726668084E-2</v>
      </c>
      <c r="AB3105" s="10">
        <v>-7.5191603014307454E-2</v>
      </c>
      <c r="AC3105" s="10">
        <v>6.2961736087699505E-2</v>
      </c>
      <c r="AD3105" s="10">
        <v>6.0236525558942433E-2</v>
      </c>
      <c r="AE3105" s="10">
        <v>6.7336352317300105E-2</v>
      </c>
      <c r="AF3105" s="10">
        <v>0.26033811630447207</v>
      </c>
      <c r="AG3105" s="10">
        <v>5.9060647221603049E-2</v>
      </c>
      <c r="AH3105" s="10">
        <v>5.7019441259583595E-2</v>
      </c>
      <c r="AI3105" s="10">
        <v>0.10747405550759651</v>
      </c>
      <c r="AJ3105" s="10">
        <v>6.6542337465801835E-2</v>
      </c>
      <c r="AK3105" s="10">
        <v>2.0205917590547524E-2</v>
      </c>
      <c r="AL3105" s="10">
        <v>5.4845816998056171E-2</v>
      </c>
      <c r="AM3105" s="10">
        <v>0.15571205256867707</v>
      </c>
      <c r="AN3105" s="10">
        <v>5.5647029265724852E-2</v>
      </c>
      <c r="AO3105" s="10">
        <v>0.19257373607672387</v>
      </c>
      <c r="AP3105" s="10">
        <v>0.16845197927913902</v>
      </c>
      <c r="AQ3105" s="10">
        <v>6.7458159022952477E-2</v>
      </c>
      <c r="AR3105" s="10">
        <v>8.5006070713098431E-2</v>
      </c>
      <c r="AS3105" s="10">
        <v>5.8873855980841591E-2</v>
      </c>
      <c r="AT3105" s="10">
        <v>0.20290353699165978</v>
      </c>
      <c r="AU3105" s="10">
        <v>6.4372323387787089E-2</v>
      </c>
      <c r="AV3105" s="10">
        <v>0.22780099814878163</v>
      </c>
      <c r="AW3105" s="10">
        <v>6.7151565777128455E-2</v>
      </c>
      <c r="AX3105" s="10">
        <v>0.22887732908958799</v>
      </c>
      <c r="AY3105" s="10">
        <v>2.3769171915623739E-2</v>
      </c>
      <c r="AZ3105" s="10">
        <v>5.6918065553684463E-2</v>
      </c>
      <c r="BA3105" s="10">
        <v>7.2408781987834792E-2</v>
      </c>
      <c r="BB3105" s="10">
        <v>6.640156364904766E-2</v>
      </c>
      <c r="BC3105" s="10">
        <v>-1.8281939122807872E-2</v>
      </c>
      <c r="BD3105" s="10">
        <v>5.3819218535406783E-2</v>
      </c>
      <c r="BE3105" s="10">
        <v>0.11729107874598356</v>
      </c>
      <c r="BF3105" s="10">
        <v>5.6656095974987969E-2</v>
      </c>
    </row>
    <row r="3106" spans="2:58" x14ac:dyDescent="0.25">
      <c r="B3106" s="3" t="s">
        <v>96</v>
      </c>
      <c r="C3106" s="14">
        <v>0.26273234103869331</v>
      </c>
      <c r="D3106" s="14">
        <v>0.26273234103869331</v>
      </c>
      <c r="E3106" s="14">
        <v>0.23196171863090789</v>
      </c>
      <c r="F3106" s="14">
        <v>0.26273234103869331</v>
      </c>
      <c r="G3106" s="14">
        <v>0.29802495003638357</v>
      </c>
      <c r="H3106" s="14">
        <v>0.26502262380049263</v>
      </c>
      <c r="I3106" s="14">
        <v>0.45967968802257753</v>
      </c>
      <c r="J3106" s="14">
        <v>0.30711341929110808</v>
      </c>
      <c r="K3106" s="14">
        <v>0.39734503060106757</v>
      </c>
      <c r="L3106" s="14">
        <v>0.35898982301296112</v>
      </c>
      <c r="M3106" s="14">
        <v>0.34895968543219164</v>
      </c>
      <c r="N3106" s="14">
        <v>0.22653447576115765</v>
      </c>
      <c r="O3106" s="14">
        <v>-5.4068546325141423E-2</v>
      </c>
      <c r="P3106" s="14">
        <v>7.7526694863261678E-2</v>
      </c>
      <c r="Q3106" s="14">
        <v>-5.4068546325141423E-2</v>
      </c>
      <c r="R3106" s="14">
        <v>7.7526694863261678E-2</v>
      </c>
      <c r="S3106" s="14">
        <v>3.5583778750236433E-4</v>
      </c>
      <c r="T3106" s="14">
        <v>6.3403036188982242E-2</v>
      </c>
      <c r="U3106" s="14">
        <v>-5.4068546325141423E-2</v>
      </c>
      <c r="V3106" s="14">
        <v>7.7526694863261678E-2</v>
      </c>
      <c r="W3106" s="14">
        <v>0.2311477608229974</v>
      </c>
      <c r="X3106" s="14">
        <v>0.14512886917793819</v>
      </c>
      <c r="Y3106" s="14">
        <v>6.3949112710509751E-2</v>
      </c>
      <c r="Z3106" s="14">
        <v>0.14512886917793819</v>
      </c>
      <c r="AA3106" s="14">
        <v>6.3949112710509751E-2</v>
      </c>
      <c r="AB3106" s="14">
        <v>0.15718420695789848</v>
      </c>
      <c r="AC3106" s="14">
        <v>5.6538254465765901E-2</v>
      </c>
      <c r="AD3106" s="14">
        <v>0.14512886917793819</v>
      </c>
      <c r="AE3106" s="14">
        <v>6.3949112710509751E-2</v>
      </c>
      <c r="AF3106" s="14">
        <v>0.26025933604063967</v>
      </c>
      <c r="AG3106" s="14">
        <v>8.718869292138158E-2</v>
      </c>
      <c r="AH3106" s="14">
        <v>5.9672284975009392E-2</v>
      </c>
      <c r="AI3106" s="14">
        <v>8.718869292138158E-2</v>
      </c>
      <c r="AJ3106" s="14">
        <v>5.9672284975009392E-2</v>
      </c>
      <c r="AK3106" s="14">
        <v>0.1124370100117453</v>
      </c>
      <c r="AL3106" s="14">
        <v>5.1421748974287744E-2</v>
      </c>
      <c r="AM3106" s="14">
        <v>8.718869292138158E-2</v>
      </c>
      <c r="AN3106" s="14">
        <v>5.9672284975009392E-2</v>
      </c>
      <c r="AO3106" s="14">
        <v>0.20268804087335601</v>
      </c>
      <c r="AP3106" s="14">
        <v>-3.1287624655264586E-2</v>
      </c>
      <c r="AQ3106" s="14">
        <v>7.4866625304443782E-2</v>
      </c>
      <c r="AR3106" s="14">
        <v>-3.1287624655264586E-2</v>
      </c>
      <c r="AS3106" s="14">
        <v>7.4866625304443782E-2</v>
      </c>
      <c r="AT3106" s="14">
        <v>-8.2821159449977338E-2</v>
      </c>
      <c r="AU3106" s="14">
        <v>7.5062666135467998E-2</v>
      </c>
      <c r="AV3106" s="14">
        <v>-3.1287624655264586E-2</v>
      </c>
      <c r="AW3106" s="14">
        <v>7.4866625304443782E-2</v>
      </c>
      <c r="AX3106" s="14">
        <v>0.23291378769803639</v>
      </c>
      <c r="AY3106" s="14">
        <v>5.5574130725799982E-2</v>
      </c>
      <c r="AZ3106" s="14">
        <v>6.7126002667507276E-2</v>
      </c>
      <c r="BA3106" s="14">
        <v>5.5574130725799982E-2</v>
      </c>
      <c r="BB3106" s="14">
        <v>6.7126002667507276E-2</v>
      </c>
      <c r="BC3106" s="14">
        <v>9.0685665775407931E-2</v>
      </c>
      <c r="BD3106" s="14">
        <v>5.5055649099613885E-2</v>
      </c>
      <c r="BE3106" s="14">
        <v>5.5574130725799982E-2</v>
      </c>
      <c r="BF3106" s="14">
        <v>6.7126002667507276E-2</v>
      </c>
    </row>
    <row r="3107" spans="2:58" x14ac:dyDescent="0.25">
      <c r="B3107" s="3" t="s">
        <v>97</v>
      </c>
      <c r="C3107" s="10">
        <v>0.25379767214943955</v>
      </c>
      <c r="D3107" s="10">
        <v>0.25379767214943955</v>
      </c>
      <c r="E3107" s="10">
        <v>0.25379767214943955</v>
      </c>
      <c r="F3107" s="10">
        <v>0.24720161652021075</v>
      </c>
      <c r="G3107" s="10">
        <v>0.32752282890498213</v>
      </c>
      <c r="H3107" s="10">
        <v>0.32752282890498213</v>
      </c>
      <c r="I3107" s="10">
        <v>0.37986411904502937</v>
      </c>
      <c r="J3107" s="10">
        <v>0.22233505502130657</v>
      </c>
      <c r="K3107" s="10">
        <v>0.37187258430957465</v>
      </c>
      <c r="L3107" s="10">
        <v>0.36704923742386208</v>
      </c>
      <c r="M3107" s="10">
        <v>0.36704923742386208</v>
      </c>
      <c r="N3107" s="10">
        <v>0.27421328338349804</v>
      </c>
      <c r="O3107" s="10">
        <v>1.2124411437534201E-3</v>
      </c>
      <c r="P3107" s="10">
        <v>6.4559873566280526E-2</v>
      </c>
      <c r="Q3107" s="10">
        <v>1.2124411437534201E-3</v>
      </c>
      <c r="R3107" s="10">
        <v>6.4559873566280526E-2</v>
      </c>
      <c r="S3107" s="10">
        <v>1.2124411437534201E-3</v>
      </c>
      <c r="T3107" s="10">
        <v>6.4559873566280526E-2</v>
      </c>
      <c r="U3107" s="10">
        <v>-8.3622229682862703E-2</v>
      </c>
      <c r="V3107" s="10">
        <v>6.6589111412320393E-2</v>
      </c>
      <c r="W3107" s="10">
        <v>0.16996033050816503</v>
      </c>
      <c r="X3107" s="10">
        <v>0.15176332725038014</v>
      </c>
      <c r="Y3107" s="10">
        <v>4.853353962620173E-2</v>
      </c>
      <c r="Z3107" s="10">
        <v>0.15176332725038014</v>
      </c>
      <c r="AA3107" s="10">
        <v>4.853353962620173E-2</v>
      </c>
      <c r="AB3107" s="10">
        <v>0.15176332725038014</v>
      </c>
      <c r="AC3107" s="10">
        <v>4.853353962620173E-2</v>
      </c>
      <c r="AD3107" s="10">
        <v>4.0431439884064717E-2</v>
      </c>
      <c r="AE3107" s="10">
        <v>5.1307348103242931E-2</v>
      </c>
      <c r="AF3107" s="10">
        <v>0.23732341970858739</v>
      </c>
      <c r="AG3107" s="10">
        <v>9.8741788331869695E-2</v>
      </c>
      <c r="AH3107" s="10">
        <v>6.1623712248409693E-2</v>
      </c>
      <c r="AI3107" s="10">
        <v>9.8741788331869695E-2</v>
      </c>
      <c r="AJ3107" s="10">
        <v>6.1623712248409693E-2</v>
      </c>
      <c r="AK3107" s="10">
        <v>9.8741788331869695E-2</v>
      </c>
      <c r="AL3107" s="10">
        <v>6.1623712248409693E-2</v>
      </c>
      <c r="AM3107" s="10">
        <v>-1.3961135472217803E-2</v>
      </c>
      <c r="AN3107" s="10">
        <v>6.2232757333505299E-2</v>
      </c>
      <c r="AO3107" s="10">
        <v>0.21950571327007481</v>
      </c>
      <c r="AP3107" s="10">
        <v>1.7771343729628002E-2</v>
      </c>
      <c r="AQ3107" s="10">
        <v>4.87351247034618E-2</v>
      </c>
      <c r="AR3107" s="10">
        <v>1.7771343729628002E-2</v>
      </c>
      <c r="AS3107" s="10">
        <v>4.87351247034618E-2</v>
      </c>
      <c r="AT3107" s="10">
        <v>1.7771343729628002E-2</v>
      </c>
      <c r="AU3107" s="10">
        <v>4.87351247034618E-2</v>
      </c>
      <c r="AV3107" s="10">
        <v>-7.1554556504542344E-2</v>
      </c>
      <c r="AW3107" s="10">
        <v>5.168640369708933E-2</v>
      </c>
      <c r="AX3107" s="10">
        <v>0.24006231766731409</v>
      </c>
      <c r="AY3107" s="10">
        <v>0.12313220689738036</v>
      </c>
      <c r="AZ3107" s="10">
        <v>6.3332767770155229E-2</v>
      </c>
      <c r="BA3107" s="10">
        <v>0.12313220689738036</v>
      </c>
      <c r="BB3107" s="10">
        <v>6.3332767770155229E-2</v>
      </c>
      <c r="BC3107" s="10">
        <v>0.12313220689738036</v>
      </c>
      <c r="BD3107" s="10">
        <v>6.3332767770155229E-2</v>
      </c>
      <c r="BE3107" s="10">
        <v>1.4659520650917957E-2</v>
      </c>
      <c r="BF3107" s="10">
        <v>6.521989354005274E-2</v>
      </c>
    </row>
    <row r="3108" spans="2:58" x14ac:dyDescent="0.25">
      <c r="B3108" s="3" t="s">
        <v>98</v>
      </c>
      <c r="C3108" s="14">
        <v>0.25160704428559949</v>
      </c>
      <c r="D3108" s="14">
        <v>0.25160704428559949</v>
      </c>
      <c r="E3108" s="14">
        <v>0.25160704428559949</v>
      </c>
      <c r="F3108" s="14">
        <v>0.25204507030923923</v>
      </c>
      <c r="G3108" s="14">
        <v>0.39302527746342897</v>
      </c>
      <c r="H3108" s="14">
        <v>0.26270537758926127</v>
      </c>
      <c r="I3108" s="14">
        <v>0.50478523122087837</v>
      </c>
      <c r="J3108" s="14">
        <v>0.18203116181902371</v>
      </c>
      <c r="K3108" s="14">
        <v>0.33651878390494611</v>
      </c>
      <c r="L3108" s="14">
        <v>0.38909127033588042</v>
      </c>
      <c r="M3108" s="14">
        <v>0.38017509526209053</v>
      </c>
      <c r="N3108" s="14">
        <v>0.24607278693410264</v>
      </c>
      <c r="O3108" s="14">
        <v>7.1705860388306772E-2</v>
      </c>
      <c r="P3108" s="14">
        <v>5.9480742523894015E-2</v>
      </c>
      <c r="Q3108" s="14">
        <v>7.1705860388306772E-2</v>
      </c>
      <c r="R3108" s="14">
        <v>5.9480742523894015E-2</v>
      </c>
      <c r="S3108" s="14">
        <v>7.1705860388306772E-2</v>
      </c>
      <c r="T3108" s="14">
        <v>5.9480742523894015E-2</v>
      </c>
      <c r="U3108" s="14">
        <v>7.9588508271612721E-2</v>
      </c>
      <c r="V3108" s="14">
        <v>5.8408777628508622E-2</v>
      </c>
      <c r="W3108" s="14">
        <v>0.18019368344612385</v>
      </c>
      <c r="X3108" s="14">
        <v>8.4143548963434914E-3</v>
      </c>
      <c r="Y3108" s="14">
        <v>4.6131826691952864E-2</v>
      </c>
      <c r="Z3108" s="14">
        <v>8.4143548963434914E-3</v>
      </c>
      <c r="AA3108" s="14">
        <v>4.6131826691952864E-2</v>
      </c>
      <c r="AB3108" s="14">
        <v>8.4143548963434914E-3</v>
      </c>
      <c r="AC3108" s="14">
        <v>4.6131826691952864E-2</v>
      </c>
      <c r="AD3108" s="14">
        <v>2.5586526740352732E-2</v>
      </c>
      <c r="AE3108" s="14">
        <v>4.5563885158210846E-2</v>
      </c>
      <c r="AF3108" s="14">
        <v>0.23030036160760514</v>
      </c>
      <c r="AG3108" s="14">
        <v>6.1889598417189558E-2</v>
      </c>
      <c r="AH3108" s="14">
        <v>5.6249946439448625E-2</v>
      </c>
      <c r="AI3108" s="14">
        <v>6.1889598417189558E-2</v>
      </c>
      <c r="AJ3108" s="14">
        <v>5.6249946439448625E-2</v>
      </c>
      <c r="AK3108" s="14">
        <v>6.1889598417189558E-2</v>
      </c>
      <c r="AL3108" s="14">
        <v>5.6249946439448625E-2</v>
      </c>
      <c r="AM3108" s="14">
        <v>7.1476007118826596E-2</v>
      </c>
      <c r="AN3108" s="14">
        <v>5.5300007099127871E-2</v>
      </c>
      <c r="AO3108" s="14">
        <v>0.23378928887994685</v>
      </c>
      <c r="AP3108" s="14">
        <v>5.848734920258266E-2</v>
      </c>
      <c r="AQ3108" s="14">
        <v>6.3621030664430964E-2</v>
      </c>
      <c r="AR3108" s="14">
        <v>5.848734920258266E-2</v>
      </c>
      <c r="AS3108" s="14">
        <v>6.3621030664430964E-2</v>
      </c>
      <c r="AT3108" s="14">
        <v>5.848734920258266E-2</v>
      </c>
      <c r="AU3108" s="14">
        <v>6.3621030664430964E-2</v>
      </c>
      <c r="AV3108" s="14">
        <v>6.8331336375102011E-2</v>
      </c>
      <c r="AW3108" s="14">
        <v>5.9637789137508619E-2</v>
      </c>
      <c r="AX3108" s="14">
        <v>0.21145370100768962</v>
      </c>
      <c r="AY3108" s="14">
        <v>7.0225063855959197E-2</v>
      </c>
      <c r="AZ3108" s="14">
        <v>6.3103538785468052E-2</v>
      </c>
      <c r="BA3108" s="14">
        <v>7.0225063855959197E-2</v>
      </c>
      <c r="BB3108" s="14">
        <v>6.3103538785468052E-2</v>
      </c>
      <c r="BC3108" s="14">
        <v>7.0225063855959197E-2</v>
      </c>
      <c r="BD3108" s="14">
        <v>6.3103538785468052E-2</v>
      </c>
      <c r="BE3108" s="14">
        <v>7.8742087290051319E-2</v>
      </c>
      <c r="BF3108" s="14">
        <v>6.2124674049247049E-2</v>
      </c>
    </row>
    <row r="3109" spans="2:58" x14ac:dyDescent="0.25">
      <c r="B3109" s="3" t="s">
        <v>99</v>
      </c>
      <c r="C3109" s="10">
        <v>0.25469362577639931</v>
      </c>
      <c r="D3109" s="10">
        <v>0.24037867459359216</v>
      </c>
      <c r="E3109" s="10">
        <v>0.25469362577639931</v>
      </c>
      <c r="F3109" s="10">
        <v>0.25469362577639931</v>
      </c>
      <c r="G3109" s="10">
        <v>0.27394455671882967</v>
      </c>
      <c r="H3109" s="10">
        <v>0.23816917993084902</v>
      </c>
      <c r="I3109" s="10">
        <v>0.41830627303462975</v>
      </c>
      <c r="J3109" s="10">
        <v>0.36395746713613902</v>
      </c>
      <c r="K3109" s="10">
        <v>0.33130408604066036</v>
      </c>
      <c r="L3109" s="10">
        <v>0.37709858774850252</v>
      </c>
      <c r="M3109" s="10">
        <v>0.36972417133388052</v>
      </c>
      <c r="N3109" s="10">
        <v>0.231946473566359</v>
      </c>
      <c r="O3109" s="10">
        <v>-8.6053182366431169E-2</v>
      </c>
      <c r="P3109" s="10">
        <v>8.4825787384031043E-2</v>
      </c>
      <c r="Q3109" s="10">
        <v>-6.3102300865274019E-2</v>
      </c>
      <c r="R3109" s="10">
        <v>7.6995061024960509E-2</v>
      </c>
      <c r="S3109" s="10">
        <v>-8.6053182366431169E-2</v>
      </c>
      <c r="T3109" s="10">
        <v>8.4825787384031043E-2</v>
      </c>
      <c r="U3109" s="10">
        <v>-8.6053182366431169E-2</v>
      </c>
      <c r="V3109" s="10">
        <v>8.4825787384031043E-2</v>
      </c>
      <c r="W3109" s="10">
        <v>0.19262939259213419</v>
      </c>
      <c r="X3109" s="10">
        <v>9.9798093361766441E-2</v>
      </c>
      <c r="Y3109" s="10">
        <v>4.8744543164335505E-2</v>
      </c>
      <c r="Z3109" s="10">
        <v>0.12410549178121116</v>
      </c>
      <c r="AA3109" s="10">
        <v>3.9169464106562808E-2</v>
      </c>
      <c r="AB3109" s="10">
        <v>9.9798093361766441E-2</v>
      </c>
      <c r="AC3109" s="10">
        <v>4.8744543164335505E-2</v>
      </c>
      <c r="AD3109" s="10">
        <v>9.9798093361766441E-2</v>
      </c>
      <c r="AE3109" s="10">
        <v>4.8744543164335505E-2</v>
      </c>
      <c r="AF3109" s="10">
        <v>0.25279310917024278</v>
      </c>
      <c r="AG3109" s="10">
        <v>2.0672488576432158E-2</v>
      </c>
      <c r="AH3109" s="10">
        <v>6.0012825867796174E-2</v>
      </c>
      <c r="AI3109" s="10">
        <v>4.3696708388363033E-3</v>
      </c>
      <c r="AJ3109" s="10">
        <v>6.8934069898410208E-2</v>
      </c>
      <c r="AK3109" s="10">
        <v>2.0672488576432158E-2</v>
      </c>
      <c r="AL3109" s="10">
        <v>6.0012825867796174E-2</v>
      </c>
      <c r="AM3109" s="10">
        <v>2.0672488576432158E-2</v>
      </c>
      <c r="AN3109" s="10">
        <v>6.0012825867796174E-2</v>
      </c>
      <c r="AO3109" s="10">
        <v>0.25160383762605704</v>
      </c>
      <c r="AP3109" s="10">
        <v>0.21345295269852491</v>
      </c>
      <c r="AQ3109" s="10">
        <v>5.9405673918422004E-2</v>
      </c>
      <c r="AR3109" s="10">
        <v>0.23103740631107328</v>
      </c>
      <c r="AS3109" s="10">
        <v>4.9274863676908691E-2</v>
      </c>
      <c r="AT3109" s="10">
        <v>0.21345295269852491</v>
      </c>
      <c r="AU3109" s="10">
        <v>5.9405673918422004E-2</v>
      </c>
      <c r="AV3109" s="10">
        <v>0.21345295269852491</v>
      </c>
      <c r="AW3109" s="10">
        <v>5.9405673918422004E-2</v>
      </c>
      <c r="AX3109" s="10">
        <v>0.24117081726968365</v>
      </c>
      <c r="AY3109" s="10">
        <v>-1.6595594594746237E-2</v>
      </c>
      <c r="AZ3109" s="10">
        <v>6.6289802218760574E-2</v>
      </c>
      <c r="BA3109" s="10">
        <v>-3.1966983010795119E-2</v>
      </c>
      <c r="BB3109" s="10">
        <v>7.5107172056904675E-2</v>
      </c>
      <c r="BC3109" s="10">
        <v>-1.6595594594746237E-2</v>
      </c>
      <c r="BD3109" s="10">
        <v>6.6289802218760574E-2</v>
      </c>
      <c r="BE3109" s="10">
        <v>-1.6595594594746237E-2</v>
      </c>
      <c r="BF3109" s="10">
        <v>6.6289802218760574E-2</v>
      </c>
    </row>
    <row r="3110" spans="2:58" x14ac:dyDescent="0.25">
      <c r="B3110" s="3" t="s">
        <v>100</v>
      </c>
      <c r="C3110" s="14">
        <v>0.26391468328398499</v>
      </c>
      <c r="D3110" s="14">
        <v>0.26391468328398499</v>
      </c>
      <c r="E3110" s="14">
        <v>0.239725638299606</v>
      </c>
      <c r="F3110" s="14">
        <v>0.25878721111187664</v>
      </c>
      <c r="G3110" s="14">
        <v>0.30890513175568041</v>
      </c>
      <c r="H3110" s="14">
        <v>0.30890513175568041</v>
      </c>
      <c r="I3110" s="14">
        <v>0.34847663842920196</v>
      </c>
      <c r="J3110" s="14">
        <v>0.27065771588719728</v>
      </c>
      <c r="K3110" s="14">
        <v>0.33691261250394994</v>
      </c>
      <c r="L3110" s="14">
        <v>0.38347334948380718</v>
      </c>
      <c r="M3110" s="14">
        <v>0.37758630870449383</v>
      </c>
      <c r="N3110" s="14">
        <v>0.23136001186285265</v>
      </c>
      <c r="O3110" s="14">
        <v>2.025116956430836E-2</v>
      </c>
      <c r="P3110" s="14">
        <v>6.1256654729661374E-2</v>
      </c>
      <c r="Q3110" s="14">
        <v>2.025116956430836E-2</v>
      </c>
      <c r="R3110" s="14">
        <v>6.1256654729661374E-2</v>
      </c>
      <c r="S3110" s="14">
        <v>7.7914024901649059E-2</v>
      </c>
      <c r="T3110" s="14">
        <v>5.2168240089147194E-2</v>
      </c>
      <c r="U3110" s="14">
        <v>-3.8200308253286637E-2</v>
      </c>
      <c r="V3110" s="14">
        <v>6.5478058110970835E-2</v>
      </c>
      <c r="W3110" s="14">
        <v>0.21421788033433137</v>
      </c>
      <c r="X3110" s="14">
        <v>0.16473246240776579</v>
      </c>
      <c r="Y3110" s="14">
        <v>5.8661658766089197E-2</v>
      </c>
      <c r="Z3110" s="14">
        <v>0.16473246240776579</v>
      </c>
      <c r="AA3110" s="14">
        <v>5.8661658766089197E-2</v>
      </c>
      <c r="AB3110" s="14">
        <v>0.19427348966756292</v>
      </c>
      <c r="AC3110" s="14">
        <v>5.2385212282624473E-2</v>
      </c>
      <c r="AD3110" s="14">
        <v>7.7287247579513468E-2</v>
      </c>
      <c r="AE3110" s="14">
        <v>6.1518919494178835E-2</v>
      </c>
      <c r="AF3110" s="14">
        <v>0.23307541792101649</v>
      </c>
      <c r="AG3110" s="14">
        <v>2.2916448462997844E-2</v>
      </c>
      <c r="AH3110" s="14">
        <v>5.4090350011104363E-2</v>
      </c>
      <c r="AI3110" s="14">
        <v>2.2916448462997844E-2</v>
      </c>
      <c r="AJ3110" s="14">
        <v>5.4090350011104363E-2</v>
      </c>
      <c r="AK3110" s="14">
        <v>7.1061257243448722E-2</v>
      </c>
      <c r="AL3110" s="14">
        <v>4.8741306057327752E-2</v>
      </c>
      <c r="AM3110" s="14">
        <v>-4.4083950610856328E-2</v>
      </c>
      <c r="AN3110" s="14">
        <v>5.8151507837330703E-2</v>
      </c>
      <c r="AO3110" s="14">
        <v>0.19707699597130202</v>
      </c>
      <c r="AP3110" s="14">
        <v>6.5355987793331974E-2</v>
      </c>
      <c r="AQ3110" s="14">
        <v>6.3845487967277598E-2</v>
      </c>
      <c r="AR3110" s="14">
        <v>6.5355987793331974E-2</v>
      </c>
      <c r="AS3110" s="14">
        <v>6.3845487967277598E-2</v>
      </c>
      <c r="AT3110" s="14">
        <v>-3.9737173215313865E-2</v>
      </c>
      <c r="AU3110" s="14">
        <v>6.4605729547596039E-2</v>
      </c>
      <c r="AV3110" s="14">
        <v>-1.7594712995492403E-3</v>
      </c>
      <c r="AW3110" s="14">
        <v>6.6541844993768071E-2</v>
      </c>
      <c r="AX3110" s="14">
        <v>0.23966175959565422</v>
      </c>
      <c r="AY3110" s="14">
        <v>7.2929842985350449E-2</v>
      </c>
      <c r="AZ3110" s="14">
        <v>5.9745514884829848E-2</v>
      </c>
      <c r="BA3110" s="14">
        <v>7.2929842985350449E-2</v>
      </c>
      <c r="BB3110" s="14">
        <v>5.9745514884829848E-2</v>
      </c>
      <c r="BC3110" s="14">
        <v>0.11856740702777771</v>
      </c>
      <c r="BD3110" s="14">
        <v>5.1524891866135181E-2</v>
      </c>
      <c r="BE3110" s="14">
        <v>6.1500031482869255E-3</v>
      </c>
      <c r="BF3110" s="14">
        <v>6.4030650921189661E-2</v>
      </c>
    </row>
    <row r="3111" spans="2:58" x14ac:dyDescent="0.25">
      <c r="B3111" s="3" t="s">
        <v>101</v>
      </c>
      <c r="C3111" s="10">
        <v>0.27219376157606284</v>
      </c>
      <c r="D3111" s="10">
        <v>0.23107006327893301</v>
      </c>
      <c r="E3111" s="10">
        <v>0.25618344201279092</v>
      </c>
      <c r="F3111" s="10">
        <v>0.27219376157606284</v>
      </c>
      <c r="G3111" s="10">
        <v>0.35092388958415988</v>
      </c>
      <c r="H3111" s="10">
        <v>0.27992323121905005</v>
      </c>
      <c r="I3111" s="10">
        <v>0.3873360545835221</v>
      </c>
      <c r="J3111" s="10">
        <v>0.3467109037946412</v>
      </c>
      <c r="K3111" s="10">
        <v>0.34884904968834723</v>
      </c>
      <c r="L3111" s="10">
        <v>0.37252515591532892</v>
      </c>
      <c r="M3111" s="10">
        <v>0.36706266944391175</v>
      </c>
      <c r="N3111" s="10">
        <v>0.24018935603972758</v>
      </c>
      <c r="O3111" s="10">
        <v>-2.0910346804422386E-2</v>
      </c>
      <c r="P3111" s="10">
        <v>7.7607767661537833E-2</v>
      </c>
      <c r="Q3111" s="10">
        <v>2.934844782307032E-2</v>
      </c>
      <c r="R3111" s="10">
        <v>6.2370071420691814E-2</v>
      </c>
      <c r="S3111" s="10">
        <v>4.4555605984270802E-2</v>
      </c>
      <c r="T3111" s="10">
        <v>6.4386354253237341E-2</v>
      </c>
      <c r="U3111" s="10">
        <v>-2.0910346804422386E-2</v>
      </c>
      <c r="V3111" s="10">
        <v>7.7607767661537833E-2</v>
      </c>
      <c r="W3111" s="10">
        <v>0.22850301059045292</v>
      </c>
      <c r="X3111" s="10">
        <v>4.9013196375465702E-2</v>
      </c>
      <c r="Y3111" s="10">
        <v>5.697927059163406E-2</v>
      </c>
      <c r="Z3111" s="10">
        <v>0.10517439684598846</v>
      </c>
      <c r="AA3111" s="10">
        <v>3.8525478726843344E-2</v>
      </c>
      <c r="AB3111" s="10">
        <v>0.10061530922416512</v>
      </c>
      <c r="AC3111" s="10">
        <v>4.9005847188891755E-2</v>
      </c>
      <c r="AD3111" s="10">
        <v>4.9013196375465702E-2</v>
      </c>
      <c r="AE3111" s="10">
        <v>5.697927059163406E-2</v>
      </c>
      <c r="AF3111" s="10">
        <v>0.23952739564798134</v>
      </c>
      <c r="AG3111" s="10">
        <v>0.11489496086775201</v>
      </c>
      <c r="AH3111" s="10">
        <v>4.9137749338470454E-2</v>
      </c>
      <c r="AI3111" s="10">
        <v>5.630600647400736E-2</v>
      </c>
      <c r="AJ3111" s="10">
        <v>7.6120894959885554E-2</v>
      </c>
      <c r="AK3111" s="10">
        <v>0.15540545394622157</v>
      </c>
      <c r="AL3111" s="10">
        <v>4.3157313298392209E-2</v>
      </c>
      <c r="AM3111" s="10">
        <v>0.11489496086775201</v>
      </c>
      <c r="AN3111" s="10">
        <v>4.9137749338470454E-2</v>
      </c>
      <c r="AO3111" s="10">
        <v>0.19898604885991375</v>
      </c>
      <c r="AP3111" s="10">
        <v>-1.6449205304326781E-2</v>
      </c>
      <c r="AQ3111" s="10">
        <v>6.3542564299609125E-2</v>
      </c>
      <c r="AR3111" s="10">
        <v>4.55847081786286E-2</v>
      </c>
      <c r="AS3111" s="10">
        <v>4.6482299880751185E-2</v>
      </c>
      <c r="AT3111" s="10">
        <v>-0.10143784073599942</v>
      </c>
      <c r="AU3111" s="10">
        <v>7.0493930852531722E-2</v>
      </c>
      <c r="AV3111" s="10">
        <v>-1.6449205304326781E-2</v>
      </c>
      <c r="AW3111" s="10">
        <v>6.3542564299609125E-2</v>
      </c>
      <c r="AX3111" s="10">
        <v>0.21875247656809985</v>
      </c>
      <c r="AY3111" s="10">
        <v>8.7366855541076857E-2</v>
      </c>
      <c r="AZ3111" s="10">
        <v>5.7630482189452992E-2</v>
      </c>
      <c r="BA3111" s="10">
        <v>2.9888629060490265E-2</v>
      </c>
      <c r="BB3111" s="10">
        <v>8.4191978644642299E-2</v>
      </c>
      <c r="BC3111" s="10">
        <v>0.13641970073276788</v>
      </c>
      <c r="BD3111" s="10">
        <v>4.8313443560714216E-2</v>
      </c>
      <c r="BE3111" s="10">
        <v>8.7366855541076857E-2</v>
      </c>
      <c r="BF3111" s="10">
        <v>5.7630482189452992E-2</v>
      </c>
    </row>
    <row r="3112" spans="2:58" x14ac:dyDescent="0.25">
      <c r="B3112" s="3" t="s">
        <v>102</v>
      </c>
      <c r="C3112" s="14">
        <v>0.2649666553570636</v>
      </c>
      <c r="D3112" s="14">
        <v>0.25261402227650709</v>
      </c>
      <c r="E3112" s="14">
        <v>0.24726804018420728</v>
      </c>
      <c r="F3112" s="14">
        <v>0.25837252268846356</v>
      </c>
      <c r="G3112" s="14">
        <v>0.3117008566394816</v>
      </c>
      <c r="H3112" s="14">
        <v>0.27346702038823451</v>
      </c>
      <c r="I3112" s="14">
        <v>0.44143480539739005</v>
      </c>
      <c r="J3112" s="14">
        <v>0.31991729383976286</v>
      </c>
      <c r="K3112" s="14">
        <v>0.35669914010212178</v>
      </c>
      <c r="L3112" s="14">
        <v>0.39196188805678728</v>
      </c>
      <c r="M3112" s="14">
        <v>0.38121055530580883</v>
      </c>
      <c r="N3112" s="14">
        <v>0.24248400403909595</v>
      </c>
      <c r="O3112" s="14">
        <v>-3.2075185309760113E-2</v>
      </c>
      <c r="P3112" s="14">
        <v>7.1511353334871311E-2</v>
      </c>
      <c r="Q3112" s="14">
        <v>-1.9021619033742537E-2</v>
      </c>
      <c r="R3112" s="14">
        <v>6.4426153945187567E-2</v>
      </c>
      <c r="S3112" s="14">
        <v>-1.5382577691241073E-2</v>
      </c>
      <c r="T3112" s="14">
        <v>6.655913112096265E-2</v>
      </c>
      <c r="U3112" s="14">
        <v>-5.8771733554451817E-2</v>
      </c>
      <c r="V3112" s="14">
        <v>7.463448351544362E-2</v>
      </c>
      <c r="W3112" s="14">
        <v>0.2575483107442797</v>
      </c>
      <c r="X3112" s="14">
        <v>9.4377028071145119E-2</v>
      </c>
      <c r="Y3112" s="14">
        <v>7.2525121994542266E-2</v>
      </c>
      <c r="Z3112" s="14">
        <v>0.10571350841428181</v>
      </c>
      <c r="AA3112" s="14">
        <v>6.2870920395019139E-2</v>
      </c>
      <c r="AB3112" s="14">
        <v>9.6824901410564379E-2</v>
      </c>
      <c r="AC3112" s="14">
        <v>6.9173248769267975E-2</v>
      </c>
      <c r="AD3112" s="14">
        <v>3.9158927864751059E-2</v>
      </c>
      <c r="AE3112" s="14">
        <v>7.2670954208352873E-2</v>
      </c>
      <c r="AF3112" s="14">
        <v>0.22418613641559748</v>
      </c>
      <c r="AG3112" s="14">
        <v>8.1070722320939495E-2</v>
      </c>
      <c r="AH3112" s="14">
        <v>4.9363193183259935E-2</v>
      </c>
      <c r="AI3112" s="14">
        <v>7.1832989630236377E-2</v>
      </c>
      <c r="AJ3112" s="14">
        <v>5.7770183191338427E-2</v>
      </c>
      <c r="AK3112" s="14">
        <v>8.9421812176757029E-2</v>
      </c>
      <c r="AL3112" s="14">
        <v>4.6129129967034416E-2</v>
      </c>
      <c r="AM3112" s="14">
        <v>3.8268703285308403E-2</v>
      </c>
      <c r="AN3112" s="14">
        <v>5.4270429329597289E-2</v>
      </c>
      <c r="AO3112" s="14">
        <v>0.22873132489731732</v>
      </c>
      <c r="AP3112" s="14">
        <v>0.10943129412068046</v>
      </c>
      <c r="AQ3112" s="14">
        <v>6.8303511327580738E-2</v>
      </c>
      <c r="AR3112" s="14">
        <v>0.12071066035569095</v>
      </c>
      <c r="AS3112" s="14">
        <v>6.0771590435505313E-2</v>
      </c>
      <c r="AT3112" s="14">
        <v>6.835925889345397E-2</v>
      </c>
      <c r="AU3112" s="14">
        <v>6.7679097485054754E-2</v>
      </c>
      <c r="AV3112" s="14">
        <v>6.5414334369177971E-2</v>
      </c>
      <c r="AW3112" s="14">
        <v>7.0957840852765769E-2</v>
      </c>
      <c r="AX3112" s="14">
        <v>0.22907406983867382</v>
      </c>
      <c r="AY3112" s="14">
        <v>8.9291253447875987E-2</v>
      </c>
      <c r="AZ3112" s="14">
        <v>5.2640094617229717E-2</v>
      </c>
      <c r="BA3112" s="14">
        <v>7.9535423699399144E-2</v>
      </c>
      <c r="BB3112" s="14">
        <v>6.1416041423880102E-2</v>
      </c>
      <c r="BC3112" s="14">
        <v>9.7142246987449318E-2</v>
      </c>
      <c r="BD3112" s="14">
        <v>4.8596730358897569E-2</v>
      </c>
      <c r="BE3112" s="14">
        <v>4.8026193202873074E-2</v>
      </c>
      <c r="BF3112" s="14">
        <v>5.7637682611793042E-2</v>
      </c>
    </row>
    <row r="3113" spans="2:58" x14ac:dyDescent="0.25">
      <c r="B3113" s="3" t="s">
        <v>103</v>
      </c>
      <c r="C3113" s="10">
        <v>0.26021217337154395</v>
      </c>
      <c r="D3113" s="10">
        <v>0.26021217337154395</v>
      </c>
      <c r="E3113" s="10">
        <v>0.24077076815190526</v>
      </c>
      <c r="F3113" s="10">
        <v>0.25531809255784627</v>
      </c>
      <c r="G3113" s="10">
        <v>0.27564647150377181</v>
      </c>
      <c r="H3113" s="10">
        <v>0.21702862258041583</v>
      </c>
      <c r="I3113" s="10">
        <v>0.4789321564266375</v>
      </c>
      <c r="J3113" s="10">
        <v>0.37027133217270991</v>
      </c>
      <c r="K3113" s="10">
        <v>0.343659250977638</v>
      </c>
      <c r="L3113" s="10">
        <v>0.37700448811573928</v>
      </c>
      <c r="M3113" s="10">
        <v>0.36580218591471497</v>
      </c>
      <c r="N3113" s="10">
        <v>0.23921237977917045</v>
      </c>
      <c r="O3113" s="10">
        <v>1.447461653399271E-2</v>
      </c>
      <c r="P3113" s="10">
        <v>7.3238729523394289E-2</v>
      </c>
      <c r="Q3113" s="10">
        <v>1.447461653399271E-2</v>
      </c>
      <c r="R3113" s="10">
        <v>7.3238729523394289E-2</v>
      </c>
      <c r="S3113" s="10">
        <v>3.0043159617386551E-2</v>
      </c>
      <c r="T3113" s="10">
        <v>6.7361125495977489E-2</v>
      </c>
      <c r="U3113" s="10">
        <v>-9.5326912789736856E-3</v>
      </c>
      <c r="V3113" s="10">
        <v>7.3138627395224712E-2</v>
      </c>
      <c r="W3113" s="10">
        <v>0.18863755156937298</v>
      </c>
      <c r="X3113" s="10">
        <v>0.12045503624391769</v>
      </c>
      <c r="Y3113" s="10">
        <v>5.2369084323596632E-2</v>
      </c>
      <c r="Z3113" s="10">
        <v>0.12045503624391769</v>
      </c>
      <c r="AA3113" s="10">
        <v>5.2369084323596632E-2</v>
      </c>
      <c r="AB3113" s="10">
        <v>0.1277538658447003</v>
      </c>
      <c r="AC3113" s="10">
        <v>4.9201937284132663E-2</v>
      </c>
      <c r="AD3113" s="10">
        <v>8.191894329830389E-2</v>
      </c>
      <c r="AE3113" s="10">
        <v>5.2100517327080896E-2</v>
      </c>
      <c r="AF3113" s="10">
        <v>0.28794233097375904</v>
      </c>
      <c r="AG3113" s="10">
        <v>0.11646525716436582</v>
      </c>
      <c r="AH3113" s="10">
        <v>6.456104733124525E-2</v>
      </c>
      <c r="AI3113" s="10">
        <v>0.11646525716436582</v>
      </c>
      <c r="AJ3113" s="10">
        <v>6.456104733124525E-2</v>
      </c>
      <c r="AK3113" s="10">
        <v>0.11810341141661822</v>
      </c>
      <c r="AL3113" s="10">
        <v>6.1558119752885061E-2</v>
      </c>
      <c r="AM3113" s="10">
        <v>7.0946297685810608E-2</v>
      </c>
      <c r="AN3113" s="10">
        <v>6.2627540289697956E-2</v>
      </c>
      <c r="AO3113" s="10">
        <v>0.20105048663610056</v>
      </c>
      <c r="AP3113" s="10">
        <v>-3.6718542117788654E-2</v>
      </c>
      <c r="AQ3113" s="10">
        <v>7.3344630844725117E-2</v>
      </c>
      <c r="AR3113" s="10">
        <v>-3.6718542117788654E-2</v>
      </c>
      <c r="AS3113" s="10">
        <v>7.3344630844725117E-2</v>
      </c>
      <c r="AT3113" s="10">
        <v>-5.8879070630651342E-2</v>
      </c>
      <c r="AU3113" s="10">
        <v>7.109533654233921E-2</v>
      </c>
      <c r="AV3113" s="10">
        <v>-5.3362787961897966E-2</v>
      </c>
      <c r="AW3113" s="10">
        <v>7.360045709622437E-2</v>
      </c>
      <c r="AX3113" s="10">
        <v>0.2619624299726151</v>
      </c>
      <c r="AY3113" s="10">
        <v>8.9199617326299954E-2</v>
      </c>
      <c r="AZ3113" s="10">
        <v>6.5801222305975737E-2</v>
      </c>
      <c r="BA3113" s="10">
        <v>8.9199617326299954E-2</v>
      </c>
      <c r="BB3113" s="10">
        <v>6.5801222305975737E-2</v>
      </c>
      <c r="BC3113" s="10">
        <v>9.6545698351561487E-2</v>
      </c>
      <c r="BD3113" s="10">
        <v>6.1430797612731979E-2</v>
      </c>
      <c r="BE3113" s="10">
        <v>5.582157847957301E-2</v>
      </c>
      <c r="BF3113" s="10">
        <v>6.5524634482923894E-2</v>
      </c>
    </row>
    <row r="3114" spans="2:58" x14ac:dyDescent="0.25">
      <c r="B3114" s="3" t="s">
        <v>104</v>
      </c>
      <c r="C3114" s="14">
        <v>0.26107735594504067</v>
      </c>
      <c r="D3114" s="14">
        <v>0.24955885503460729</v>
      </c>
      <c r="E3114" s="14">
        <v>0.24515684318689557</v>
      </c>
      <c r="F3114" s="14">
        <v>0.26107735594504067</v>
      </c>
      <c r="G3114" s="14">
        <v>0.33017036617669399</v>
      </c>
      <c r="H3114" s="14">
        <v>0.33017036617669399</v>
      </c>
      <c r="I3114" s="14">
        <v>0.30226962435026022</v>
      </c>
      <c r="J3114" s="14">
        <v>0.25783125994789519</v>
      </c>
      <c r="K3114" s="14">
        <v>0.32820838386281997</v>
      </c>
      <c r="L3114" s="14">
        <v>0.40966622077100573</v>
      </c>
      <c r="M3114" s="14">
        <v>0.40158518073015098</v>
      </c>
      <c r="N3114" s="14">
        <v>0.28251988148846396</v>
      </c>
      <c r="O3114" s="14">
        <v>-2.4014131721375492E-2</v>
      </c>
      <c r="P3114" s="14">
        <v>6.3814415246742695E-2</v>
      </c>
      <c r="Q3114" s="14">
        <v>-6.1369039794569105E-3</v>
      </c>
      <c r="R3114" s="14">
        <v>5.7245467256462367E-2</v>
      </c>
      <c r="S3114" s="14">
        <v>8.0368350010057658E-3</v>
      </c>
      <c r="T3114" s="14">
        <v>5.8939843188387769E-2</v>
      </c>
      <c r="U3114" s="14">
        <v>-2.4014131721375492E-2</v>
      </c>
      <c r="V3114" s="14">
        <v>6.3814415246742695E-2</v>
      </c>
      <c r="W3114" s="14">
        <v>0.19446709473544427</v>
      </c>
      <c r="X3114" s="14">
        <v>0.17027740227874466</v>
      </c>
      <c r="Y3114" s="14">
        <v>4.8611560077702919E-2</v>
      </c>
      <c r="Z3114" s="14">
        <v>0.18694300453850779</v>
      </c>
      <c r="AA3114" s="14">
        <v>4.1587411314710575E-2</v>
      </c>
      <c r="AB3114" s="14">
        <v>0.1892548899302843</v>
      </c>
      <c r="AC3114" s="14">
        <v>4.350406820623022E-2</v>
      </c>
      <c r="AD3114" s="14">
        <v>0.17027740227874466</v>
      </c>
      <c r="AE3114" s="14">
        <v>4.8611560077702919E-2</v>
      </c>
      <c r="AF3114" s="14">
        <v>0.2406023193116508</v>
      </c>
      <c r="AG3114" s="14">
        <v>5.8994779243563687E-2</v>
      </c>
      <c r="AH3114" s="14">
        <v>5.6152163205137585E-2</v>
      </c>
      <c r="AI3114" s="14">
        <v>4.443192566427194E-2</v>
      </c>
      <c r="AJ3114" s="14">
        <v>6.2947843613923499E-2</v>
      </c>
      <c r="AK3114" s="14">
        <v>8.2155102807730598E-2</v>
      </c>
      <c r="AL3114" s="14">
        <v>5.2169528007534424E-2</v>
      </c>
      <c r="AM3114" s="14">
        <v>5.8994779243563687E-2</v>
      </c>
      <c r="AN3114" s="14">
        <v>5.6152163205137585E-2</v>
      </c>
      <c r="AO3114" s="14">
        <v>0.20509602002446595</v>
      </c>
      <c r="AP3114" s="14">
        <v>-8.7132842706775737E-2</v>
      </c>
      <c r="AQ3114" s="14">
        <v>7.6556428154415226E-2</v>
      </c>
      <c r="AR3114" s="14">
        <v>-6.6532887004443958E-2</v>
      </c>
      <c r="AS3114" s="14">
        <v>6.9927916707237359E-2</v>
      </c>
      <c r="AT3114" s="14">
        <v>-0.12110060560955938</v>
      </c>
      <c r="AU3114" s="14">
        <v>7.4020854056162516E-2</v>
      </c>
      <c r="AV3114" s="14">
        <v>-8.7132842706775737E-2</v>
      </c>
      <c r="AW3114" s="14">
        <v>7.6556428154415226E-2</v>
      </c>
      <c r="AX3114" s="14">
        <v>0.22021032221853784</v>
      </c>
      <c r="AY3114" s="14">
        <v>8.6132944109248918E-2</v>
      </c>
      <c r="AZ3114" s="14">
        <v>6.5275191900739618E-2</v>
      </c>
      <c r="BA3114" s="14">
        <v>7.0584550345311775E-2</v>
      </c>
      <c r="BB3114" s="14">
        <v>7.2251890381769546E-2</v>
      </c>
      <c r="BC3114" s="14">
        <v>0.11032750847229138</v>
      </c>
      <c r="BD3114" s="14">
        <v>5.8740351488873903E-2</v>
      </c>
      <c r="BE3114" s="14">
        <v>8.6132944109248918E-2</v>
      </c>
      <c r="BF3114" s="14">
        <v>6.5275191900739618E-2</v>
      </c>
    </row>
    <row r="3115" spans="2:58" x14ac:dyDescent="0.25">
      <c r="B3115" s="3" t="s">
        <v>105</v>
      </c>
      <c r="C3115" s="10">
        <v>0.25361424429188384</v>
      </c>
      <c r="D3115" s="10">
        <v>0.24294455113434227</v>
      </c>
      <c r="E3115" s="10">
        <v>0.25361424429188384</v>
      </c>
      <c r="F3115" s="10">
        <v>0.25361424429188384</v>
      </c>
      <c r="G3115" s="10">
        <v>0.24169854571479799</v>
      </c>
      <c r="H3115" s="10">
        <v>0.21403681510527225</v>
      </c>
      <c r="I3115" s="10">
        <v>0.44673275726325895</v>
      </c>
      <c r="J3115" s="10">
        <v>0.38598510927624885</v>
      </c>
      <c r="K3115" s="10">
        <v>0.36209711898083496</v>
      </c>
      <c r="L3115" s="10">
        <v>0.36603235175998539</v>
      </c>
      <c r="M3115" s="10">
        <v>0.36064262029941729</v>
      </c>
      <c r="N3115" s="10">
        <v>0.24727674375160924</v>
      </c>
      <c r="O3115" s="10">
        <v>5.2942327515473349E-2</v>
      </c>
      <c r="P3115" s="10">
        <v>7.9545658345535897E-2</v>
      </c>
      <c r="Q3115" s="10">
        <v>5.5555996003822571E-2</v>
      </c>
      <c r="R3115" s="10">
        <v>7.0825417372634453E-2</v>
      </c>
      <c r="S3115" s="10">
        <v>5.2942327515473349E-2</v>
      </c>
      <c r="T3115" s="10">
        <v>7.9545658345535897E-2</v>
      </c>
      <c r="U3115" s="10">
        <v>5.2942327515473349E-2</v>
      </c>
      <c r="V3115" s="10">
        <v>7.9545658345535897E-2</v>
      </c>
      <c r="W3115" s="10">
        <v>0.22136112112947934</v>
      </c>
      <c r="X3115" s="10">
        <v>6.1055247596972187E-2</v>
      </c>
      <c r="Y3115" s="10">
        <v>4.3747737130918452E-2</v>
      </c>
      <c r="Z3115" s="10">
        <v>6.3976965975813802E-2</v>
      </c>
      <c r="AA3115" s="10">
        <v>3.3166023595037245E-2</v>
      </c>
      <c r="AB3115" s="10">
        <v>6.1055247596972187E-2</v>
      </c>
      <c r="AC3115" s="10">
        <v>4.3747737130918452E-2</v>
      </c>
      <c r="AD3115" s="10">
        <v>6.1055247596972187E-2</v>
      </c>
      <c r="AE3115" s="10">
        <v>4.3747737130918452E-2</v>
      </c>
      <c r="AF3115" s="10">
        <v>0.24190845469682043</v>
      </c>
      <c r="AG3115" s="10">
        <v>6.9068922570727748E-2</v>
      </c>
      <c r="AH3115" s="10">
        <v>3.3207697916240904E-2</v>
      </c>
      <c r="AI3115" s="10">
        <v>6.4921951689256047E-2</v>
      </c>
      <c r="AJ3115" s="10">
        <v>4.7225845678924253E-2</v>
      </c>
      <c r="AK3115" s="10">
        <v>6.9068922570727748E-2</v>
      </c>
      <c r="AL3115" s="10">
        <v>3.3207697916240904E-2</v>
      </c>
      <c r="AM3115" s="10">
        <v>6.9068922570727748E-2</v>
      </c>
      <c r="AN3115" s="10">
        <v>3.3207697916240904E-2</v>
      </c>
      <c r="AO3115" s="10">
        <v>0.2257199707024081</v>
      </c>
      <c r="AP3115" s="10">
        <v>4.6572035463013917E-2</v>
      </c>
      <c r="AQ3115" s="10">
        <v>7.8811102805723801E-2</v>
      </c>
      <c r="AR3115" s="10">
        <v>4.9359012733603436E-2</v>
      </c>
      <c r="AS3115" s="10">
        <v>7.0933566948326421E-2</v>
      </c>
      <c r="AT3115" s="10">
        <v>4.6572035463013917E-2</v>
      </c>
      <c r="AU3115" s="10">
        <v>7.8811102805723801E-2</v>
      </c>
      <c r="AV3115" s="10">
        <v>4.6572035463013917E-2</v>
      </c>
      <c r="AW3115" s="10">
        <v>7.8811102805723801E-2</v>
      </c>
      <c r="AX3115" s="10">
        <v>0.20844047744245084</v>
      </c>
      <c r="AY3115" s="10">
        <v>6.0938365907047133E-2</v>
      </c>
      <c r="AZ3115" s="10">
        <v>5.6936701003743859E-2</v>
      </c>
      <c r="BA3115" s="10">
        <v>5.7042389534483637E-2</v>
      </c>
      <c r="BB3115" s="10">
        <v>7.0756112460263407E-2</v>
      </c>
      <c r="BC3115" s="10">
        <v>6.0938365907047133E-2</v>
      </c>
      <c r="BD3115" s="10">
        <v>5.6936701003743859E-2</v>
      </c>
      <c r="BE3115" s="10">
        <v>6.0938365907047133E-2</v>
      </c>
      <c r="BF3115" s="10">
        <v>5.6936701003743859E-2</v>
      </c>
    </row>
    <row r="3116" spans="2:58" x14ac:dyDescent="0.25">
      <c r="B3116" s="3" t="s">
        <v>106</v>
      </c>
      <c r="C3116" s="14">
        <v>0.25567262469734792</v>
      </c>
      <c r="D3116" s="14">
        <v>0.24415458910842072</v>
      </c>
      <c r="E3116" s="14">
        <v>0.25567262469734792</v>
      </c>
      <c r="F3116" s="14">
        <v>0.25168765495271006</v>
      </c>
      <c r="G3116" s="14">
        <v>0.27358051656997423</v>
      </c>
      <c r="H3116" s="14">
        <v>0.27358051656997423</v>
      </c>
      <c r="I3116" s="14">
        <v>0.34882346260208458</v>
      </c>
      <c r="J3116" s="14">
        <v>0.3161597185513465</v>
      </c>
      <c r="K3116" s="14">
        <v>0.34250463150270444</v>
      </c>
      <c r="L3116" s="14">
        <v>0.36418479604700238</v>
      </c>
      <c r="M3116" s="14">
        <v>0.34634545550632956</v>
      </c>
      <c r="N3116" s="14">
        <v>0.25577261396187873</v>
      </c>
      <c r="O3116" s="14">
        <v>1.7817842211353099E-2</v>
      </c>
      <c r="P3116" s="14">
        <v>6.5691828880261025E-2</v>
      </c>
      <c r="Q3116" s="14">
        <v>3.2151313070877811E-2</v>
      </c>
      <c r="R3116" s="14">
        <v>5.9956182827274856E-2</v>
      </c>
      <c r="S3116" s="14">
        <v>1.7817842211353099E-2</v>
      </c>
      <c r="T3116" s="14">
        <v>6.5691828880261025E-2</v>
      </c>
      <c r="U3116" s="14">
        <v>-8.9175218243858021E-3</v>
      </c>
      <c r="V3116" s="14">
        <v>6.4445872938407964E-2</v>
      </c>
      <c r="W3116" s="14">
        <v>0.19881444495549641</v>
      </c>
      <c r="X3116" s="14">
        <v>9.9058700525508622E-2</v>
      </c>
      <c r="Y3116" s="14">
        <v>4.8035500426178962E-2</v>
      </c>
      <c r="Z3116" s="14">
        <v>0.11496554448391751</v>
      </c>
      <c r="AA3116" s="14">
        <v>4.1226557236253791E-2</v>
      </c>
      <c r="AB3116" s="14">
        <v>9.9058700525508622E-2</v>
      </c>
      <c r="AC3116" s="14">
        <v>4.8035500426178962E-2</v>
      </c>
      <c r="AD3116" s="14">
        <v>6.2058376949795907E-2</v>
      </c>
      <c r="AE3116" s="14">
        <v>4.7350634981577558E-2</v>
      </c>
      <c r="AF3116" s="14">
        <v>0.2345905010872131</v>
      </c>
      <c r="AG3116" s="14">
        <v>0.11589487944067667</v>
      </c>
      <c r="AH3116" s="14">
        <v>5.6780023884116571E-2</v>
      </c>
      <c r="AI3116" s="14">
        <v>9.9794203106039106E-2</v>
      </c>
      <c r="AJ3116" s="14">
        <v>6.2573669167990509E-2</v>
      </c>
      <c r="AK3116" s="14">
        <v>0.11589487944067667</v>
      </c>
      <c r="AL3116" s="14">
        <v>5.6780023884116571E-2</v>
      </c>
      <c r="AM3116" s="14">
        <v>7.5268383359563998E-2</v>
      </c>
      <c r="AN3116" s="14">
        <v>5.5276580252600821E-2</v>
      </c>
      <c r="AO3116" s="14">
        <v>0.20261735438400932</v>
      </c>
      <c r="AP3116" s="14">
        <v>-9.6797007367277157E-2</v>
      </c>
      <c r="AQ3116" s="14">
        <v>6.9706443786663547E-2</v>
      </c>
      <c r="AR3116" s="14">
        <v>-7.919639451802761E-2</v>
      </c>
      <c r="AS3116" s="14">
        <v>6.4391074673971108E-2</v>
      </c>
      <c r="AT3116" s="14">
        <v>-9.6797007367277157E-2</v>
      </c>
      <c r="AU3116" s="14">
        <v>6.9706443786663547E-2</v>
      </c>
      <c r="AV3116" s="14">
        <v>-0.10994785436447083</v>
      </c>
      <c r="AW3116" s="14">
        <v>6.8594527897090113E-2</v>
      </c>
      <c r="AX3116" s="14">
        <v>0.23147282121155191</v>
      </c>
      <c r="AY3116" s="14">
        <v>0.12116467808285757</v>
      </c>
      <c r="AZ3116" s="14">
        <v>5.6819991442676368E-2</v>
      </c>
      <c r="BA3116" s="14">
        <v>0.10506952058642878</v>
      </c>
      <c r="BB3116" s="14">
        <v>6.2689815319537948E-2</v>
      </c>
      <c r="BC3116" s="14">
        <v>0.12116467808285757</v>
      </c>
      <c r="BD3116" s="14">
        <v>5.6819991442676368E-2</v>
      </c>
      <c r="BE3116" s="14">
        <v>8.248722262017201E-2</v>
      </c>
      <c r="BF3116" s="14">
        <v>5.5803906071019115E-2</v>
      </c>
    </row>
    <row r="3117" spans="2:58" x14ac:dyDescent="0.25">
      <c r="B3117" s="3" t="s">
        <v>107</v>
      </c>
      <c r="C3117" s="10">
        <v>0.27750632142437981</v>
      </c>
      <c r="D3117" s="10">
        <v>0.25267129183722237</v>
      </c>
      <c r="E3117" s="10">
        <v>0.23852781703857473</v>
      </c>
      <c r="F3117" s="10">
        <v>0.27174272991717346</v>
      </c>
      <c r="G3117" s="10">
        <v>0.3876672422777292</v>
      </c>
      <c r="H3117" s="10">
        <v>0.30179332794831931</v>
      </c>
      <c r="I3117" s="10">
        <v>0.41887888207167479</v>
      </c>
      <c r="J3117" s="10">
        <v>0.2186096687303429</v>
      </c>
      <c r="K3117" s="10">
        <v>0.32716974572339363</v>
      </c>
      <c r="L3117" s="10">
        <v>0.38475525789335113</v>
      </c>
      <c r="M3117" s="10">
        <v>0.3777971066639414</v>
      </c>
      <c r="N3117" s="10">
        <v>0.25248706942129201</v>
      </c>
      <c r="O3117" s="10">
        <v>4.6317746392613761E-2</v>
      </c>
      <c r="P3117" s="10">
        <v>7.2774293784369254E-2</v>
      </c>
      <c r="Q3117" s="10">
        <v>2.7091283413267612E-2</v>
      </c>
      <c r="R3117" s="10">
        <v>6.1912916529259149E-2</v>
      </c>
      <c r="S3117" s="10">
        <v>8.5371929650265525E-3</v>
      </c>
      <c r="T3117" s="10">
        <v>6.031176925684055E-2</v>
      </c>
      <c r="U3117" s="10">
        <v>7.4046511788171537E-2</v>
      </c>
      <c r="V3117" s="10">
        <v>7.1905725606037751E-2</v>
      </c>
      <c r="W3117" s="10">
        <v>0.20049892241946896</v>
      </c>
      <c r="X3117" s="10">
        <v>3.0013422440270901E-2</v>
      </c>
      <c r="Y3117" s="10">
        <v>5.039039954871271E-2</v>
      </c>
      <c r="Z3117" s="10">
        <v>4.303781226767894E-3</v>
      </c>
      <c r="AA3117" s="10">
        <v>3.6162860008126033E-2</v>
      </c>
      <c r="AB3117" s="10">
        <v>-6.995281086934803E-3</v>
      </c>
      <c r="AC3117" s="10">
        <v>4.3162217523587502E-2</v>
      </c>
      <c r="AD3117" s="10">
        <v>5.9922656581173746E-2</v>
      </c>
      <c r="AE3117" s="10">
        <v>4.9895966165328202E-2</v>
      </c>
      <c r="AF3117" s="10">
        <v>0.23896916835466442</v>
      </c>
      <c r="AG3117" s="10">
        <v>7.9796052843697937E-2</v>
      </c>
      <c r="AH3117" s="10">
        <v>6.053301992883698E-2</v>
      </c>
      <c r="AI3117" s="10">
        <v>9.3430515951808762E-2</v>
      </c>
      <c r="AJ3117" s="10">
        <v>7.120791869884513E-2</v>
      </c>
      <c r="AK3117" s="10">
        <v>4.1243972492477916E-2</v>
      </c>
      <c r="AL3117" s="10">
        <v>5.4418741840071547E-2</v>
      </c>
      <c r="AM3117" s="10">
        <v>0.10294484261624474</v>
      </c>
      <c r="AN3117" s="10">
        <v>5.7927272132754053E-2</v>
      </c>
      <c r="AO3117" s="10">
        <v>0.21033672067083101</v>
      </c>
      <c r="AP3117" s="10">
        <v>8.8540229052383054E-2</v>
      </c>
      <c r="AQ3117" s="10">
        <v>6.780084110017702E-2</v>
      </c>
      <c r="AR3117" s="10">
        <v>6.5477416716291217E-2</v>
      </c>
      <c r="AS3117" s="10">
        <v>5.675760591874119E-2</v>
      </c>
      <c r="AT3117" s="10">
        <v>0.10733496334600792</v>
      </c>
      <c r="AU3117" s="10">
        <v>6.272587442440547E-2</v>
      </c>
      <c r="AV3117" s="10">
        <v>0.10781636193072229</v>
      </c>
      <c r="AW3117" s="10">
        <v>6.7245075206479779E-2</v>
      </c>
      <c r="AX3117" s="10">
        <v>0.22899609148112407</v>
      </c>
      <c r="AY3117" s="10">
        <v>6.4136137574713023E-2</v>
      </c>
      <c r="AZ3117" s="10">
        <v>6.2550931272942922E-2</v>
      </c>
      <c r="BA3117" s="10">
        <v>7.8592412595032857E-2</v>
      </c>
      <c r="BB3117" s="10">
        <v>7.3660703068405359E-2</v>
      </c>
      <c r="BC3117" s="10">
        <v>2.335193153894121E-2</v>
      </c>
      <c r="BD3117" s="10">
        <v>5.3712040799377074E-2</v>
      </c>
      <c r="BE3117" s="10">
        <v>8.9182245136872604E-2</v>
      </c>
      <c r="BF3117" s="10">
        <v>6.1310823935144025E-2</v>
      </c>
    </row>
    <row r="3118" spans="2:58" x14ac:dyDescent="0.25">
      <c r="B3118" s="3" t="s">
        <v>108</v>
      </c>
      <c r="C3118" s="14">
        <v>0.26227927811778412</v>
      </c>
      <c r="D3118" s="14">
        <v>0.22871820817381688</v>
      </c>
      <c r="E3118" s="14">
        <v>0.26227927811778412</v>
      </c>
      <c r="F3118" s="14">
        <v>0.26147547412093969</v>
      </c>
      <c r="G3118" s="14">
        <v>0.30610072829742618</v>
      </c>
      <c r="H3118" s="14">
        <v>0.30610072829742618</v>
      </c>
      <c r="I3118" s="14">
        <v>0.39770404248693797</v>
      </c>
      <c r="J3118" s="14">
        <v>0.27598587465734303</v>
      </c>
      <c r="K3118" s="14">
        <v>0.36447526028637833</v>
      </c>
      <c r="L3118" s="14">
        <v>0.35116385742566925</v>
      </c>
      <c r="M3118" s="14">
        <v>0.35116385742566925</v>
      </c>
      <c r="N3118" s="14">
        <v>0.2312279795205302</v>
      </c>
      <c r="O3118" s="14">
        <v>1.5862933600704593E-2</v>
      </c>
      <c r="P3118" s="14">
        <v>9.4057297451122263E-2</v>
      </c>
      <c r="Q3118" s="14">
        <v>2.9729419235578366E-2</v>
      </c>
      <c r="R3118" s="14">
        <v>7.6219271756679863E-2</v>
      </c>
      <c r="S3118" s="14">
        <v>1.5862933600704593E-2</v>
      </c>
      <c r="T3118" s="14">
        <v>9.4057297451122263E-2</v>
      </c>
      <c r="U3118" s="14">
        <v>3.88237132954351E-3</v>
      </c>
      <c r="V3118" s="14">
        <v>0.10073344215921051</v>
      </c>
      <c r="W3118" s="14">
        <v>0.24016401413698774</v>
      </c>
      <c r="X3118" s="14">
        <v>5.8294093277831763E-2</v>
      </c>
      <c r="Y3118" s="14">
        <v>6.044903994478925E-2</v>
      </c>
      <c r="Z3118" s="14">
        <v>7.0462638684348114E-2</v>
      </c>
      <c r="AA3118" s="14">
        <v>4.3210299552817966E-2</v>
      </c>
      <c r="AB3118" s="14">
        <v>5.8294093277831763E-2</v>
      </c>
      <c r="AC3118" s="14">
        <v>6.044903994478925E-2</v>
      </c>
      <c r="AD3118" s="14">
        <v>4.3364396820662052E-2</v>
      </c>
      <c r="AE3118" s="14">
        <v>6.9114812267816766E-2</v>
      </c>
      <c r="AF3118" s="14">
        <v>0.2378248320236746</v>
      </c>
      <c r="AG3118" s="14">
        <v>8.1631656798697425E-2</v>
      </c>
      <c r="AH3118" s="14">
        <v>4.1445521444154129E-2</v>
      </c>
      <c r="AI3118" s="14">
        <v>6.2655935014329187E-2</v>
      </c>
      <c r="AJ3118" s="14">
        <v>8.0518937813440578E-2</v>
      </c>
      <c r="AK3118" s="14">
        <v>8.1631656798697425E-2</v>
      </c>
      <c r="AL3118" s="14">
        <v>4.1445521444154129E-2</v>
      </c>
      <c r="AM3118" s="14">
        <v>6.2376252931110855E-2</v>
      </c>
      <c r="AN3118" s="14">
        <v>5.1311354208577388E-2</v>
      </c>
      <c r="AO3118" s="14">
        <v>0.21542403739675639</v>
      </c>
      <c r="AP3118" s="14">
        <v>7.9775112516229901E-2</v>
      </c>
      <c r="AQ3118" s="14">
        <v>2.8371001782040387E-2</v>
      </c>
      <c r="AR3118" s="14">
        <v>9.2479478962732634E-2</v>
      </c>
      <c r="AS3118" s="14">
        <v>1.2033672123412293E-2</v>
      </c>
      <c r="AT3118" s="14">
        <v>7.9775112516229901E-2</v>
      </c>
      <c r="AU3118" s="14">
        <v>2.8371001782040387E-2</v>
      </c>
      <c r="AV3118" s="14">
        <v>6.4541595564326731E-2</v>
      </c>
      <c r="AW3118" s="14">
        <v>3.859287458108928E-2</v>
      </c>
      <c r="AX3118" s="14">
        <v>0.23031993647774038</v>
      </c>
      <c r="AY3118" s="14">
        <v>7.8779769027546007E-2</v>
      </c>
      <c r="AZ3118" s="14">
        <v>4.7719419037696519E-2</v>
      </c>
      <c r="BA3118" s="14">
        <v>5.9992437197050559E-2</v>
      </c>
      <c r="BB3118" s="14">
        <v>8.6262595251132224E-2</v>
      </c>
      <c r="BC3118" s="14">
        <v>7.8779769027546007E-2</v>
      </c>
      <c r="BD3118" s="14">
        <v>4.7719419037696519E-2</v>
      </c>
      <c r="BE3118" s="14">
        <v>6.0510751007367157E-2</v>
      </c>
      <c r="BF3118" s="14">
        <v>5.6950335418844415E-2</v>
      </c>
    </row>
    <row r="3119" spans="2:58" x14ac:dyDescent="0.25">
      <c r="B3119" s="3" t="s">
        <v>109</v>
      </c>
      <c r="C3119" s="10">
        <v>0.27072951936811546</v>
      </c>
      <c r="D3119" s="10">
        <v>0.22571091035883895</v>
      </c>
      <c r="E3119" s="10">
        <v>0.26124784212411989</v>
      </c>
      <c r="F3119" s="10">
        <v>0.27074888635107025</v>
      </c>
      <c r="G3119" s="10">
        <v>0.3012509005694699</v>
      </c>
      <c r="H3119" s="10">
        <v>0.3012509005694699</v>
      </c>
      <c r="I3119" s="10">
        <v>0.35193444464487644</v>
      </c>
      <c r="J3119" s="10">
        <v>0.33197481275806018</v>
      </c>
      <c r="K3119" s="10">
        <v>0.24878264127596714</v>
      </c>
      <c r="L3119" s="10">
        <v>0.42338542778132771</v>
      </c>
      <c r="M3119" s="10">
        <v>0.41544492138381306</v>
      </c>
      <c r="N3119" s="10">
        <v>0.26393516941848327</v>
      </c>
      <c r="O3119" s="10">
        <v>-0.10046364991652457</v>
      </c>
      <c r="P3119" s="10">
        <v>7.3434099394409869E-2</v>
      </c>
      <c r="Q3119" s="10">
        <v>-4.7515403248774832E-2</v>
      </c>
      <c r="R3119" s="10">
        <v>5.2503520840705108E-2</v>
      </c>
      <c r="S3119" s="10">
        <v>-6.1874088692039142E-2</v>
      </c>
      <c r="T3119" s="10">
        <v>6.9288399892758853E-2</v>
      </c>
      <c r="U3119" s="10">
        <v>-0.12261469291538796</v>
      </c>
      <c r="V3119" s="10">
        <v>7.463447715711323E-2</v>
      </c>
      <c r="W3119" s="10">
        <v>0.22071721686408335</v>
      </c>
      <c r="X3119" s="10">
        <v>0.19257189664708602</v>
      </c>
      <c r="Y3119" s="10">
        <v>5.8409475592906122E-2</v>
      </c>
      <c r="Z3119" s="10">
        <v>0.23454900845775981</v>
      </c>
      <c r="AA3119" s="10">
        <v>3.7750274167868504E-2</v>
      </c>
      <c r="AB3119" s="10">
        <v>0.20844938444177497</v>
      </c>
      <c r="AC3119" s="10">
        <v>5.3612857240761841E-2</v>
      </c>
      <c r="AD3119" s="10">
        <v>0.15088747699783206</v>
      </c>
      <c r="AE3119" s="10">
        <v>6.0421026435948065E-2</v>
      </c>
      <c r="AF3119" s="10">
        <v>0.23024835627897525</v>
      </c>
      <c r="AG3119" s="10">
        <v>8.1302167913454765E-2</v>
      </c>
      <c r="AH3119" s="10">
        <v>5.7102403288878618E-2</v>
      </c>
      <c r="AI3119" s="10">
        <v>4.4841797177786559E-2</v>
      </c>
      <c r="AJ3119" s="10">
        <v>7.9614956175852014E-2</v>
      </c>
      <c r="AK3119" s="10">
        <v>0.10109166613932256</v>
      </c>
      <c r="AL3119" s="10">
        <v>5.4682006372230051E-2</v>
      </c>
      <c r="AM3119" s="10">
        <v>4.0883147370976744E-2</v>
      </c>
      <c r="AN3119" s="10">
        <v>5.8640004018234312E-2</v>
      </c>
      <c r="AO3119" s="10">
        <v>0.23507982481869566</v>
      </c>
      <c r="AP3119" s="10">
        <v>-0.10546591952790126</v>
      </c>
      <c r="AQ3119" s="10">
        <v>7.4270542883917143E-2</v>
      </c>
      <c r="AR3119" s="10">
        <v>-4.7601683331457645E-2</v>
      </c>
      <c r="AS3119" s="10">
        <v>5.3898944011586458E-2</v>
      </c>
      <c r="AT3119" s="10">
        <v>-0.13259787459808833</v>
      </c>
      <c r="AU3119" s="10">
        <v>7.3217700651434944E-2</v>
      </c>
      <c r="AV3119" s="10">
        <v>-0.12416744835830046</v>
      </c>
      <c r="AW3119" s="10">
        <v>7.542014750772523E-2</v>
      </c>
      <c r="AX3119" s="10">
        <v>0.22960322750444936</v>
      </c>
      <c r="AY3119" s="10">
        <v>7.8749517422397775E-2</v>
      </c>
      <c r="AZ3119" s="10">
        <v>6.1466541224034846E-2</v>
      </c>
      <c r="BA3119" s="10">
        <v>4.1826235229904245E-2</v>
      </c>
      <c r="BB3119" s="10">
        <v>8.4496986801389132E-2</v>
      </c>
      <c r="BC3119" s="10">
        <v>9.9977960684255157E-2</v>
      </c>
      <c r="BD3119" s="10">
        <v>5.8262956383739309E-2</v>
      </c>
      <c r="BE3119" s="10">
        <v>4.036799713135996E-2</v>
      </c>
      <c r="BF3119" s="10">
        <v>6.2915111398414436E-2</v>
      </c>
    </row>
    <row r="3120" spans="2:58" x14ac:dyDescent="0.25">
      <c r="B3120" s="3" t="s">
        <v>110</v>
      </c>
      <c r="C3120" s="14">
        <v>0.26627830050894219</v>
      </c>
      <c r="D3120" s="14">
        <v>0.24435657586513526</v>
      </c>
      <c r="E3120" s="14">
        <v>0.2516463036109341</v>
      </c>
      <c r="F3120" s="14">
        <v>0.26259852796958294</v>
      </c>
      <c r="G3120" s="14">
        <v>0.24710550440201376</v>
      </c>
      <c r="H3120" s="14">
        <v>0.24710550440201376</v>
      </c>
      <c r="I3120" s="14">
        <v>0.35575297719128518</v>
      </c>
      <c r="J3120" s="14">
        <v>0.37582007793851135</v>
      </c>
      <c r="K3120" s="14">
        <v>0.33739114686137622</v>
      </c>
      <c r="L3120" s="14">
        <v>0.35886112529493674</v>
      </c>
      <c r="M3120" s="14">
        <v>0.35886112529493674</v>
      </c>
      <c r="N3120" s="14">
        <v>0.25298579649830466</v>
      </c>
      <c r="O3120" s="14">
        <v>2.4749994580859906E-2</v>
      </c>
      <c r="P3120" s="14">
        <v>8.6386742600574121E-2</v>
      </c>
      <c r="Q3120" s="14">
        <v>3.8032713919395396E-2</v>
      </c>
      <c r="R3120" s="14">
        <v>7.7722837433111674E-2</v>
      </c>
      <c r="S3120" s="14">
        <v>4.1421619399696304E-2</v>
      </c>
      <c r="T3120" s="14">
        <v>7.5963328425314142E-2</v>
      </c>
      <c r="U3120" s="14">
        <v>1.2029988423654707E-2</v>
      </c>
      <c r="V3120" s="14">
        <v>8.890112801275972E-2</v>
      </c>
      <c r="W3120" s="14">
        <v>0.21422014775857756</v>
      </c>
      <c r="X3120" s="14">
        <v>0.10282832249515432</v>
      </c>
      <c r="Y3120" s="14">
        <v>5.5080876504210979E-2</v>
      </c>
      <c r="Z3120" s="14">
        <v>0.11634881696515631</v>
      </c>
      <c r="AA3120" s="14">
        <v>4.1322807199232196E-2</v>
      </c>
      <c r="AB3120" s="14">
        <v>0.10975525871912983</v>
      </c>
      <c r="AC3120" s="14">
        <v>5.0873083302624564E-2</v>
      </c>
      <c r="AD3120" s="14">
        <v>8.0224161684745318E-2</v>
      </c>
      <c r="AE3120" s="14">
        <v>5.7738537908904895E-2</v>
      </c>
      <c r="AF3120" s="14">
        <v>0.26563501963289204</v>
      </c>
      <c r="AG3120" s="14">
        <v>6.0915520857865481E-2</v>
      </c>
      <c r="AH3120" s="14">
        <v>5.5158715456105345E-2</v>
      </c>
      <c r="AI3120" s="14">
        <v>4.6346116318965951E-2</v>
      </c>
      <c r="AJ3120" s="14">
        <v>7.2873052531112745E-2</v>
      </c>
      <c r="AK3120" s="14">
        <v>7.0811350498443407E-2</v>
      </c>
      <c r="AL3120" s="14">
        <v>5.1874894653637198E-2</v>
      </c>
      <c r="AM3120" s="14">
        <v>4.1394987500867272E-2</v>
      </c>
      <c r="AN3120" s="14">
        <v>5.8407464399091863E-2</v>
      </c>
      <c r="AO3120" s="14">
        <v>0.19839296123727135</v>
      </c>
      <c r="AP3120" s="14">
        <v>0.10034107479820199</v>
      </c>
      <c r="AQ3120" s="14">
        <v>4.5375027318721159E-2</v>
      </c>
      <c r="AR3120" s="14">
        <v>0.11404574780603628</v>
      </c>
      <c r="AS3120" s="14">
        <v>3.2467586814744383E-2</v>
      </c>
      <c r="AT3120" s="14">
        <v>5.7834980578173788E-2</v>
      </c>
      <c r="AU3120" s="14">
        <v>4.9472266254952983E-2</v>
      </c>
      <c r="AV3120" s="14">
        <v>7.9660809288002579E-2</v>
      </c>
      <c r="AW3120" s="14">
        <v>4.8736768886627271E-2</v>
      </c>
      <c r="AX3120" s="14">
        <v>0.23560329967378002</v>
      </c>
      <c r="AY3120" s="14">
        <v>4.3000643241453765E-2</v>
      </c>
      <c r="AZ3120" s="14">
        <v>7.0916145078026502E-2</v>
      </c>
      <c r="BA3120" s="14">
        <v>2.8901984651959266E-2</v>
      </c>
      <c r="BB3120" s="14">
        <v>8.8432872737062226E-2</v>
      </c>
      <c r="BC3120" s="14">
        <v>5.6581295501902377E-2</v>
      </c>
      <c r="BD3120" s="14">
        <v>6.3810918859305718E-2</v>
      </c>
      <c r="BE3120" s="14">
        <v>2.7977965432841003E-2</v>
      </c>
      <c r="BF3120" s="14">
        <v>7.3564403357034361E-2</v>
      </c>
    </row>
    <row r="3121" spans="2:58" x14ac:dyDescent="0.25">
      <c r="B3121" s="3" t="s">
        <v>111</v>
      </c>
      <c r="C3121" s="10">
        <v>0.26035626232218734</v>
      </c>
      <c r="D3121" s="10">
        <v>0.26035626232218734</v>
      </c>
      <c r="E3121" s="10">
        <v>0.2437186049316363</v>
      </c>
      <c r="F3121" s="10">
        <v>0.25435200011396769</v>
      </c>
      <c r="G3121" s="10">
        <v>0.33196519337815339</v>
      </c>
      <c r="H3121" s="10">
        <v>0.26558809505247977</v>
      </c>
      <c r="I3121" s="10">
        <v>0.41844319050560858</v>
      </c>
      <c r="J3121" s="10">
        <v>0.29360297937111896</v>
      </c>
      <c r="K3121" s="10">
        <v>0.32549149152251178</v>
      </c>
      <c r="L3121" s="10">
        <v>0.3856073532419641</v>
      </c>
      <c r="M3121" s="10">
        <v>0.3856073532419641</v>
      </c>
      <c r="N3121" s="10">
        <v>0.203204068961402</v>
      </c>
      <c r="O3121" s="10">
        <v>-7.0046487622447348E-2</v>
      </c>
      <c r="P3121" s="10">
        <v>6.645793288685771E-2</v>
      </c>
      <c r="Q3121" s="10">
        <v>-7.0046487622447348E-2</v>
      </c>
      <c r="R3121" s="10">
        <v>6.645793288685771E-2</v>
      </c>
      <c r="S3121" s="10">
        <v>-3.740078758236836E-2</v>
      </c>
      <c r="T3121" s="10">
        <v>6.2217536203808606E-2</v>
      </c>
      <c r="U3121" s="10">
        <v>-0.12714249742492381</v>
      </c>
      <c r="V3121" s="10">
        <v>6.5149161948327899E-2</v>
      </c>
      <c r="W3121" s="10">
        <v>0.20053718529822442</v>
      </c>
      <c r="X3121" s="10">
        <v>0.16144472248749792</v>
      </c>
      <c r="Y3121" s="10">
        <v>5.5935604523886726E-2</v>
      </c>
      <c r="Z3121" s="10">
        <v>0.16144472248749792</v>
      </c>
      <c r="AA3121" s="10">
        <v>5.5935604523886726E-2</v>
      </c>
      <c r="AB3121" s="10">
        <v>0.17795864352252852</v>
      </c>
      <c r="AC3121" s="10">
        <v>5.272854224171121E-2</v>
      </c>
      <c r="AD3121" s="10">
        <v>6.5585446398594316E-2</v>
      </c>
      <c r="AE3121" s="10">
        <v>5.4482871915186457E-2</v>
      </c>
      <c r="AF3121" s="10">
        <v>0.24975044499528562</v>
      </c>
      <c r="AG3121" s="10">
        <v>9.7819178530404158E-2</v>
      </c>
      <c r="AH3121" s="10">
        <v>6.0915496414986316E-2</v>
      </c>
      <c r="AI3121" s="10">
        <v>9.7819178530404158E-2</v>
      </c>
      <c r="AJ3121" s="10">
        <v>6.0915496414986316E-2</v>
      </c>
      <c r="AK3121" s="10">
        <v>0.11200634004374126</v>
      </c>
      <c r="AL3121" s="10">
        <v>5.8450280113508363E-2</v>
      </c>
      <c r="AM3121" s="10">
        <v>7.1458681706615618E-4</v>
      </c>
      <c r="AN3121" s="10">
        <v>5.7993886369899397E-2</v>
      </c>
      <c r="AO3121" s="10">
        <v>0.22794434167751992</v>
      </c>
      <c r="AP3121" s="10">
        <v>4.8858811953385844E-2</v>
      </c>
      <c r="AQ3121" s="10">
        <v>6.037564026191157E-2</v>
      </c>
      <c r="AR3121" s="10">
        <v>4.8858811953385844E-2</v>
      </c>
      <c r="AS3121" s="10">
        <v>6.037564026191157E-2</v>
      </c>
      <c r="AT3121" s="10">
        <v>-1.3667022927525332E-2</v>
      </c>
      <c r="AU3121" s="10">
        <v>5.5199110485623482E-2</v>
      </c>
      <c r="AV3121" s="10">
        <v>-2.8441402217947661E-2</v>
      </c>
      <c r="AW3121" s="10">
        <v>5.8490264898792894E-2</v>
      </c>
      <c r="AX3121" s="10">
        <v>0.25525460104719971</v>
      </c>
      <c r="AY3121" s="10">
        <v>0.10992609531542361</v>
      </c>
      <c r="AZ3121" s="10">
        <v>6.1542883370037715E-2</v>
      </c>
      <c r="BA3121" s="10">
        <v>0.10992609531542361</v>
      </c>
      <c r="BB3121" s="10">
        <v>6.1542883370037715E-2</v>
      </c>
      <c r="BC3121" s="10">
        <v>0.12355851213136548</v>
      </c>
      <c r="BD3121" s="10">
        <v>5.8908083691458238E-2</v>
      </c>
      <c r="BE3121" s="10">
        <v>1.1776823558016562E-2</v>
      </c>
      <c r="BF3121" s="10">
        <v>5.8791494149271172E-2</v>
      </c>
    </row>
    <row r="3122" spans="2:58" x14ac:dyDescent="0.25">
      <c r="B3122" s="3" t="s">
        <v>112</v>
      </c>
      <c r="C3122" s="14">
        <v>0.25000000000000006</v>
      </c>
      <c r="D3122" s="14">
        <v>0.25000000000000006</v>
      </c>
      <c r="E3122" s="14">
        <v>0.25000000000000006</v>
      </c>
      <c r="F3122" s="14">
        <v>0.25000000000000006</v>
      </c>
      <c r="G3122" s="14">
        <v>0.37907792998937945</v>
      </c>
      <c r="H3122" s="14">
        <v>0.31063633477796543</v>
      </c>
      <c r="I3122" s="14">
        <v>0.38841950524371782</v>
      </c>
      <c r="J3122" s="14">
        <v>0.246734380961244</v>
      </c>
      <c r="K3122" s="14">
        <v>0.38980580165722734</v>
      </c>
      <c r="L3122" s="14">
        <v>0.37793340689160337</v>
      </c>
      <c r="M3122" s="14">
        <v>0.36680066670874528</v>
      </c>
      <c r="N3122" s="14">
        <v>0.23755721570437291</v>
      </c>
      <c r="O3122" s="14">
        <v>1.7112524625869607E-2</v>
      </c>
      <c r="P3122" s="14">
        <v>7.8503323308669243E-2</v>
      </c>
      <c r="Q3122" s="14">
        <v>1.7112524625869607E-2</v>
      </c>
      <c r="R3122" s="14">
        <v>7.8503323308669243E-2</v>
      </c>
      <c r="S3122" s="14">
        <v>1.7112524625869607E-2</v>
      </c>
      <c r="T3122" s="14">
        <v>7.8503323308669243E-2</v>
      </c>
      <c r="U3122" s="14">
        <v>1.7112524625869607E-2</v>
      </c>
      <c r="V3122" s="14">
        <v>7.8503323308669243E-2</v>
      </c>
      <c r="W3122" s="14">
        <v>0.18767639777950706</v>
      </c>
      <c r="X3122" s="14">
        <v>7.625914544413892E-2</v>
      </c>
      <c r="Y3122" s="14">
        <v>3.9109903676996557E-2</v>
      </c>
      <c r="Z3122" s="14">
        <v>7.625914544413892E-2</v>
      </c>
      <c r="AA3122" s="14">
        <v>3.9109903676996557E-2</v>
      </c>
      <c r="AB3122" s="14">
        <v>7.625914544413892E-2</v>
      </c>
      <c r="AC3122" s="14">
        <v>3.9109903676996557E-2</v>
      </c>
      <c r="AD3122" s="14">
        <v>7.625914544413892E-2</v>
      </c>
      <c r="AE3122" s="14">
        <v>3.9109903676996557E-2</v>
      </c>
      <c r="AF3122" s="14">
        <v>0.27144598997044495</v>
      </c>
      <c r="AG3122" s="14">
        <v>0.10349719521092959</v>
      </c>
      <c r="AH3122" s="14">
        <v>5.4861881613962549E-2</v>
      </c>
      <c r="AI3122" s="14">
        <v>0.10349719521092959</v>
      </c>
      <c r="AJ3122" s="14">
        <v>5.4861881613962549E-2</v>
      </c>
      <c r="AK3122" s="14">
        <v>0.10349719521092959</v>
      </c>
      <c r="AL3122" s="14">
        <v>5.4861881613962549E-2</v>
      </c>
      <c r="AM3122" s="14">
        <v>0.10349719521092959</v>
      </c>
      <c r="AN3122" s="14">
        <v>5.4861881613962549E-2</v>
      </c>
      <c r="AO3122" s="14">
        <v>0.20296912594998648</v>
      </c>
      <c r="AP3122" s="14">
        <v>-3.5924264024151074E-2</v>
      </c>
      <c r="AQ3122" s="14">
        <v>7.8647961684819939E-2</v>
      </c>
      <c r="AR3122" s="14">
        <v>-3.5924264024151074E-2</v>
      </c>
      <c r="AS3122" s="14">
        <v>7.8647961684819939E-2</v>
      </c>
      <c r="AT3122" s="14">
        <v>-3.5924264024151074E-2</v>
      </c>
      <c r="AU3122" s="14">
        <v>7.8647961684819939E-2</v>
      </c>
      <c r="AV3122" s="14">
        <v>-3.5924264024151074E-2</v>
      </c>
      <c r="AW3122" s="14">
        <v>7.8647961684819939E-2</v>
      </c>
      <c r="AX3122" s="14">
        <v>0.27823523071952222</v>
      </c>
      <c r="AY3122" s="14">
        <v>0.1073469596092738</v>
      </c>
      <c r="AZ3122" s="14">
        <v>6.3544605339299121E-2</v>
      </c>
      <c r="BA3122" s="14">
        <v>0.1073469596092738</v>
      </c>
      <c r="BB3122" s="14">
        <v>6.3544605339299121E-2</v>
      </c>
      <c r="BC3122" s="14">
        <v>0.1073469596092738</v>
      </c>
      <c r="BD3122" s="14">
        <v>6.3544605339299121E-2</v>
      </c>
      <c r="BE3122" s="14">
        <v>0.1073469596092738</v>
      </c>
      <c r="BF3122" s="14">
        <v>6.3544605339299121E-2</v>
      </c>
    </row>
    <row r="3123" spans="2:58" x14ac:dyDescent="0.25">
      <c r="B3123" s="3" t="s">
        <v>113</v>
      </c>
      <c r="C3123" s="10">
        <v>0.26706671571969953</v>
      </c>
      <c r="D3123" s="10">
        <v>0.25401448526962966</v>
      </c>
      <c r="E3123" s="10">
        <v>0.24325081016096256</v>
      </c>
      <c r="F3123" s="10">
        <v>0.26347691292138437</v>
      </c>
      <c r="G3123" s="10">
        <v>0.29053897704388321</v>
      </c>
      <c r="H3123" s="10">
        <v>0.29053897704388321</v>
      </c>
      <c r="I3123" s="10">
        <v>0.35464215295954959</v>
      </c>
      <c r="J3123" s="10">
        <v>0.34429036062808061</v>
      </c>
      <c r="K3123" s="10">
        <v>0.35655423260000901</v>
      </c>
      <c r="L3123" s="10">
        <v>0.37959583950407094</v>
      </c>
      <c r="M3123" s="10">
        <v>0.35561346880370459</v>
      </c>
      <c r="N3123" s="10">
        <v>0.22026396895644698</v>
      </c>
      <c r="O3123" s="10">
        <v>4.3204753059639063E-2</v>
      </c>
      <c r="P3123" s="10">
        <v>6.3273533403561733E-2</v>
      </c>
      <c r="Q3123" s="10">
        <v>-9.7994192442108618E-3</v>
      </c>
      <c r="R3123" s="10">
        <v>5.6061312567663071E-2</v>
      </c>
      <c r="S3123" s="10">
        <v>-7.1702689490015611E-2</v>
      </c>
      <c r="T3123" s="10">
        <v>5.9471880538692658E-2</v>
      </c>
      <c r="U3123" s="10">
        <v>0.10784683517479465</v>
      </c>
      <c r="V3123" s="10">
        <v>6.3774823716219814E-2</v>
      </c>
      <c r="W3123" s="10">
        <v>0.22996659473424355</v>
      </c>
      <c r="X3123" s="10">
        <v>-0.19487655488402486</v>
      </c>
      <c r="Y3123" s="10">
        <v>5.7935116299057038E-2</v>
      </c>
      <c r="Z3123" s="10">
        <v>-0.25395625234899211</v>
      </c>
      <c r="AA3123" s="10">
        <v>4.8150388839364094E-2</v>
      </c>
      <c r="AB3123" s="10">
        <v>-0.26677842876003893</v>
      </c>
      <c r="AC3123" s="10">
        <v>5.7118495863069926E-2</v>
      </c>
      <c r="AD3123" s="10">
        <v>-9.1731614851993146E-2</v>
      </c>
      <c r="AE3123" s="10">
        <v>5.7115726828071096E-2</v>
      </c>
      <c r="AF3123" s="10">
        <v>0.24398589402961307</v>
      </c>
      <c r="AG3123" s="10">
        <v>9.1251537442189029E-2</v>
      </c>
      <c r="AH3123" s="10">
        <v>5.4255123685142646E-2</v>
      </c>
      <c r="AI3123" s="10">
        <v>0.12332646905701367</v>
      </c>
      <c r="AJ3123" s="10">
        <v>6.1496463052731709E-2</v>
      </c>
      <c r="AK3123" s="10">
        <v>-1.9051092196472674E-2</v>
      </c>
      <c r="AL3123" s="10">
        <v>5.4297322146748449E-2</v>
      </c>
      <c r="AM3123" s="10">
        <v>0.15807215144203116</v>
      </c>
      <c r="AN3123" s="10">
        <v>5.4360586247007604E-2</v>
      </c>
      <c r="AO3123" s="10">
        <v>0.18670610638843449</v>
      </c>
      <c r="AP3123" s="10">
        <v>0.1936551090535743</v>
      </c>
      <c r="AQ3123" s="10">
        <v>8.6078720133741418E-2</v>
      </c>
      <c r="AR3123" s="10">
        <v>0.13363683773676721</v>
      </c>
      <c r="AS3123" s="10">
        <v>7.8374182836332101E-2</v>
      </c>
      <c r="AT3123" s="10">
        <v>0.3306156079147084</v>
      </c>
      <c r="AU3123" s="10">
        <v>7.6778498982361526E-2</v>
      </c>
      <c r="AV3123" s="10">
        <v>0.240192108983625</v>
      </c>
      <c r="AW3123" s="10">
        <v>8.4554013598361316E-2</v>
      </c>
      <c r="AX3123" s="10">
        <v>0.23724023090684876</v>
      </c>
      <c r="AY3123" s="10">
        <v>9.4370323464561728E-2</v>
      </c>
      <c r="AZ3123" s="10">
        <v>5.4771251154856239E-2</v>
      </c>
      <c r="BA3123" s="10">
        <v>0.12613966010657091</v>
      </c>
      <c r="BB3123" s="10">
        <v>6.1971681809872364E-2</v>
      </c>
      <c r="BC3123" s="10">
        <v>-2.0064478653591015E-2</v>
      </c>
      <c r="BD3123" s="10">
        <v>5.4239805672665814E-2</v>
      </c>
      <c r="BE3123" s="10">
        <v>0.15908364367531141</v>
      </c>
      <c r="BF3123" s="10">
        <v>5.5043880958241954E-2</v>
      </c>
    </row>
    <row r="3124" spans="2:58" x14ac:dyDescent="0.25">
      <c r="B3124" s="3" t="s">
        <v>114</v>
      </c>
      <c r="C3124" s="14">
        <v>0.26109672013716323</v>
      </c>
      <c r="D3124" s="14">
        <v>0.24849421977357458</v>
      </c>
      <c r="E3124" s="14">
        <v>0.24720767051364914</v>
      </c>
      <c r="F3124" s="14">
        <v>0.26109672013716323</v>
      </c>
      <c r="G3124" s="14">
        <v>0.2520105898508897</v>
      </c>
      <c r="H3124" s="14">
        <v>0.2520105898508897</v>
      </c>
      <c r="I3124" s="14">
        <v>0.4147704443618323</v>
      </c>
      <c r="J3124" s="14">
        <v>0.36666983574520579</v>
      </c>
      <c r="K3124" s="14">
        <v>0.32691238247333121</v>
      </c>
      <c r="L3124" s="14">
        <v>0.37727792951897748</v>
      </c>
      <c r="M3124" s="14">
        <v>0.37727792951897748</v>
      </c>
      <c r="N3124" s="14">
        <v>0.25410100218259818</v>
      </c>
      <c r="O3124" s="14">
        <v>1.3700622242354422E-2</v>
      </c>
      <c r="P3124" s="14">
        <v>6.9606009783650072E-2</v>
      </c>
      <c r="Q3124" s="14">
        <v>2.1065693790130249E-2</v>
      </c>
      <c r="R3124" s="14">
        <v>6.4760465007689935E-2</v>
      </c>
      <c r="S3124" s="14">
        <v>3.5297018830783761E-2</v>
      </c>
      <c r="T3124" s="14">
        <v>6.0303858281367043E-2</v>
      </c>
      <c r="U3124" s="14">
        <v>1.3700622242354422E-2</v>
      </c>
      <c r="V3124" s="14">
        <v>6.9606009783650072E-2</v>
      </c>
      <c r="W3124" s="14">
        <v>0.19035448537618518</v>
      </c>
      <c r="X3124" s="14">
        <v>6.2490065941766308E-2</v>
      </c>
      <c r="Y3124" s="14">
        <v>5.2713724400125797E-2</v>
      </c>
      <c r="Z3124" s="14">
        <v>7.1172335681088425E-2</v>
      </c>
      <c r="AA3124" s="14">
        <v>4.5590102189810737E-2</v>
      </c>
      <c r="AB3124" s="14">
        <v>7.7201939956984558E-2</v>
      </c>
      <c r="AC3124" s="14">
        <v>4.6086402527131143E-2</v>
      </c>
      <c r="AD3124" s="14">
        <v>6.2490065941766308E-2</v>
      </c>
      <c r="AE3124" s="14">
        <v>5.2713724400125797E-2</v>
      </c>
      <c r="AF3124" s="14">
        <v>0.22457302496264844</v>
      </c>
      <c r="AG3124" s="14">
        <v>5.6147512306090691E-2</v>
      </c>
      <c r="AH3124" s="14">
        <v>5.635871967075734E-2</v>
      </c>
      <c r="AI3124" s="14">
        <v>4.5090036447502951E-2</v>
      </c>
      <c r="AJ3124" s="14">
        <v>6.6206905122739995E-2</v>
      </c>
      <c r="AK3124" s="14">
        <v>7.0650519125377259E-2</v>
      </c>
      <c r="AL3124" s="14">
        <v>4.9999637863763061E-2</v>
      </c>
      <c r="AM3124" s="14">
        <v>5.6147512306090691E-2</v>
      </c>
      <c r="AN3124" s="14">
        <v>5.635871967075734E-2</v>
      </c>
      <c r="AO3124" s="14">
        <v>0.26451256358926828</v>
      </c>
      <c r="AP3124" s="14">
        <v>0.12687018830913957</v>
      </c>
      <c r="AQ3124" s="14">
        <v>4.6491724022418801E-2</v>
      </c>
      <c r="AR3124" s="14">
        <v>0.13230737316281166</v>
      </c>
      <c r="AS3124" s="14">
        <v>4.1451386559850173E-2</v>
      </c>
      <c r="AT3124" s="14">
        <v>6.8079920908491409E-2</v>
      </c>
      <c r="AU3124" s="14">
        <v>5.6790377188195545E-2</v>
      </c>
      <c r="AV3124" s="14">
        <v>0.12687018830913957</v>
      </c>
      <c r="AW3124" s="14">
        <v>4.6491724022418801E-2</v>
      </c>
      <c r="AX3124" s="14">
        <v>0.20552922415594901</v>
      </c>
      <c r="AY3124" s="14">
        <v>3.8605461267008756E-2</v>
      </c>
      <c r="AZ3124" s="14">
        <v>7.6562938627750307E-2</v>
      </c>
      <c r="BA3124" s="14">
        <v>2.7464675512832722E-2</v>
      </c>
      <c r="BB3124" s="14">
        <v>8.6772773310063889E-2</v>
      </c>
      <c r="BC3124" s="14">
        <v>5.8944189693387952E-2</v>
      </c>
      <c r="BD3124" s="14">
        <v>6.4522191550909061E-2</v>
      </c>
      <c r="BE3124" s="14">
        <v>3.8605461267008756E-2</v>
      </c>
      <c r="BF3124" s="14">
        <v>7.6562938627750307E-2</v>
      </c>
    </row>
    <row r="3125" spans="2:58" x14ac:dyDescent="0.25">
      <c r="B3125" s="3" t="s">
        <v>115</v>
      </c>
      <c r="C3125" s="10">
        <v>0.26137111770536131</v>
      </c>
      <c r="D3125" s="10">
        <v>0.24940491336703527</v>
      </c>
      <c r="E3125" s="10">
        <v>0.24934531400040266</v>
      </c>
      <c r="F3125" s="10">
        <v>0.26012357016928728</v>
      </c>
      <c r="G3125" s="10">
        <v>0.28799759343284259</v>
      </c>
      <c r="H3125" s="10">
        <v>0.28799759343284259</v>
      </c>
      <c r="I3125" s="10">
        <v>0.33731337946589524</v>
      </c>
      <c r="J3125" s="10">
        <v>0.29950307275723831</v>
      </c>
      <c r="K3125" s="10">
        <v>0.33792247994545438</v>
      </c>
      <c r="L3125" s="10">
        <v>0.38360329659531095</v>
      </c>
      <c r="M3125" s="10">
        <v>0.372670375530885</v>
      </c>
      <c r="N3125" s="10">
        <v>0.23501436719061133</v>
      </c>
      <c r="O3125" s="10">
        <v>1.1709061886539824E-2</v>
      </c>
      <c r="P3125" s="10">
        <v>6.8609859764471148E-2</v>
      </c>
      <c r="Q3125" s="10">
        <v>2.2003797354343026E-2</v>
      </c>
      <c r="R3125" s="10">
        <v>6.1410021190397887E-2</v>
      </c>
      <c r="S3125" s="10">
        <v>3.0596889186532836E-2</v>
      </c>
      <c r="T3125" s="10">
        <v>6.4469877306276124E-2</v>
      </c>
      <c r="U3125" s="10">
        <v>-1.260039750718041E-2</v>
      </c>
      <c r="V3125" s="10">
        <v>7.1392532214153315E-2</v>
      </c>
      <c r="W3125" s="10">
        <v>0.20253762970418923</v>
      </c>
      <c r="X3125" s="10">
        <v>5.3242760735079414E-2</v>
      </c>
      <c r="Y3125" s="10">
        <v>4.8337765572331805E-2</v>
      </c>
      <c r="Z3125" s="10">
        <v>6.4689850863687615E-2</v>
      </c>
      <c r="AA3125" s="10">
        <v>4.0415709573298826E-2</v>
      </c>
      <c r="AB3125" s="10">
        <v>7.0346920812956612E-2</v>
      </c>
      <c r="AC3125" s="10">
        <v>4.5454834746001267E-2</v>
      </c>
      <c r="AD3125" s="10">
        <v>2.6020566001087105E-2</v>
      </c>
      <c r="AE3125" s="10">
        <v>5.1958857910614283E-2</v>
      </c>
      <c r="AF3125" s="10">
        <v>0.25280997162298435</v>
      </c>
      <c r="AG3125" s="10">
        <v>0.11394307597345454</v>
      </c>
      <c r="AH3125" s="10">
        <v>5.2516198478462582E-2</v>
      </c>
      <c r="AI3125" s="10">
        <v>0.10235636690494361</v>
      </c>
      <c r="AJ3125" s="10">
        <v>6.2700034313581385E-2</v>
      </c>
      <c r="AK3125" s="10">
        <v>0.12389400879137608</v>
      </c>
      <c r="AL3125" s="10">
        <v>5.0474873728121789E-2</v>
      </c>
      <c r="AM3125" s="10">
        <v>7.9275542663081941E-2</v>
      </c>
      <c r="AN3125" s="10">
        <v>5.6218576615935656E-2</v>
      </c>
      <c r="AO3125" s="10">
        <v>0.1970991739703242</v>
      </c>
      <c r="AP3125" s="10">
        <v>2.0786827840454047E-3</v>
      </c>
      <c r="AQ3125" s="10">
        <v>7.1637407489414828E-2</v>
      </c>
      <c r="AR3125" s="10">
        <v>1.4384568504391274E-2</v>
      </c>
      <c r="AS3125" s="10">
        <v>6.4833337312767678E-2</v>
      </c>
      <c r="AT3125" s="10">
        <v>-3.001684861918328E-2</v>
      </c>
      <c r="AU3125" s="10">
        <v>7.3589503757386973E-2</v>
      </c>
      <c r="AV3125" s="10">
        <v>-1.7460989550307192E-2</v>
      </c>
      <c r="AW3125" s="10">
        <v>7.4217707735543911E-2</v>
      </c>
      <c r="AX3125" s="10">
        <v>0.24447476830026738</v>
      </c>
      <c r="AY3125" s="10">
        <v>0.1107180149014155</v>
      </c>
      <c r="AZ3125" s="10">
        <v>5.8902043769446251E-2</v>
      </c>
      <c r="BA3125" s="10">
        <v>9.9167067007265713E-2</v>
      </c>
      <c r="BB3125" s="10">
        <v>6.9158616579952675E-2</v>
      </c>
      <c r="BC3125" s="10">
        <v>0.12195405024814877</v>
      </c>
      <c r="BD3125" s="10">
        <v>5.5457415104528611E-2</v>
      </c>
      <c r="BE3125" s="10">
        <v>7.9372085896093209E-2</v>
      </c>
      <c r="BF3125" s="10">
        <v>6.2372308150230447E-2</v>
      </c>
    </row>
    <row r="3126" spans="2:58" x14ac:dyDescent="0.25">
      <c r="B3126" s="3" t="s">
        <v>116</v>
      </c>
      <c r="C3126" s="14">
        <v>0.25611557909647797</v>
      </c>
      <c r="D3126" s="14">
        <v>0.25611557909647797</v>
      </c>
      <c r="E3126" s="14">
        <v>0.24384060277060249</v>
      </c>
      <c r="F3126" s="14">
        <v>0.25611557909647797</v>
      </c>
      <c r="G3126" s="14">
        <v>0.24158749384114864</v>
      </c>
      <c r="H3126" s="14">
        <v>0.20331757799601691</v>
      </c>
      <c r="I3126" s="14">
        <v>0.40827463837758499</v>
      </c>
      <c r="J3126" s="14">
        <v>0.49210553241841931</v>
      </c>
      <c r="K3126" s="14">
        <v>0.35546104254865041</v>
      </c>
      <c r="L3126" s="14">
        <v>0.35197298990006404</v>
      </c>
      <c r="M3126" s="14">
        <v>0.34559139621284773</v>
      </c>
      <c r="N3126" s="14">
        <v>0.20612225508554594</v>
      </c>
      <c r="O3126" s="14">
        <v>2.4465135913837147E-2</v>
      </c>
      <c r="P3126" s="14">
        <v>7.1984864355792669E-2</v>
      </c>
      <c r="Q3126" s="14">
        <v>2.4465135913837147E-2</v>
      </c>
      <c r="R3126" s="14">
        <v>7.1984864355792669E-2</v>
      </c>
      <c r="S3126" s="14">
        <v>3.3664393944571221E-2</v>
      </c>
      <c r="T3126" s="14">
        <v>6.727395471041768E-2</v>
      </c>
      <c r="U3126" s="14">
        <v>2.4465135913837147E-2</v>
      </c>
      <c r="V3126" s="14">
        <v>7.1984864355792669E-2</v>
      </c>
      <c r="W3126" s="14">
        <v>0.20228602812778243</v>
      </c>
      <c r="X3126" s="14">
        <v>7.35211054758418E-2</v>
      </c>
      <c r="Y3126" s="14">
        <v>3.7777183328153247E-2</v>
      </c>
      <c r="Z3126" s="14">
        <v>7.35211054758418E-2</v>
      </c>
      <c r="AA3126" s="14">
        <v>3.7777183328153247E-2</v>
      </c>
      <c r="AB3126" s="14">
        <v>7.8356392197266755E-2</v>
      </c>
      <c r="AC3126" s="14">
        <v>3.7080322958395383E-2</v>
      </c>
      <c r="AD3126" s="14">
        <v>7.35211054758418E-2</v>
      </c>
      <c r="AE3126" s="14">
        <v>3.7777183328153247E-2</v>
      </c>
      <c r="AF3126" s="14">
        <v>0.24701991228219927</v>
      </c>
      <c r="AG3126" s="14">
        <v>7.8383572025855844E-2</v>
      </c>
      <c r="AH3126" s="14">
        <v>5.5160376123282361E-2</v>
      </c>
      <c r="AI3126" s="14">
        <v>7.8383572025855844E-2</v>
      </c>
      <c r="AJ3126" s="14">
        <v>5.5160376123282361E-2</v>
      </c>
      <c r="AK3126" s="14">
        <v>8.1532948938034519E-2</v>
      </c>
      <c r="AL3126" s="14">
        <v>5.4253122446539487E-2</v>
      </c>
      <c r="AM3126" s="14">
        <v>7.8383572025855844E-2</v>
      </c>
      <c r="AN3126" s="14">
        <v>5.5160376123282361E-2</v>
      </c>
      <c r="AO3126" s="14">
        <v>0.2086378274183725</v>
      </c>
      <c r="AP3126" s="14">
        <v>4.4173353858701511E-2</v>
      </c>
      <c r="AQ3126" s="14">
        <v>5.9207761372690938E-2</v>
      </c>
      <c r="AR3126" s="14">
        <v>4.4173353858701511E-2</v>
      </c>
      <c r="AS3126" s="14">
        <v>5.9207761372690938E-2</v>
      </c>
      <c r="AT3126" s="14">
        <v>1.8819146655105538E-2</v>
      </c>
      <c r="AU3126" s="14">
        <v>6.1326145527313712E-2</v>
      </c>
      <c r="AV3126" s="14">
        <v>4.4173353858701511E-2</v>
      </c>
      <c r="AW3126" s="14">
        <v>5.9207761372690938E-2</v>
      </c>
      <c r="AX3126" s="14">
        <v>0.22257775588651493</v>
      </c>
      <c r="AY3126" s="14">
        <v>5.6877911606005735E-2</v>
      </c>
      <c r="AZ3126" s="14">
        <v>6.3690252768546798E-2</v>
      </c>
      <c r="BA3126" s="14">
        <v>5.6877911606005735E-2</v>
      </c>
      <c r="BB3126" s="14">
        <v>6.3690252768546798E-2</v>
      </c>
      <c r="BC3126" s="14">
        <v>6.272670292956023E-2</v>
      </c>
      <c r="BD3126" s="14">
        <v>6.0653822596785568E-2</v>
      </c>
      <c r="BE3126" s="14">
        <v>5.6877911606005735E-2</v>
      </c>
      <c r="BF3126" s="14">
        <v>6.3690252768546798E-2</v>
      </c>
    </row>
    <row r="3127" spans="2:58" x14ac:dyDescent="0.25">
      <c r="B3127" s="3" t="s">
        <v>117</v>
      </c>
      <c r="C3127" s="10">
        <v>0.26662754055548232</v>
      </c>
      <c r="D3127" s="10">
        <v>0.24036209038007947</v>
      </c>
      <c r="E3127" s="10">
        <v>0.25178871013441501</v>
      </c>
      <c r="F3127" s="10">
        <v>0.26546080595150839</v>
      </c>
      <c r="G3127" s="10">
        <v>0.35182040872651665</v>
      </c>
      <c r="H3127" s="10">
        <v>0.31645164023800726</v>
      </c>
      <c r="I3127" s="10">
        <v>0.3910455219102203</v>
      </c>
      <c r="J3127" s="10">
        <v>0.21252874259744506</v>
      </c>
      <c r="K3127" s="10">
        <v>0.30849270773851917</v>
      </c>
      <c r="L3127" s="10">
        <v>0.40439358428789979</v>
      </c>
      <c r="M3127" s="10">
        <v>0.39816925979865503</v>
      </c>
      <c r="N3127" s="10">
        <v>0.24816123370831297</v>
      </c>
      <c r="O3127" s="10">
        <v>2.6406651459626548E-2</v>
      </c>
      <c r="P3127" s="10">
        <v>8.7901474823771503E-2</v>
      </c>
      <c r="Q3127" s="10">
        <v>-1.8999480669586708E-2</v>
      </c>
      <c r="R3127" s="10">
        <v>7.5656094195450274E-2</v>
      </c>
      <c r="S3127" s="10">
        <v>-1.6514020223634504E-2</v>
      </c>
      <c r="T3127" s="10">
        <v>7.8726953069542513E-2</v>
      </c>
      <c r="U3127" s="10">
        <v>6.5661581738337374E-2</v>
      </c>
      <c r="V3127" s="10">
        <v>8.9518996818267971E-2</v>
      </c>
      <c r="W3127" s="10">
        <v>0.22543739550055239</v>
      </c>
      <c r="X3127" s="10">
        <v>8.2881331114523504E-2</v>
      </c>
      <c r="Y3127" s="10">
        <v>5.0040388289765037E-2</v>
      </c>
      <c r="Z3127" s="10">
        <v>1.8444950189281769E-2</v>
      </c>
      <c r="AA3127" s="10">
        <v>3.1513929243392733E-2</v>
      </c>
      <c r="AB3127" s="10">
        <v>4.4960466183350277E-2</v>
      </c>
      <c r="AC3127" s="10">
        <v>4.7823606318368454E-2</v>
      </c>
      <c r="AD3127" s="10">
        <v>0.12465581815797239</v>
      </c>
      <c r="AE3127" s="10">
        <v>5.2293804545452599E-2</v>
      </c>
      <c r="AF3127" s="10">
        <v>0.23624872480557071</v>
      </c>
      <c r="AG3127" s="10">
        <v>1.0881309856064274E-2</v>
      </c>
      <c r="AH3127" s="10">
        <v>4.1924217648250439E-2</v>
      </c>
      <c r="AI3127" s="10">
        <v>4.2150510205995237E-2</v>
      </c>
      <c r="AJ3127" s="10">
        <v>5.7413725517050734E-2</v>
      </c>
      <c r="AK3127" s="10">
        <v>-2.1579522536841516E-2</v>
      </c>
      <c r="AL3127" s="10">
        <v>4.0571016992994306E-2</v>
      </c>
      <c r="AM3127" s="10">
        <v>6.0573469552560606E-2</v>
      </c>
      <c r="AN3127" s="10">
        <v>4.4883191697828811E-2</v>
      </c>
      <c r="AO3127" s="10">
        <v>0.22688550433014676</v>
      </c>
      <c r="AP3127" s="10">
        <v>0.19829373787596616</v>
      </c>
      <c r="AQ3127" s="10">
        <v>7.5493646142269985E-2</v>
      </c>
      <c r="AR3127" s="10">
        <v>0.14051875100968669</v>
      </c>
      <c r="AS3127" s="10">
        <v>6.2248752733288649E-2</v>
      </c>
      <c r="AT3127" s="10">
        <v>0.21840940924428623</v>
      </c>
      <c r="AU3127" s="10">
        <v>7.5896223593568929E-2</v>
      </c>
      <c r="AV3127" s="10">
        <v>0.22348384715662822</v>
      </c>
      <c r="AW3127" s="10">
        <v>7.7272465822333797E-2</v>
      </c>
      <c r="AX3127" s="10">
        <v>0.24016772724643617</v>
      </c>
      <c r="AY3127" s="10">
        <v>-3.9058754699614957E-2</v>
      </c>
      <c r="AZ3127" s="10">
        <v>5.9376271464688123E-2</v>
      </c>
      <c r="BA3127" s="10">
        <v>-1.192448761186354E-3</v>
      </c>
      <c r="BB3127" s="10">
        <v>7.6713595034422571E-2</v>
      </c>
      <c r="BC3127" s="10">
        <v>-7.3516640811549419E-2</v>
      </c>
      <c r="BD3127" s="10">
        <v>5.4883326121317501E-2</v>
      </c>
      <c r="BE3127" s="10">
        <v>7.0270489947088233E-3</v>
      </c>
      <c r="BF3127" s="10">
        <v>6.1806000842785987E-2</v>
      </c>
    </row>
    <row r="3128" spans="2:58" x14ac:dyDescent="0.25">
      <c r="B3128" s="3" t="s">
        <v>118</v>
      </c>
      <c r="C3128" s="14">
        <v>0.26121989741809648</v>
      </c>
      <c r="D3128" s="14">
        <v>0.24774880284658454</v>
      </c>
      <c r="E3128" s="14">
        <v>0.25168353966954982</v>
      </c>
      <c r="F3128" s="14">
        <v>0.25896604559496511</v>
      </c>
      <c r="G3128" s="14">
        <v>0.34231923440106649</v>
      </c>
      <c r="H3128" s="14">
        <v>0.27557446870191271</v>
      </c>
      <c r="I3128" s="14">
        <v>0.31777085615634226</v>
      </c>
      <c r="J3128" s="14">
        <v>0.39814551821100203</v>
      </c>
      <c r="K3128" s="14">
        <v>0.34062531962195985</v>
      </c>
      <c r="L3128" s="14">
        <v>0.38752552529048778</v>
      </c>
      <c r="M3128" s="14">
        <v>0.38263179463473751</v>
      </c>
      <c r="N3128" s="14">
        <v>0.26745234622113023</v>
      </c>
      <c r="O3128" s="14">
        <v>5.8051324802505765E-2</v>
      </c>
      <c r="P3128" s="14">
        <v>7.3726559357623303E-2</v>
      </c>
      <c r="Q3128" s="14">
        <v>6.7278793969059933E-2</v>
      </c>
      <c r="R3128" s="14">
        <v>6.5668998599888215E-2</v>
      </c>
      <c r="S3128" s="14">
        <v>6.7452929870981934E-2</v>
      </c>
      <c r="T3128" s="14">
        <v>6.9610498623049744E-2</v>
      </c>
      <c r="U3128" s="14">
        <v>3.9590389911549985E-2</v>
      </c>
      <c r="V3128" s="14">
        <v>7.677124930069755E-2</v>
      </c>
      <c r="W3128" s="14">
        <v>0.21933244449040612</v>
      </c>
      <c r="X3128" s="14">
        <v>0.1039241489496283</v>
      </c>
      <c r="Y3128" s="14">
        <v>5.002308220451028E-2</v>
      </c>
      <c r="Z3128" s="14">
        <v>0.11510817349891296</v>
      </c>
      <c r="AA3128" s="14">
        <v>3.9029843690134666E-2</v>
      </c>
      <c r="AB3128" s="14">
        <v>0.10915030668820486</v>
      </c>
      <c r="AC3128" s="14">
        <v>4.8331843546101379E-2</v>
      </c>
      <c r="AD3128" s="14">
        <v>7.7862541910413016E-2</v>
      </c>
      <c r="AE3128" s="14">
        <v>5.3382508294799416E-2</v>
      </c>
      <c r="AF3128" s="14">
        <v>0.26272957634603034</v>
      </c>
      <c r="AG3128" s="14">
        <v>5.6440883140158167E-2</v>
      </c>
      <c r="AH3128" s="14">
        <v>5.1593635953758911E-2</v>
      </c>
      <c r="AI3128" s="14">
        <v>4.752385248915468E-2</v>
      </c>
      <c r="AJ3128" s="14">
        <v>6.1407639453518952E-2</v>
      </c>
      <c r="AK3128" s="14">
        <v>6.6505785562238989E-2</v>
      </c>
      <c r="AL3128" s="14">
        <v>5.0270779307281195E-2</v>
      </c>
      <c r="AM3128" s="14">
        <v>3.6513807232751022E-2</v>
      </c>
      <c r="AN3128" s="14">
        <v>5.561997867397972E-2</v>
      </c>
      <c r="AO3128" s="14">
        <v>0.16728903932427902</v>
      </c>
      <c r="AP3128" s="14">
        <v>4.2133163622718704E-2</v>
      </c>
      <c r="AQ3128" s="14">
        <v>6.4838262377141437E-2</v>
      </c>
      <c r="AR3128" s="14">
        <v>5.3406979578220631E-2</v>
      </c>
      <c r="AS3128" s="14">
        <v>5.6702612181673842E-2</v>
      </c>
      <c r="AT3128" s="14">
        <v>1.0925377390353493E-2</v>
      </c>
      <c r="AU3128" s="14">
        <v>6.7686773342855847E-2</v>
      </c>
      <c r="AV3128" s="14">
        <v>2.8540673321783405E-2</v>
      </c>
      <c r="AW3128" s="14">
        <v>6.7773512968533386E-2</v>
      </c>
      <c r="AX3128" s="14">
        <v>0.23704785686738725</v>
      </c>
      <c r="AY3128" s="14">
        <v>5.3444616266388544E-2</v>
      </c>
      <c r="AZ3128" s="14">
        <v>6.3261616460297196E-2</v>
      </c>
      <c r="BA3128" s="14">
        <v>4.4402353281697109E-2</v>
      </c>
      <c r="BB3128" s="14">
        <v>7.3238499117667485E-2</v>
      </c>
      <c r="BC3128" s="14">
        <v>6.5538421455803436E-2</v>
      </c>
      <c r="BD3128" s="14">
        <v>5.9405261291345129E-2</v>
      </c>
      <c r="BE3128" s="14">
        <v>3.6470961270509028E-2</v>
      </c>
      <c r="BF3128" s="14">
        <v>6.6735178450279625E-2</v>
      </c>
    </row>
    <row r="3129" spans="2:58" x14ac:dyDescent="0.25">
      <c r="B3129" s="3" t="s">
        <v>119</v>
      </c>
      <c r="C3129" s="10">
        <v>0.26301195363393065</v>
      </c>
      <c r="D3129" s="10">
        <v>0.25071234630383865</v>
      </c>
      <c r="E3129" s="10">
        <v>0.24760897138635879</v>
      </c>
      <c r="F3129" s="10">
        <v>0.26301195363393065</v>
      </c>
      <c r="G3129" s="10">
        <v>0.24388000896540057</v>
      </c>
      <c r="H3129" s="10">
        <v>0.21536153973698469</v>
      </c>
      <c r="I3129" s="10">
        <v>0.3543524921904937</v>
      </c>
      <c r="J3129" s="10">
        <v>0.47286537253514627</v>
      </c>
      <c r="K3129" s="10">
        <v>0.32136012844914003</v>
      </c>
      <c r="L3129" s="10">
        <v>0.37889530785392861</v>
      </c>
      <c r="M3129" s="10">
        <v>0.37266432662420074</v>
      </c>
      <c r="N3129" s="10">
        <v>0.26561650178132246</v>
      </c>
      <c r="O3129" s="10">
        <v>2.6433535478360019E-2</v>
      </c>
      <c r="P3129" s="10">
        <v>8.6630636783705167E-2</v>
      </c>
      <c r="Q3129" s="10">
        <v>3.0404883254552758E-2</v>
      </c>
      <c r="R3129" s="10">
        <v>8.0917864574458126E-2</v>
      </c>
      <c r="S3129" s="10">
        <v>4.6506046870904601E-2</v>
      </c>
      <c r="T3129" s="10">
        <v>7.2555907658699945E-2</v>
      </c>
      <c r="U3129" s="10">
        <v>2.6433535478360019E-2</v>
      </c>
      <c r="V3129" s="10">
        <v>8.6630636783705167E-2</v>
      </c>
      <c r="W3129" s="10">
        <v>0.21075025662908548</v>
      </c>
      <c r="X3129" s="10">
        <v>9.0100795923044957E-2</v>
      </c>
      <c r="Y3129" s="10">
        <v>4.3662673098806719E-2</v>
      </c>
      <c r="Z3129" s="10">
        <v>9.4611520123134452E-2</v>
      </c>
      <c r="AA3129" s="10">
        <v>3.4553585651113994E-2</v>
      </c>
      <c r="AB3129" s="10">
        <v>9.75291493884229E-2</v>
      </c>
      <c r="AC3129" s="10">
        <v>3.8263892579494092E-2</v>
      </c>
      <c r="AD3129" s="10">
        <v>9.0100795923044957E-2</v>
      </c>
      <c r="AE3129" s="10">
        <v>4.3662673098806719E-2</v>
      </c>
      <c r="AF3129" s="10">
        <v>0.28268364538675406</v>
      </c>
      <c r="AG3129" s="10">
        <v>9.5119040203922117E-2</v>
      </c>
      <c r="AH3129" s="10">
        <v>6.7806799948475729E-2</v>
      </c>
      <c r="AI3129" s="10">
        <v>8.6311406957816791E-2</v>
      </c>
      <c r="AJ3129" s="10">
        <v>7.8941242843703158E-2</v>
      </c>
      <c r="AK3129" s="10">
        <v>9.8154783581325483E-2</v>
      </c>
      <c r="AL3129" s="10">
        <v>6.1290854744576975E-2</v>
      </c>
      <c r="AM3129" s="10">
        <v>9.5119040203922117E-2</v>
      </c>
      <c r="AN3129" s="10">
        <v>6.7806799948475729E-2</v>
      </c>
      <c r="AO3129" s="10">
        <v>0.1952159316072023</v>
      </c>
      <c r="AP3129" s="10">
        <v>9.8884485809579408E-3</v>
      </c>
      <c r="AQ3129" s="10">
        <v>5.0433342081660712E-2</v>
      </c>
      <c r="AR3129" s="10">
        <v>1.7167392472961372E-2</v>
      </c>
      <c r="AS3129" s="10">
        <v>4.1169607081659156E-2</v>
      </c>
      <c r="AT3129" s="10">
        <v>-3.6973171082478856E-2</v>
      </c>
      <c r="AU3129" s="10">
        <v>6.2061623570057567E-2</v>
      </c>
      <c r="AV3129" s="10">
        <v>9.8884485809579408E-3</v>
      </c>
      <c r="AW3129" s="10">
        <v>5.0433342081660712E-2</v>
      </c>
      <c r="AX3129" s="10">
        <v>0.24561493271310486</v>
      </c>
      <c r="AY3129" s="10">
        <v>6.6483902264086486E-2</v>
      </c>
      <c r="AZ3129" s="10">
        <v>8.1788013190392084E-2</v>
      </c>
      <c r="BA3129" s="10">
        <v>5.8376188583062767E-2</v>
      </c>
      <c r="BB3129" s="10">
        <v>9.2915653951916505E-2</v>
      </c>
      <c r="BC3129" s="10">
        <v>7.8274254778718091E-2</v>
      </c>
      <c r="BD3129" s="10">
        <v>6.8226428365947639E-2</v>
      </c>
      <c r="BE3129" s="10">
        <v>6.6483902264086486E-2</v>
      </c>
      <c r="BF3129" s="10">
        <v>8.1788013190392084E-2</v>
      </c>
    </row>
    <row r="3130" spans="2:58" x14ac:dyDescent="0.25">
      <c r="B3130" s="3" t="s">
        <v>120</v>
      </c>
      <c r="C3130" s="14">
        <v>0.25837744763098169</v>
      </c>
      <c r="D3130" s="14">
        <v>0.23276870924044593</v>
      </c>
      <c r="E3130" s="14">
        <v>0.25837744763098169</v>
      </c>
      <c r="F3130" s="14">
        <v>0.25837744763098169</v>
      </c>
      <c r="G3130" s="14">
        <v>0.3264078395768607</v>
      </c>
      <c r="H3130" s="14">
        <v>0.26875984637193384</v>
      </c>
      <c r="I3130" s="14">
        <v>0.43222142921039652</v>
      </c>
      <c r="J3130" s="14">
        <v>0.28555653242165158</v>
      </c>
      <c r="K3130" s="14">
        <v>0.36573868070514121</v>
      </c>
      <c r="L3130" s="14">
        <v>0.3710327023063909</v>
      </c>
      <c r="M3130" s="14">
        <v>0.3710327023063909</v>
      </c>
      <c r="N3130" s="14">
        <v>0.2715566103962434</v>
      </c>
      <c r="O3130" s="14">
        <v>-9.4344497177461135E-3</v>
      </c>
      <c r="P3130" s="14">
        <v>8.2447420294247384E-2</v>
      </c>
      <c r="Q3130" s="14">
        <v>1.3253821806194688E-2</v>
      </c>
      <c r="R3130" s="14">
        <v>6.384691657841228E-2</v>
      </c>
      <c r="S3130" s="14">
        <v>-9.4344497177461135E-3</v>
      </c>
      <c r="T3130" s="14">
        <v>8.2447420294247384E-2</v>
      </c>
      <c r="U3130" s="14">
        <v>-9.4344497177461135E-3</v>
      </c>
      <c r="V3130" s="14">
        <v>8.2447420294247384E-2</v>
      </c>
      <c r="W3130" s="14">
        <v>0.21526810145492969</v>
      </c>
      <c r="X3130" s="14">
        <v>0.10330870488961595</v>
      </c>
      <c r="Y3130" s="14">
        <v>5.3366405130233462E-2</v>
      </c>
      <c r="Z3130" s="14">
        <v>0.12299244586702017</v>
      </c>
      <c r="AA3130" s="14">
        <v>3.0950612497873179E-2</v>
      </c>
      <c r="AB3130" s="14">
        <v>0.10330870488961595</v>
      </c>
      <c r="AC3130" s="14">
        <v>5.3366405130233462E-2</v>
      </c>
      <c r="AD3130" s="14">
        <v>0.10330870488961595</v>
      </c>
      <c r="AE3130" s="14">
        <v>5.3366405130233462E-2</v>
      </c>
      <c r="AF3130" s="14">
        <v>0.25110110878778052</v>
      </c>
      <c r="AG3130" s="14">
        <v>7.0384500369821787E-2</v>
      </c>
      <c r="AH3130" s="14">
        <v>6.3707844844313022E-2</v>
      </c>
      <c r="AI3130" s="14">
        <v>4.8426934877709688E-2</v>
      </c>
      <c r="AJ3130" s="14">
        <v>8.1805321848454043E-2</v>
      </c>
      <c r="AK3130" s="14">
        <v>7.0384500369821787E-2</v>
      </c>
      <c r="AL3130" s="14">
        <v>6.3707844844313022E-2</v>
      </c>
      <c r="AM3130" s="14">
        <v>7.0384500369821787E-2</v>
      </c>
      <c r="AN3130" s="14">
        <v>6.3707844844313022E-2</v>
      </c>
      <c r="AO3130" s="14">
        <v>0.23259723283374764</v>
      </c>
      <c r="AP3130" s="14">
        <v>7.9431344513908972E-2</v>
      </c>
      <c r="AQ3130" s="14">
        <v>5.3644752431456159E-2</v>
      </c>
      <c r="AR3130" s="14">
        <v>9.894695134806504E-2</v>
      </c>
      <c r="AS3130" s="14">
        <v>3.4491546944743254E-2</v>
      </c>
      <c r="AT3130" s="14">
        <v>7.9431344513908972E-2</v>
      </c>
      <c r="AU3130" s="14">
        <v>5.3644752431456159E-2</v>
      </c>
      <c r="AV3130" s="14">
        <v>7.9431344513908972E-2</v>
      </c>
      <c r="AW3130" s="14">
        <v>5.3644752431456159E-2</v>
      </c>
      <c r="AX3130" s="14">
        <v>0.22807791836708971</v>
      </c>
      <c r="AY3130" s="14">
        <v>6.8092266778560978E-2</v>
      </c>
      <c r="AZ3130" s="14">
        <v>6.91410315174978E-2</v>
      </c>
      <c r="BA3130" s="14">
        <v>4.7141757663002229E-2</v>
      </c>
      <c r="BB3130" s="14">
        <v>8.6615127077028994E-2</v>
      </c>
      <c r="BC3130" s="14">
        <v>6.8092266778560978E-2</v>
      </c>
      <c r="BD3130" s="14">
        <v>6.91410315174978E-2</v>
      </c>
      <c r="BE3130" s="14">
        <v>6.8092266778560978E-2</v>
      </c>
      <c r="BF3130" s="14">
        <v>6.91410315174978E-2</v>
      </c>
    </row>
    <row r="3131" spans="2:58" x14ac:dyDescent="0.25">
      <c r="B3131" s="3" t="s">
        <v>121</v>
      </c>
      <c r="C3131" s="10">
        <v>0.25732285322840337</v>
      </c>
      <c r="D3131" s="10">
        <v>0.24553049169370283</v>
      </c>
      <c r="E3131" s="10">
        <v>0.25732285322840337</v>
      </c>
      <c r="F3131" s="10">
        <v>0.25446148875734786</v>
      </c>
      <c r="G3131" s="10">
        <v>0.3560176680312549</v>
      </c>
      <c r="H3131" s="10">
        <v>0.24640566930197233</v>
      </c>
      <c r="I3131" s="10">
        <v>0.51047341770561527</v>
      </c>
      <c r="J3131" s="10">
        <v>0.24190275173610246</v>
      </c>
      <c r="K3131" s="10">
        <v>0.34223092129383081</v>
      </c>
      <c r="L3131" s="10">
        <v>0.37825090714566895</v>
      </c>
      <c r="M3131" s="10">
        <v>0.37825090714566895</v>
      </c>
      <c r="N3131" s="10">
        <v>0.23968068328038095</v>
      </c>
      <c r="O3131" s="10">
        <v>9.3566068570425709E-2</v>
      </c>
      <c r="P3131" s="10">
        <v>6.9220877045609905E-2</v>
      </c>
      <c r="Q3131" s="10">
        <v>6.1577593760934544E-2</v>
      </c>
      <c r="R3131" s="10">
        <v>6.2704600543958697E-2</v>
      </c>
      <c r="S3131" s="10">
        <v>9.3566068570425709E-2</v>
      </c>
      <c r="T3131" s="10">
        <v>6.9220877045609905E-2</v>
      </c>
      <c r="U3131" s="10">
        <v>0.24324737013959016</v>
      </c>
      <c r="V3131" s="10">
        <v>7.1854363667467849E-2</v>
      </c>
      <c r="W3131" s="10">
        <v>0.15607740364976974</v>
      </c>
      <c r="X3131" s="10">
        <v>-5.1018985870434318E-3</v>
      </c>
      <c r="Y3131" s="10">
        <v>4.0644222261416729E-2</v>
      </c>
      <c r="Z3131" s="10">
        <v>-4.4957906897639899E-2</v>
      </c>
      <c r="AA3131" s="10">
        <v>3.1798558081269392E-2</v>
      </c>
      <c r="AB3131" s="10">
        <v>-5.1018985870434318E-3</v>
      </c>
      <c r="AC3131" s="10">
        <v>4.0644222261416729E-2</v>
      </c>
      <c r="AD3131" s="10">
        <v>0.17922373560505472</v>
      </c>
      <c r="AE3131" s="10">
        <v>4.5243314546829477E-2</v>
      </c>
      <c r="AF3131" s="10">
        <v>0.25036607852406823</v>
      </c>
      <c r="AG3131" s="10">
        <v>7.2836114336227191E-3</v>
      </c>
      <c r="AH3131" s="10">
        <v>5.628112425921309E-2</v>
      </c>
      <c r="AI3131" s="10">
        <v>2.4946393376517616E-2</v>
      </c>
      <c r="AJ3131" s="10">
        <v>6.2489721150970873E-2</v>
      </c>
      <c r="AK3131" s="10">
        <v>7.2836114336227191E-3</v>
      </c>
      <c r="AL3131" s="10">
        <v>5.628112425921309E-2</v>
      </c>
      <c r="AM3131" s="10">
        <v>0.20007659805186045</v>
      </c>
      <c r="AN3131" s="10">
        <v>5.8897539408270742E-2</v>
      </c>
      <c r="AO3131" s="10">
        <v>0.3108083037678957</v>
      </c>
      <c r="AP3131" s="10">
        <v>-7.6833043536323337E-2</v>
      </c>
      <c r="AQ3131" s="10">
        <v>6.1520678395007973E-2</v>
      </c>
      <c r="AR3131" s="10">
        <v>-0.10723460926474047</v>
      </c>
      <c r="AS3131" s="10">
        <v>5.4062318681359287E-2</v>
      </c>
      <c r="AT3131" s="10">
        <v>-7.6833043536323337E-2</v>
      </c>
      <c r="AU3131" s="10">
        <v>6.1520678395007973E-2</v>
      </c>
      <c r="AV3131" s="10">
        <v>0.1304970036119556</v>
      </c>
      <c r="AW3131" s="10">
        <v>6.4526150184666384E-2</v>
      </c>
      <c r="AX3131" s="10">
        <v>0.20584920322068576</v>
      </c>
      <c r="AY3131" s="10">
        <v>5.3622342614242577E-2</v>
      </c>
      <c r="AZ3131" s="10">
        <v>7.2415420016955584E-2</v>
      </c>
      <c r="BA3131" s="10">
        <v>7.1774741800509204E-2</v>
      </c>
      <c r="BB3131" s="10">
        <v>7.8975364229095443E-2</v>
      </c>
      <c r="BC3131" s="10">
        <v>5.3622342614242577E-2</v>
      </c>
      <c r="BD3131" s="10">
        <v>7.2415420016955584E-2</v>
      </c>
      <c r="BE3131" s="10">
        <v>0.21068431843763172</v>
      </c>
      <c r="BF3131" s="10">
        <v>7.4636077927246566E-2</v>
      </c>
    </row>
    <row r="3132" spans="2:58" x14ac:dyDescent="0.25">
      <c r="B3132" s="3" t="s">
        <v>122</v>
      </c>
      <c r="C3132" s="14">
        <v>0.26102680221329594</v>
      </c>
      <c r="D3132" s="14">
        <v>0.25021939213669125</v>
      </c>
      <c r="E3132" s="14">
        <v>0.24359673175968669</v>
      </c>
      <c r="F3132" s="14">
        <v>0.26102680221329594</v>
      </c>
      <c r="G3132" s="14">
        <v>0.29577702632252895</v>
      </c>
      <c r="H3132" s="14">
        <v>0.26421674468120848</v>
      </c>
      <c r="I3132" s="14">
        <v>0.43750383297738427</v>
      </c>
      <c r="J3132" s="14">
        <v>0.28989079526818229</v>
      </c>
      <c r="K3132" s="14">
        <v>0.32668568819368748</v>
      </c>
      <c r="L3132" s="14">
        <v>0.37241064006204494</v>
      </c>
      <c r="M3132" s="14">
        <v>0.37241064006204494</v>
      </c>
      <c r="N3132" s="14">
        <v>0.26656286068633539</v>
      </c>
      <c r="O3132" s="14">
        <v>-0.11970127139844727</v>
      </c>
      <c r="P3132" s="14">
        <v>7.2604510884439685E-2</v>
      </c>
      <c r="Q3132" s="14">
        <v>-8.3028282344808441E-2</v>
      </c>
      <c r="R3132" s="14">
        <v>6.6924232417754248E-2</v>
      </c>
      <c r="S3132" s="14">
        <v>-7.6061561576829098E-2</v>
      </c>
      <c r="T3132" s="14">
        <v>6.8295370165306804E-2</v>
      </c>
      <c r="U3132" s="14">
        <v>-0.11970127139844727</v>
      </c>
      <c r="V3132" s="14">
        <v>7.2604510884439685E-2</v>
      </c>
      <c r="W3132" s="14">
        <v>0.16039469493588529</v>
      </c>
      <c r="X3132" s="14">
        <v>3.4668393723150275E-2</v>
      </c>
      <c r="Y3132" s="14">
        <v>4.7777657075850993E-2</v>
      </c>
      <c r="Z3132" s="14">
        <v>7.8379894033198949E-2</v>
      </c>
      <c r="AA3132" s="14">
        <v>4.0863725999736797E-2</v>
      </c>
      <c r="AB3132" s="14">
        <v>7.1892814563717322E-2</v>
      </c>
      <c r="AC3132" s="14">
        <v>4.465397553640247E-2</v>
      </c>
      <c r="AD3132" s="14">
        <v>3.4668393723150275E-2</v>
      </c>
      <c r="AE3132" s="14">
        <v>4.7777657075850993E-2</v>
      </c>
      <c r="AF3132" s="14">
        <v>0.24511329611072116</v>
      </c>
      <c r="AG3132" s="14">
        <v>0.10770990715295954</v>
      </c>
      <c r="AH3132" s="14">
        <v>5.6760881189464943E-2</v>
      </c>
      <c r="AI3132" s="14">
        <v>8.126449837873688E-2</v>
      </c>
      <c r="AJ3132" s="14">
        <v>6.2434396093791172E-2</v>
      </c>
      <c r="AK3132" s="14">
        <v>0.13233064596411578</v>
      </c>
      <c r="AL3132" s="14">
        <v>5.4287369443325226E-2</v>
      </c>
      <c r="AM3132" s="14">
        <v>0.10770990715295954</v>
      </c>
      <c r="AN3132" s="14">
        <v>5.6760881189464943E-2</v>
      </c>
      <c r="AO3132" s="14">
        <v>0.25433492262465962</v>
      </c>
      <c r="AP3132" s="14">
        <v>0.11171508355302844</v>
      </c>
      <c r="AQ3132" s="14">
        <v>6.5452409830744129E-2</v>
      </c>
      <c r="AR3132" s="14">
        <v>0.14713995463822016</v>
      </c>
      <c r="AS3132" s="14">
        <v>6.0258154305468568E-2</v>
      </c>
      <c r="AT3132" s="14">
        <v>3.0664043954568791E-2</v>
      </c>
      <c r="AU3132" s="14">
        <v>6.3503228239437798E-2</v>
      </c>
      <c r="AV3132" s="14">
        <v>0.11171508355302844</v>
      </c>
      <c r="AW3132" s="14">
        <v>6.5452409830744129E-2</v>
      </c>
      <c r="AX3132" s="14">
        <v>0.23525639101861404</v>
      </c>
      <c r="AY3132" s="14">
        <v>0.11618008813337616</v>
      </c>
      <c r="AZ3132" s="14">
        <v>5.8514761917342312E-2</v>
      </c>
      <c r="BA3132" s="14">
        <v>8.9498390609970765E-2</v>
      </c>
      <c r="BB3132" s="14">
        <v>6.4291541118005266E-2</v>
      </c>
      <c r="BC3132" s="14">
        <v>0.14331160127635253</v>
      </c>
      <c r="BD3132" s="14">
        <v>5.5304491732063116E-2</v>
      </c>
      <c r="BE3132" s="14">
        <v>0.11618008813337616</v>
      </c>
      <c r="BF3132" s="14">
        <v>5.8514761917342312E-2</v>
      </c>
    </row>
    <row r="3133" spans="2:58" x14ac:dyDescent="0.25">
      <c r="B3133" s="3" t="s">
        <v>123</v>
      </c>
      <c r="C3133" s="10">
        <v>0.26715540391420828</v>
      </c>
      <c r="D3133" s="10">
        <v>0.25308187104184615</v>
      </c>
      <c r="E3133" s="10">
        <v>0.24396481775782916</v>
      </c>
      <c r="F3133" s="10">
        <v>0.26472619792985363</v>
      </c>
      <c r="G3133" s="10">
        <v>0.24938610729472854</v>
      </c>
      <c r="H3133" s="10">
        <v>0.24938610729472854</v>
      </c>
      <c r="I3133" s="10">
        <v>0.41329215708245459</v>
      </c>
      <c r="J3133" s="10">
        <v>0.35517263275676442</v>
      </c>
      <c r="K3133" s="10">
        <v>0.3522431544587028</v>
      </c>
      <c r="L3133" s="10">
        <v>0.34930441814298718</v>
      </c>
      <c r="M3133" s="10">
        <v>0.34930441814298718</v>
      </c>
      <c r="N3133" s="10">
        <v>0.231272600538064</v>
      </c>
      <c r="O3133" s="10">
        <v>-4.4256233452119952E-2</v>
      </c>
      <c r="P3133" s="10">
        <v>9.2932630829341403E-2</v>
      </c>
      <c r="Q3133" s="10">
        <v>-2.4518302676484086E-2</v>
      </c>
      <c r="R3133" s="10">
        <v>8.5378007362909125E-2</v>
      </c>
      <c r="S3133" s="10">
        <v>1.44275104440026E-2</v>
      </c>
      <c r="T3133" s="10">
        <v>8.1707221173597397E-2</v>
      </c>
      <c r="U3133" s="10">
        <v>-6.8820461963229537E-2</v>
      </c>
      <c r="V3133" s="10">
        <v>9.4015422668199913E-2</v>
      </c>
      <c r="W3133" s="10">
        <v>0.18249788510006787</v>
      </c>
      <c r="X3133" s="10">
        <v>0.14989799907593671</v>
      </c>
      <c r="Y3133" s="10">
        <v>4.2602038918614922E-2</v>
      </c>
      <c r="Z3133" s="10">
        <v>0.17285384258654807</v>
      </c>
      <c r="AA3133" s="10">
        <v>3.1309139596460707E-2</v>
      </c>
      <c r="AB3133" s="10">
        <v>0.18076848004346624</v>
      </c>
      <c r="AC3133" s="10">
        <v>4.0535160349148128E-2</v>
      </c>
      <c r="AD3133" s="10">
        <v>0.10149136210325145</v>
      </c>
      <c r="AE3133" s="10">
        <v>4.5242748951473358E-2</v>
      </c>
      <c r="AF3133" s="10">
        <v>0.28088858398221145</v>
      </c>
      <c r="AG3133" s="10">
        <v>7.806816853494461E-2</v>
      </c>
      <c r="AH3133" s="10">
        <v>6.2893712135785554E-2</v>
      </c>
      <c r="AI3133" s="10">
        <v>6.3322775364490894E-2</v>
      </c>
      <c r="AJ3133" s="10">
        <v>7.2603436202591562E-2</v>
      </c>
      <c r="AK3133" s="10">
        <v>0.10700464978282838</v>
      </c>
      <c r="AL3133" s="10">
        <v>6.2614766293368346E-2</v>
      </c>
      <c r="AM3133" s="10">
        <v>3.5230052081645327E-2</v>
      </c>
      <c r="AN3133" s="10">
        <v>6.4667643215408827E-2</v>
      </c>
      <c r="AO3133" s="10">
        <v>0.21727068124761867</v>
      </c>
      <c r="AP3133" s="10">
        <v>8.2703405644828781E-2</v>
      </c>
      <c r="AQ3133" s="10">
        <v>5.7907033850584551E-2</v>
      </c>
      <c r="AR3133" s="10">
        <v>0.10528114884274564</v>
      </c>
      <c r="AS3133" s="10">
        <v>4.707365868422575E-2</v>
      </c>
      <c r="AT3133" s="10">
        <v>-3.2015286994987201E-2</v>
      </c>
      <c r="AU3133" s="10">
        <v>5.9560759860934641E-2</v>
      </c>
      <c r="AV3133" s="10">
        <v>4.115966376673251E-2</v>
      </c>
      <c r="AW3133" s="10">
        <v>5.9461124216160573E-2</v>
      </c>
      <c r="AX3133" s="10">
        <v>0.26572688357071272</v>
      </c>
      <c r="AY3133" s="10">
        <v>5.2173455745471352E-2</v>
      </c>
      <c r="AZ3133" s="10">
        <v>6.769425929835475E-2</v>
      </c>
      <c r="BA3133" s="10">
        <v>3.8035593812250107E-2</v>
      </c>
      <c r="BB3133" s="10">
        <v>7.7230495647643574E-2</v>
      </c>
      <c r="BC3133" s="10">
        <v>8.7531420057487555E-2</v>
      </c>
      <c r="BD3133" s="10">
        <v>6.5384560897885607E-2</v>
      </c>
      <c r="BE3133" s="10">
        <v>1.4985197619972959E-2</v>
      </c>
      <c r="BF3133" s="10">
        <v>6.9412759742990146E-2</v>
      </c>
    </row>
    <row r="3134" spans="2:58" x14ac:dyDescent="0.25">
      <c r="B3134" s="3" t="s">
        <v>124</v>
      </c>
      <c r="C3134" s="14">
        <v>0.25187877756919258</v>
      </c>
      <c r="D3134" s="14">
        <v>0.25187877756919258</v>
      </c>
      <c r="E3134" s="14">
        <v>0.25187877756919258</v>
      </c>
      <c r="F3134" s="14">
        <v>0.24849349340325064</v>
      </c>
      <c r="G3134" s="14">
        <v>0.19448760398366813</v>
      </c>
      <c r="H3134" s="14">
        <v>7.451044738055887E-2</v>
      </c>
      <c r="I3134" s="14">
        <v>0.49960682598568051</v>
      </c>
      <c r="J3134" s="14">
        <v>0.56989700789108411</v>
      </c>
      <c r="K3134" s="14">
        <v>0.38874606856595756</v>
      </c>
      <c r="L3134" s="14">
        <v>0.36189557426777602</v>
      </c>
      <c r="M3134" s="14">
        <v>0.35686252571377303</v>
      </c>
      <c r="N3134" s="14">
        <v>0.21672978512249946</v>
      </c>
      <c r="O3134" s="14">
        <v>-5.4771761458434912E-3</v>
      </c>
      <c r="P3134" s="14">
        <v>9.5556066012882024E-2</v>
      </c>
      <c r="Q3134" s="14">
        <v>-5.4771761458434912E-3</v>
      </c>
      <c r="R3134" s="14">
        <v>9.5556066012882024E-2</v>
      </c>
      <c r="S3134" s="14">
        <v>-5.4771761458434912E-3</v>
      </c>
      <c r="T3134" s="14">
        <v>9.5556066012882024E-2</v>
      </c>
      <c r="U3134" s="14">
        <v>-1.3254689965141659E-2</v>
      </c>
      <c r="V3134" s="14">
        <v>0.10010268908064832</v>
      </c>
      <c r="W3134" s="14">
        <v>0.230695196386692</v>
      </c>
      <c r="X3134" s="14">
        <v>0.10535751523422635</v>
      </c>
      <c r="Y3134" s="14">
        <v>4.2174836566483354E-2</v>
      </c>
      <c r="Z3134" s="14">
        <v>0.10535751523422635</v>
      </c>
      <c r="AA3134" s="14">
        <v>4.2174836566483354E-2</v>
      </c>
      <c r="AB3134" s="14">
        <v>0.10535751523422635</v>
      </c>
      <c r="AC3134" s="14">
        <v>4.2174836566483354E-2</v>
      </c>
      <c r="AD3134" s="14">
        <v>8.5936099530217983E-2</v>
      </c>
      <c r="AE3134" s="14">
        <v>5.1450772799169923E-2</v>
      </c>
      <c r="AF3134" s="14">
        <v>0.24460295774437704</v>
      </c>
      <c r="AG3134" s="14">
        <v>8.4044316141204126E-2</v>
      </c>
      <c r="AH3134" s="14">
        <v>3.8233764081811165E-2</v>
      </c>
      <c r="AI3134" s="14">
        <v>8.4044316141204126E-2</v>
      </c>
      <c r="AJ3134" s="14">
        <v>3.8233764081811165E-2</v>
      </c>
      <c r="AK3134" s="14">
        <v>8.4044316141204126E-2</v>
      </c>
      <c r="AL3134" s="14">
        <v>3.8233764081811165E-2</v>
      </c>
      <c r="AM3134" s="14">
        <v>6.4079098244513258E-2</v>
      </c>
      <c r="AN3134" s="14">
        <v>4.7959988937418936E-2</v>
      </c>
      <c r="AO3134" s="14">
        <v>0.21531513766893842</v>
      </c>
      <c r="AP3134" s="14">
        <v>4.9356038458235239E-2</v>
      </c>
      <c r="AQ3134" s="14">
        <v>5.9246087831636887E-2</v>
      </c>
      <c r="AR3134" s="14">
        <v>4.9356038458235239E-2</v>
      </c>
      <c r="AS3134" s="14">
        <v>5.9246087831636887E-2</v>
      </c>
      <c r="AT3134" s="14">
        <v>4.9356038458235239E-2</v>
      </c>
      <c r="AU3134" s="14">
        <v>5.9246087831636887E-2</v>
      </c>
      <c r="AV3134" s="14">
        <v>3.6914841713797483E-2</v>
      </c>
      <c r="AW3134" s="14">
        <v>6.6731514197081412E-2</v>
      </c>
      <c r="AX3134" s="14">
        <v>0.22993146959764055</v>
      </c>
      <c r="AY3134" s="14">
        <v>5.7597924437405343E-2</v>
      </c>
      <c r="AZ3134" s="14">
        <v>5.5579545881265298E-2</v>
      </c>
      <c r="BA3134" s="14">
        <v>5.7597924437405343E-2</v>
      </c>
      <c r="BB3134" s="14">
        <v>5.5579545881265298E-2</v>
      </c>
      <c r="BC3134" s="14">
        <v>5.7597924437405343E-2</v>
      </c>
      <c r="BD3134" s="14">
        <v>5.5579545881265298E-2</v>
      </c>
      <c r="BE3134" s="14">
        <v>4.2937821140813896E-2</v>
      </c>
      <c r="BF3134" s="14">
        <v>6.3405716625309194E-2</v>
      </c>
    </row>
    <row r="3135" spans="2:58" x14ac:dyDescent="0.25">
      <c r="B3135" s="3" t="s">
        <v>125</v>
      </c>
      <c r="C3135" s="10">
        <v>0.24999999999999994</v>
      </c>
      <c r="D3135" s="10">
        <v>0.24999999999999994</v>
      </c>
      <c r="E3135" s="10">
        <v>0.24999999999999994</v>
      </c>
      <c r="F3135" s="10">
        <v>0.24999999999999994</v>
      </c>
      <c r="G3135" s="10">
        <v>0.2827003546117276</v>
      </c>
      <c r="H3135" s="10">
        <v>0.21032456204796207</v>
      </c>
      <c r="I3135" s="10">
        <v>0.53259578807221708</v>
      </c>
      <c r="J3135" s="10">
        <v>0.35464229569691075</v>
      </c>
      <c r="K3135" s="10">
        <v>0.36376610620347882</v>
      </c>
      <c r="L3135" s="10">
        <v>0.36411513603634182</v>
      </c>
      <c r="M3135" s="10">
        <v>0.36411513603634182</v>
      </c>
      <c r="N3135" s="10">
        <v>0.20617102126161607</v>
      </c>
      <c r="O3135" s="10">
        <v>2.6428257473440391E-2</v>
      </c>
      <c r="P3135" s="10">
        <v>7.2950411294306211E-2</v>
      </c>
      <c r="Q3135" s="10">
        <v>2.6428257473440391E-2</v>
      </c>
      <c r="R3135" s="10">
        <v>7.2950411294306211E-2</v>
      </c>
      <c r="S3135" s="10">
        <v>2.6428257473440391E-2</v>
      </c>
      <c r="T3135" s="10">
        <v>7.2950411294306211E-2</v>
      </c>
      <c r="U3135" s="10">
        <v>2.6428257473440391E-2</v>
      </c>
      <c r="V3135" s="10">
        <v>7.2950411294306211E-2</v>
      </c>
      <c r="W3135" s="10">
        <v>0.21223863024731343</v>
      </c>
      <c r="X3135" s="10">
        <v>0.10895163812916862</v>
      </c>
      <c r="Y3135" s="10">
        <v>5.164589944456259E-2</v>
      </c>
      <c r="Z3135" s="10">
        <v>0.10895163812916862</v>
      </c>
      <c r="AA3135" s="10">
        <v>5.164589944456259E-2</v>
      </c>
      <c r="AB3135" s="10">
        <v>0.10895163812916862</v>
      </c>
      <c r="AC3135" s="10">
        <v>5.164589944456259E-2</v>
      </c>
      <c r="AD3135" s="10">
        <v>0.10895163812916862</v>
      </c>
      <c r="AE3135" s="10">
        <v>5.164589944456259E-2</v>
      </c>
      <c r="AF3135" s="10">
        <v>0.26211001190289762</v>
      </c>
      <c r="AG3135" s="10">
        <v>6.5747875500500166E-2</v>
      </c>
      <c r="AH3135" s="10">
        <v>5.9521330295309996E-2</v>
      </c>
      <c r="AI3135" s="10">
        <v>6.5747875500500166E-2</v>
      </c>
      <c r="AJ3135" s="10">
        <v>5.9521330295309996E-2</v>
      </c>
      <c r="AK3135" s="10">
        <v>6.5747875500500166E-2</v>
      </c>
      <c r="AL3135" s="10">
        <v>5.9521330295309996E-2</v>
      </c>
      <c r="AM3135" s="10">
        <v>6.5747875500500166E-2</v>
      </c>
      <c r="AN3135" s="10">
        <v>5.9521330295309996E-2</v>
      </c>
      <c r="AO3135" s="10">
        <v>0.2093635230123648</v>
      </c>
      <c r="AP3135" s="10">
        <v>4.7761098636312893E-2</v>
      </c>
      <c r="AQ3135" s="10">
        <v>5.2875353301310643E-2</v>
      </c>
      <c r="AR3135" s="10">
        <v>4.7761098636312893E-2</v>
      </c>
      <c r="AS3135" s="10">
        <v>5.2875353301310643E-2</v>
      </c>
      <c r="AT3135" s="10">
        <v>4.7761098636312893E-2</v>
      </c>
      <c r="AU3135" s="10">
        <v>5.2875353301310643E-2</v>
      </c>
      <c r="AV3135" s="10">
        <v>4.7761098636312893E-2</v>
      </c>
      <c r="AW3135" s="10">
        <v>5.2875353301310643E-2</v>
      </c>
      <c r="AX3135" s="10">
        <v>0.23937524162843368</v>
      </c>
      <c r="AY3135" s="10">
        <v>4.4461422333417829E-2</v>
      </c>
      <c r="AZ3135" s="10">
        <v>6.6644981542648474E-2</v>
      </c>
      <c r="BA3135" s="10">
        <v>4.4461422333417829E-2</v>
      </c>
      <c r="BB3135" s="10">
        <v>6.6644981542648474E-2</v>
      </c>
      <c r="BC3135" s="10">
        <v>4.4461422333417829E-2</v>
      </c>
      <c r="BD3135" s="10">
        <v>6.6644981542648474E-2</v>
      </c>
      <c r="BE3135" s="10">
        <v>4.4461422333417829E-2</v>
      </c>
      <c r="BF3135" s="10">
        <v>6.6644981542648474E-2</v>
      </c>
    </row>
    <row r="3136" spans="2:58" x14ac:dyDescent="0.25">
      <c r="B3136" s="3" t="s">
        <v>126</v>
      </c>
      <c r="C3136" s="14">
        <v>0.25000000000000006</v>
      </c>
      <c r="D3136" s="14">
        <v>0.25000000000000006</v>
      </c>
      <c r="E3136" s="14">
        <v>0.25000000000000006</v>
      </c>
      <c r="F3136" s="14">
        <v>0.25000000000000006</v>
      </c>
      <c r="G3136" s="14">
        <v>0.22416314303799401</v>
      </c>
      <c r="H3136" s="14">
        <v>0.18725776091876345</v>
      </c>
      <c r="I3136" s="14">
        <v>0.48031010559868931</v>
      </c>
      <c r="J3136" s="14">
        <v>0.43650430924337841</v>
      </c>
      <c r="K3136" s="14">
        <v>0.30577539782701962</v>
      </c>
      <c r="L3136" s="14">
        <v>0.39269446641650146</v>
      </c>
      <c r="M3136" s="14">
        <v>0.39269446641650146</v>
      </c>
      <c r="N3136" s="14">
        <v>0.23825070082856892</v>
      </c>
      <c r="O3136" s="14">
        <v>-7.2073959723047115E-2</v>
      </c>
      <c r="P3136" s="14">
        <v>6.6668474624849622E-2</v>
      </c>
      <c r="Q3136" s="14">
        <v>-7.2073959723047115E-2</v>
      </c>
      <c r="R3136" s="14">
        <v>6.6668474624849622E-2</v>
      </c>
      <c r="S3136" s="14">
        <v>-7.2073959723047115E-2</v>
      </c>
      <c r="T3136" s="14">
        <v>6.6668474624849622E-2</v>
      </c>
      <c r="U3136" s="14">
        <v>-7.2073959723047115E-2</v>
      </c>
      <c r="V3136" s="14">
        <v>6.6668474624849622E-2</v>
      </c>
      <c r="W3136" s="14">
        <v>0.20327693473077715</v>
      </c>
      <c r="X3136" s="14">
        <v>0.20444232899631831</v>
      </c>
      <c r="Y3136" s="14">
        <v>4.9164753908622759E-2</v>
      </c>
      <c r="Z3136" s="14">
        <v>0.20444232899631831</v>
      </c>
      <c r="AA3136" s="14">
        <v>4.9164753908622759E-2</v>
      </c>
      <c r="AB3136" s="14">
        <v>0.20444232899631831</v>
      </c>
      <c r="AC3136" s="14">
        <v>4.9164753908622759E-2</v>
      </c>
      <c r="AD3136" s="14">
        <v>0.20444232899631831</v>
      </c>
      <c r="AE3136" s="14">
        <v>4.9164753908622759E-2</v>
      </c>
      <c r="AF3136" s="14">
        <v>0.26409560741287008</v>
      </c>
      <c r="AG3136" s="14">
        <v>0.10065611777102067</v>
      </c>
      <c r="AH3136" s="14">
        <v>6.151385360309438E-2</v>
      </c>
      <c r="AI3136" s="14">
        <v>0.10065611777102067</v>
      </c>
      <c r="AJ3136" s="14">
        <v>6.151385360309438E-2</v>
      </c>
      <c r="AK3136" s="14">
        <v>0.10065611777102067</v>
      </c>
      <c r="AL3136" s="14">
        <v>6.151385360309438E-2</v>
      </c>
      <c r="AM3136" s="14">
        <v>0.10065611777102067</v>
      </c>
      <c r="AN3136" s="14">
        <v>6.151385360309438E-2</v>
      </c>
      <c r="AO3136" s="14">
        <v>0.25339019508891025</v>
      </c>
      <c r="AP3136" s="14">
        <v>6.1898189544278996E-2</v>
      </c>
      <c r="AQ3136" s="14">
        <v>6.3483334478203299E-2</v>
      </c>
      <c r="AR3136" s="14">
        <v>6.1898189544278996E-2</v>
      </c>
      <c r="AS3136" s="14">
        <v>6.3483334478203299E-2</v>
      </c>
      <c r="AT3136" s="14">
        <v>6.1898189544278996E-2</v>
      </c>
      <c r="AU3136" s="14">
        <v>6.3483334478203299E-2</v>
      </c>
      <c r="AV3136" s="14">
        <v>6.1898189544278996E-2</v>
      </c>
      <c r="AW3136" s="14">
        <v>6.3483334478203299E-2</v>
      </c>
      <c r="AX3136" s="14">
        <v>0.20294164594507252</v>
      </c>
      <c r="AY3136" s="14">
        <v>-6.4330380277046906E-2</v>
      </c>
      <c r="AZ3136" s="14">
        <v>7.5484202955930696E-2</v>
      </c>
      <c r="BA3136" s="14">
        <v>-6.4330380277046906E-2</v>
      </c>
      <c r="BB3136" s="14">
        <v>7.5484202955930696E-2</v>
      </c>
      <c r="BC3136" s="14">
        <v>-6.4330380277046906E-2</v>
      </c>
      <c r="BD3136" s="14">
        <v>7.5484202955930696E-2</v>
      </c>
      <c r="BE3136" s="14">
        <v>-6.4330380277046906E-2</v>
      </c>
      <c r="BF3136" s="14">
        <v>7.5484202955930696E-2</v>
      </c>
    </row>
    <row r="3137" spans="2:58" x14ac:dyDescent="0.25">
      <c r="B3137" s="3" t="s">
        <v>127</v>
      </c>
      <c r="C3137" s="10">
        <v>0.257764738693118</v>
      </c>
      <c r="D3137" s="10">
        <v>0.257764738693118</v>
      </c>
      <c r="E3137" s="10">
        <v>0.24038686378590007</v>
      </c>
      <c r="F3137" s="10">
        <v>0.257764738693118</v>
      </c>
      <c r="G3137" s="10">
        <v>0.35230288609995219</v>
      </c>
      <c r="H3137" s="10">
        <v>0.28368867490561328</v>
      </c>
      <c r="I3137" s="10">
        <v>0.37091142710666308</v>
      </c>
      <c r="J3137" s="10">
        <v>0.31669636629618741</v>
      </c>
      <c r="K3137" s="10">
        <v>0.33169718236330298</v>
      </c>
      <c r="L3137" s="10">
        <v>0.37580416753082546</v>
      </c>
      <c r="M3137" s="10">
        <v>0.37580416753082546</v>
      </c>
      <c r="N3137" s="10">
        <v>0.2424743391362805</v>
      </c>
      <c r="O3137" s="10">
        <v>0.2679253004815742</v>
      </c>
      <c r="P3137" s="10">
        <v>8.0213491260957809E-2</v>
      </c>
      <c r="Q3137" s="10">
        <v>0.2679253004815742</v>
      </c>
      <c r="R3137" s="10">
        <v>8.0213491260957809E-2</v>
      </c>
      <c r="S3137" s="10">
        <v>0.19496910393951902</v>
      </c>
      <c r="T3137" s="10">
        <v>7.5211464934630351E-2</v>
      </c>
      <c r="U3137" s="10">
        <v>0.2679253004815742</v>
      </c>
      <c r="V3137" s="10">
        <v>8.0213491260957809E-2</v>
      </c>
      <c r="W3137" s="10">
        <v>0.20322488564981314</v>
      </c>
      <c r="X3137" s="10">
        <v>5.5377520958064232E-2</v>
      </c>
      <c r="Y3137" s="10">
        <v>6.9112008288140681E-2</v>
      </c>
      <c r="Z3137" s="10">
        <v>5.5377520958064232E-2</v>
      </c>
      <c r="AA3137" s="10">
        <v>6.9112008288140681E-2</v>
      </c>
      <c r="AB3137" s="10">
        <v>9.7475115024994014E-4</v>
      </c>
      <c r="AC3137" s="10">
        <v>6.4994506447674794E-2</v>
      </c>
      <c r="AD3137" s="10">
        <v>5.5377520958064232E-2</v>
      </c>
      <c r="AE3137" s="10">
        <v>6.9112008288140681E-2</v>
      </c>
      <c r="AF3137" s="10">
        <v>0.26463557204990745</v>
      </c>
      <c r="AG3137" s="10">
        <v>1.3859658023197295E-2</v>
      </c>
      <c r="AH3137" s="10">
        <v>6.6241516584903792E-2</v>
      </c>
      <c r="AI3137" s="10">
        <v>1.3859658023197295E-2</v>
      </c>
      <c r="AJ3137" s="10">
        <v>6.6241516584903792E-2</v>
      </c>
      <c r="AK3137" s="10">
        <v>-2.8067737280426868E-2</v>
      </c>
      <c r="AL3137" s="10">
        <v>6.4286984981907311E-2</v>
      </c>
      <c r="AM3137" s="10">
        <v>1.3859658023197295E-2</v>
      </c>
      <c r="AN3137" s="10">
        <v>6.6241516584903792E-2</v>
      </c>
      <c r="AO3137" s="10">
        <v>0.19785261768070056</v>
      </c>
      <c r="AP3137" s="10">
        <v>-0.16132974124386745</v>
      </c>
      <c r="AQ3137" s="10">
        <v>5.595194644120733E-2</v>
      </c>
      <c r="AR3137" s="10">
        <v>-0.16132974124386745</v>
      </c>
      <c r="AS3137" s="10">
        <v>5.595194644120733E-2</v>
      </c>
      <c r="AT3137" s="10">
        <v>-3.1460940980876609E-2</v>
      </c>
      <c r="AU3137" s="10">
        <v>5.0416897240832696E-2</v>
      </c>
      <c r="AV3137" s="10">
        <v>-0.16132974124386745</v>
      </c>
      <c r="AW3137" s="10">
        <v>5.595194644120733E-2</v>
      </c>
      <c r="AX3137" s="10">
        <v>0.25643814525743069</v>
      </c>
      <c r="AY3137" s="10">
        <v>2.7612860152734318E-2</v>
      </c>
      <c r="AZ3137" s="10">
        <v>6.6549819486634076E-2</v>
      </c>
      <c r="BA3137" s="10">
        <v>2.7612860152734318E-2</v>
      </c>
      <c r="BB3137" s="10">
        <v>6.6549819486634076E-2</v>
      </c>
      <c r="BC3137" s="10">
        <v>-1.6056107818146433E-2</v>
      </c>
      <c r="BD3137" s="10">
        <v>6.4386120759700988E-2</v>
      </c>
      <c r="BE3137" s="10">
        <v>2.7612860152734318E-2</v>
      </c>
      <c r="BF3137" s="10">
        <v>6.6549819486634076E-2</v>
      </c>
    </row>
    <row r="3138" spans="2:58" x14ac:dyDescent="0.25">
      <c r="B3138" s="3" t="s">
        <v>128</v>
      </c>
      <c r="C3138" s="14">
        <v>0.26524122165477698</v>
      </c>
      <c r="D3138" s="14">
        <v>0.25273037454450087</v>
      </c>
      <c r="E3138" s="14">
        <v>0.24649759023211246</v>
      </c>
      <c r="F3138" s="14">
        <v>0.25981184267809976</v>
      </c>
      <c r="G3138" s="14">
        <v>0.32007481859309106</v>
      </c>
      <c r="H3138" s="14">
        <v>0.2846134276187941</v>
      </c>
      <c r="I3138" s="14">
        <v>0.48063094065296247</v>
      </c>
      <c r="J3138" s="14">
        <v>0.27526868761705919</v>
      </c>
      <c r="K3138" s="14">
        <v>0.34567303638849267</v>
      </c>
      <c r="L3138" s="14">
        <v>0.36261603293095818</v>
      </c>
      <c r="M3138" s="14">
        <v>0.36261603293095818</v>
      </c>
      <c r="N3138" s="14">
        <v>0.22980121170710402</v>
      </c>
      <c r="O3138" s="14">
        <v>1.3910073049685739E-3</v>
      </c>
      <c r="P3138" s="14">
        <v>7.9327981243703452E-2</v>
      </c>
      <c r="Q3138" s="14">
        <v>2.7164967654429155E-2</v>
      </c>
      <c r="R3138" s="14">
        <v>7.4486230998652952E-2</v>
      </c>
      <c r="S3138" s="14">
        <v>4.2457426421013349E-2</v>
      </c>
      <c r="T3138" s="14">
        <v>7.115308103382649E-2</v>
      </c>
      <c r="U3138" s="14">
        <v>-9.5368103224406101E-2</v>
      </c>
      <c r="V3138" s="14">
        <v>8.0469282128494884E-2</v>
      </c>
      <c r="W3138" s="14">
        <v>0.21549241132847388</v>
      </c>
      <c r="X3138" s="14">
        <v>0.17888783810496939</v>
      </c>
      <c r="Y3138" s="14">
        <v>4.9907965156270696E-2</v>
      </c>
      <c r="Z3138" s="14">
        <v>0.20646022773262704</v>
      </c>
      <c r="AA3138" s="14">
        <v>4.4262681894590067E-2</v>
      </c>
      <c r="AB3138" s="14">
        <v>0.20565092950463623</v>
      </c>
      <c r="AC3138" s="14">
        <v>4.5246620047041448E-2</v>
      </c>
      <c r="AD3138" s="14">
        <v>5.6632072348898305E-2</v>
      </c>
      <c r="AE3138" s="14">
        <v>5.297912181321128E-2</v>
      </c>
      <c r="AF3138" s="14">
        <v>0.24731483320406433</v>
      </c>
      <c r="AG3138" s="14">
        <v>1.695760129372979E-2</v>
      </c>
      <c r="AH3138" s="14">
        <v>5.848893945438173E-2</v>
      </c>
      <c r="AI3138" s="14">
        <v>-1.002367503217509E-2</v>
      </c>
      <c r="AJ3138" s="14">
        <v>6.5727506256986673E-2</v>
      </c>
      <c r="AK3138" s="14">
        <v>5.2470630886425847E-2</v>
      </c>
      <c r="AL3138" s="14">
        <v>5.4929699761839389E-2</v>
      </c>
      <c r="AM3138" s="14">
        <v>-9.6893003158554009E-2</v>
      </c>
      <c r="AN3138" s="14">
        <v>5.9535626801116744E-2</v>
      </c>
      <c r="AO3138" s="14">
        <v>0.23319719361222013</v>
      </c>
      <c r="AP3138" s="14">
        <v>0.20954385352139582</v>
      </c>
      <c r="AQ3138" s="14">
        <v>5.4580217017471289E-2</v>
      </c>
      <c r="AR3138" s="14">
        <v>0.23627636663243279</v>
      </c>
      <c r="AS3138" s="14">
        <v>4.8220863513187939E-2</v>
      </c>
      <c r="AT3138" s="14">
        <v>9.2209800798669E-2</v>
      </c>
      <c r="AU3138" s="14">
        <v>5.3558005578273435E-2</v>
      </c>
      <c r="AV3138" s="14">
        <v>6.8336782457100495E-2</v>
      </c>
      <c r="AW3138" s="14">
        <v>5.651498919950048E-2</v>
      </c>
      <c r="AX3138" s="14">
        <v>0.22448293661902285</v>
      </c>
      <c r="AY3138" s="14">
        <v>-3.2742985568956864E-3</v>
      </c>
      <c r="AZ3138" s="14">
        <v>6.6786634083761065E-2</v>
      </c>
      <c r="BA3138" s="14">
        <v>-3.0153367430567513E-2</v>
      </c>
      <c r="BB3138" s="14">
        <v>7.4010560527746044E-2</v>
      </c>
      <c r="BC3138" s="14">
        <v>4.1489232563540784E-2</v>
      </c>
      <c r="BD3138" s="14">
        <v>6.0567840135087703E-2</v>
      </c>
      <c r="BE3138" s="14">
        <v>-9.7905249676546027E-2</v>
      </c>
      <c r="BF3138" s="14">
        <v>6.8555149979239269E-2</v>
      </c>
    </row>
    <row r="3139" spans="2:58" x14ac:dyDescent="0.25">
      <c r="B3139" s="3" t="s">
        <v>129</v>
      </c>
      <c r="C3139" s="10">
        <v>0.25712770487493536</v>
      </c>
      <c r="D3139" s="10">
        <v>0.25712770487493536</v>
      </c>
      <c r="E3139" s="10">
        <v>0.2407917748821751</v>
      </c>
      <c r="F3139" s="10">
        <v>0.25712770487493536</v>
      </c>
      <c r="G3139" s="10">
        <v>0.30679798407454639</v>
      </c>
      <c r="H3139" s="10">
        <v>0.22564806453212943</v>
      </c>
      <c r="I3139" s="10">
        <v>0.4460620838484563</v>
      </c>
      <c r="J3139" s="10">
        <v>0.36923143032959699</v>
      </c>
      <c r="K3139" s="10">
        <v>0.30880956717445623</v>
      </c>
      <c r="L3139" s="10">
        <v>0.40541813547482075</v>
      </c>
      <c r="M3139" s="10">
        <v>0.39297841068320383</v>
      </c>
      <c r="N3139" s="10">
        <v>0.23068635351516337</v>
      </c>
      <c r="O3139" s="10">
        <v>-0.15749656484034974</v>
      </c>
      <c r="P3139" s="10">
        <v>6.4451762077826408E-2</v>
      </c>
      <c r="Q3139" s="10">
        <v>-0.15749656484034974</v>
      </c>
      <c r="R3139" s="10">
        <v>6.4451762077826408E-2</v>
      </c>
      <c r="S3139" s="10">
        <v>-0.12383094744971508</v>
      </c>
      <c r="T3139" s="10">
        <v>6.1858375825014855E-2</v>
      </c>
      <c r="U3139" s="10">
        <v>-0.15749656484034974</v>
      </c>
      <c r="V3139" s="10">
        <v>6.4451762077826408E-2</v>
      </c>
      <c r="W3139" s="10">
        <v>0.22035089728627222</v>
      </c>
      <c r="X3139" s="10">
        <v>0.21719043349974007</v>
      </c>
      <c r="Y3139" s="10">
        <v>5.0360640562853588E-2</v>
      </c>
      <c r="Z3139" s="10">
        <v>0.21719043349974007</v>
      </c>
      <c r="AA3139" s="10">
        <v>5.0360640562853588E-2</v>
      </c>
      <c r="AB3139" s="10">
        <v>0.22913422662340704</v>
      </c>
      <c r="AC3139" s="10">
        <v>4.8362137666753804E-2</v>
      </c>
      <c r="AD3139" s="10">
        <v>0.21719043349974007</v>
      </c>
      <c r="AE3139" s="10">
        <v>5.0360640562853588E-2</v>
      </c>
      <c r="AF3139" s="10">
        <v>0.25683633932302319</v>
      </c>
      <c r="AG3139" s="10">
        <v>9.0047242963187391E-2</v>
      </c>
      <c r="AH3139" s="10">
        <v>5.7737066714426001E-2</v>
      </c>
      <c r="AI3139" s="10">
        <v>9.0047242963187391E-2</v>
      </c>
      <c r="AJ3139" s="10">
        <v>5.7737066714426001E-2</v>
      </c>
      <c r="AK3139" s="10">
        <v>0.10401500423896255</v>
      </c>
      <c r="AL3139" s="10">
        <v>5.595521626851032E-2</v>
      </c>
      <c r="AM3139" s="10">
        <v>9.0047242963187391E-2</v>
      </c>
      <c r="AN3139" s="10">
        <v>5.7737066714426001E-2</v>
      </c>
      <c r="AO3139" s="10">
        <v>0.20992034710146704</v>
      </c>
      <c r="AP3139" s="10">
        <v>4.8792023492953744E-2</v>
      </c>
      <c r="AQ3139" s="10">
        <v>6.3078948065420179E-2</v>
      </c>
      <c r="AR3139" s="10">
        <v>4.8792023492953744E-2</v>
      </c>
      <c r="AS3139" s="10">
        <v>6.3078948065420179E-2</v>
      </c>
      <c r="AT3139" s="10">
        <v>-2.5835447067239035E-2</v>
      </c>
      <c r="AU3139" s="10">
        <v>6.259718472889006E-2</v>
      </c>
      <c r="AV3139" s="10">
        <v>4.8792023492953744E-2</v>
      </c>
      <c r="AW3139" s="10">
        <v>6.3078948065420179E-2</v>
      </c>
      <c r="AX3139" s="10">
        <v>0.21700714813113361</v>
      </c>
      <c r="AY3139" s="10">
        <v>3.5334175402542398E-2</v>
      </c>
      <c r="AZ3139" s="10">
        <v>6.8591243749203348E-2</v>
      </c>
      <c r="BA3139" s="10">
        <v>3.5334175402542398E-2</v>
      </c>
      <c r="BB3139" s="10">
        <v>6.8591243749203348E-2</v>
      </c>
      <c r="BC3139" s="10">
        <v>6.1416960507256521E-2</v>
      </c>
      <c r="BD3139" s="10">
        <v>6.3758104283366257E-2</v>
      </c>
      <c r="BE3139" s="10">
        <v>3.5334175402542398E-2</v>
      </c>
      <c r="BF3139" s="10">
        <v>6.8591243749203348E-2</v>
      </c>
    </row>
    <row r="3140" spans="2:58" x14ac:dyDescent="0.25">
      <c r="B3140" s="3" t="s">
        <v>130</v>
      </c>
      <c r="C3140" s="14">
        <v>0.27010352058527826</v>
      </c>
      <c r="D3140" s="14">
        <v>0.21467335419402628</v>
      </c>
      <c r="E3140" s="14">
        <v>0.27010352058527826</v>
      </c>
      <c r="F3140" s="14">
        <v>0.26410685508429865</v>
      </c>
      <c r="G3140" s="14">
        <v>0.2311416117634961</v>
      </c>
      <c r="H3140" s="14">
        <v>0.2311416117634961</v>
      </c>
      <c r="I3140" s="14">
        <v>0.36392629315582331</v>
      </c>
      <c r="J3140" s="14">
        <v>0.46101821618790706</v>
      </c>
      <c r="K3140" s="14">
        <v>0.36181089032680502</v>
      </c>
      <c r="L3140" s="14">
        <v>0.36970746546266103</v>
      </c>
      <c r="M3140" s="14">
        <v>0.36970746546266103</v>
      </c>
      <c r="N3140" s="14">
        <v>0.21107068559397335</v>
      </c>
      <c r="O3140" s="14">
        <v>-5.5688791791961366E-2</v>
      </c>
      <c r="P3140" s="14">
        <v>8.7134674357441599E-2</v>
      </c>
      <c r="Q3140" s="14">
        <v>-6.246397263064655E-3</v>
      </c>
      <c r="R3140" s="14">
        <v>5.6766495275664339E-2</v>
      </c>
      <c r="S3140" s="14">
        <v>-5.5688791791961366E-2</v>
      </c>
      <c r="T3140" s="14">
        <v>8.7134674357441599E-2</v>
      </c>
      <c r="U3140" s="14">
        <v>-6.3828511991154843E-2</v>
      </c>
      <c r="V3140" s="14">
        <v>8.8304839102289534E-2</v>
      </c>
      <c r="W3140" s="14">
        <v>0.24521200804970181</v>
      </c>
      <c r="X3140" s="14">
        <v>0.12231205607886862</v>
      </c>
      <c r="Y3140" s="14">
        <v>6.32961938149358E-2</v>
      </c>
      <c r="Z3140" s="14">
        <v>0.16043735726440564</v>
      </c>
      <c r="AA3140" s="14">
        <v>2.2397165833565321E-2</v>
      </c>
      <c r="AB3140" s="14">
        <v>0.12231205607886862</v>
      </c>
      <c r="AC3140" s="14">
        <v>6.32961938149358E-2</v>
      </c>
      <c r="AD3140" s="14">
        <v>9.0874042710488254E-2</v>
      </c>
      <c r="AE3140" s="14">
        <v>6.4202070029115502E-2</v>
      </c>
      <c r="AF3140" s="14">
        <v>0.2193229819896157</v>
      </c>
      <c r="AG3140" s="14">
        <v>5.1965238568494804E-2</v>
      </c>
      <c r="AH3140" s="14">
        <v>4.1993170429619503E-2</v>
      </c>
      <c r="AI3140" s="14">
        <v>2.0600051668577642E-2</v>
      </c>
      <c r="AJ3140" s="14">
        <v>7.8426500015389741E-2</v>
      </c>
      <c r="AK3140" s="14">
        <v>5.1965238568494804E-2</v>
      </c>
      <c r="AL3140" s="14">
        <v>4.1993170429619503E-2</v>
      </c>
      <c r="AM3140" s="14">
        <v>3.1063592436272991E-2</v>
      </c>
      <c r="AN3140" s="14">
        <v>4.5292786520411861E-2</v>
      </c>
      <c r="AO3140" s="14">
        <v>0.2443064829521035</v>
      </c>
      <c r="AP3140" s="14">
        <v>0.11418591790369366</v>
      </c>
      <c r="AQ3140" s="14">
        <v>6.8216878253394911E-2</v>
      </c>
      <c r="AR3140" s="14">
        <v>0.1539436926847253</v>
      </c>
      <c r="AS3140" s="14">
        <v>3.1025119131256662E-2</v>
      </c>
      <c r="AT3140" s="14">
        <v>0.11418591790369366</v>
      </c>
      <c r="AU3140" s="14">
        <v>6.8216878253394911E-2</v>
      </c>
      <c r="AV3140" s="14">
        <v>8.7165577366217301E-2</v>
      </c>
      <c r="AW3140" s="14">
        <v>6.9316913343145825E-2</v>
      </c>
      <c r="AX3140" s="14">
        <v>0.21205524751236246</v>
      </c>
      <c r="AY3140" s="14">
        <v>4.2692587857935269E-2</v>
      </c>
      <c r="AZ3140" s="14">
        <v>4.5387433600436622E-2</v>
      </c>
      <c r="BA3140" s="14">
        <v>1.2172245507984278E-2</v>
      </c>
      <c r="BB3140" s="14">
        <v>8.1333498732149567E-2</v>
      </c>
      <c r="BC3140" s="14">
        <v>4.2692587857935269E-2</v>
      </c>
      <c r="BD3140" s="14">
        <v>4.5387433600436622E-2</v>
      </c>
      <c r="BE3140" s="14">
        <v>2.379892413814998E-2</v>
      </c>
      <c r="BF3140" s="14">
        <v>4.8415110053252039E-2</v>
      </c>
    </row>
    <row r="3141" spans="2:58" x14ac:dyDescent="0.25">
      <c r="B3141" s="3" t="s">
        <v>131</v>
      </c>
      <c r="C3141" s="10">
        <v>0.26406632512318989</v>
      </c>
      <c r="D3141" s="10">
        <v>0.26406632512318989</v>
      </c>
      <c r="E3141" s="10">
        <v>0.23914852957346297</v>
      </c>
      <c r="F3141" s="10">
        <v>0.26186879415685327</v>
      </c>
      <c r="G3141" s="10">
        <v>0.32999685537851248</v>
      </c>
      <c r="H3141" s="10">
        <v>0.25584207297354367</v>
      </c>
      <c r="I3141" s="10">
        <v>0.4021409468392167</v>
      </c>
      <c r="J3141" s="10">
        <v>0.36697451319946534</v>
      </c>
      <c r="K3141" s="10">
        <v>0.35370215823321138</v>
      </c>
      <c r="L3141" s="10">
        <v>0.36086356494305599</v>
      </c>
      <c r="M3141" s="10">
        <v>0.36086356494305599</v>
      </c>
      <c r="N3141" s="10">
        <v>0.19822638632165415</v>
      </c>
      <c r="O3141" s="10">
        <v>1.6759159553285236E-2</v>
      </c>
      <c r="P3141" s="10">
        <v>8.0839245570272555E-2</v>
      </c>
      <c r="Q3141" s="10">
        <v>1.6759159553285236E-2</v>
      </c>
      <c r="R3141" s="10">
        <v>8.0839245570272555E-2</v>
      </c>
      <c r="S3141" s="10">
        <v>5.6494450628896263E-2</v>
      </c>
      <c r="T3141" s="10">
        <v>6.5108211561165447E-2</v>
      </c>
      <c r="U3141" s="10">
        <v>7.6952025469227627E-4</v>
      </c>
      <c r="V3141" s="10">
        <v>8.4181167807326221E-2</v>
      </c>
      <c r="W3141" s="10">
        <v>0.21646660772597523</v>
      </c>
      <c r="X3141" s="10">
        <v>0.11289785327367526</v>
      </c>
      <c r="Y3141" s="10">
        <v>4.0795930370547163E-2</v>
      </c>
      <c r="Z3141" s="10">
        <v>0.11289785327367526</v>
      </c>
      <c r="AA3141" s="10">
        <v>4.0795930370547163E-2</v>
      </c>
      <c r="AB3141" s="10">
        <v>0.13523770259296103</v>
      </c>
      <c r="AC3141" s="10">
        <v>3.6436973999520221E-2</v>
      </c>
      <c r="AD3141" s="10">
        <v>8.8778805349271267E-2</v>
      </c>
      <c r="AE3141" s="10">
        <v>4.6427088504763715E-2</v>
      </c>
      <c r="AF3141" s="10">
        <v>0.24200489370262235</v>
      </c>
      <c r="AG3141" s="10">
        <v>4.9496277354457829E-2</v>
      </c>
      <c r="AH3141" s="10">
        <v>5.6456631912943096E-2</v>
      </c>
      <c r="AI3141" s="10">
        <v>4.9496277354457829E-2</v>
      </c>
      <c r="AJ3141" s="10">
        <v>5.6456631912943096E-2</v>
      </c>
      <c r="AK3141" s="10">
        <v>7.6250448737456816E-2</v>
      </c>
      <c r="AL3141" s="10">
        <v>5.2786407143272721E-2</v>
      </c>
      <c r="AM3141" s="10">
        <v>2.7956385512393211E-2</v>
      </c>
      <c r="AN3141" s="10">
        <v>6.1093518177526798E-2</v>
      </c>
      <c r="AO3141" s="10">
        <v>0.24408507028004939</v>
      </c>
      <c r="AP3141" s="10">
        <v>9.0597321329501795E-2</v>
      </c>
      <c r="AQ3141" s="10">
        <v>5.4487633771964042E-2</v>
      </c>
      <c r="AR3141" s="10">
        <v>9.0597321329501795E-2</v>
      </c>
      <c r="AS3141" s="10">
        <v>5.4487633771964042E-2</v>
      </c>
      <c r="AT3141" s="10">
        <v>-1.3233028957133507E-2</v>
      </c>
      <c r="AU3141" s="10">
        <v>7.2399777236225427E-2</v>
      </c>
      <c r="AV3141" s="10">
        <v>6.5775367463925094E-2</v>
      </c>
      <c r="AW3141" s="10">
        <v>5.9305808423476408E-2</v>
      </c>
      <c r="AX3141" s="10">
        <v>0.22169565011367234</v>
      </c>
      <c r="AY3141" s="10">
        <v>3.9683503408866519E-2</v>
      </c>
      <c r="AZ3141" s="10">
        <v>6.5684847865347909E-2</v>
      </c>
      <c r="BA3141" s="10">
        <v>3.9683503408866519E-2</v>
      </c>
      <c r="BB3141" s="10">
        <v>6.5684847865347909E-2</v>
      </c>
      <c r="BC3141" s="10">
        <v>7.1582532421584258E-2</v>
      </c>
      <c r="BD3141" s="10">
        <v>5.6999463210691138E-2</v>
      </c>
      <c r="BE3141" s="10">
        <v>2.0815389431688886E-2</v>
      </c>
      <c r="BF3141" s="10">
        <v>6.9782602728900231E-2</v>
      </c>
    </row>
    <row r="3142" spans="2:58" x14ac:dyDescent="0.25">
      <c r="B3142" s="3" t="s">
        <v>132</v>
      </c>
      <c r="C3142" s="14">
        <v>0.26507900320901712</v>
      </c>
      <c r="D3142" s="14">
        <v>0.24002838372996471</v>
      </c>
      <c r="E3142" s="14">
        <v>0.25011905696320619</v>
      </c>
      <c r="F3142" s="14">
        <v>0.26507900320901712</v>
      </c>
      <c r="G3142" s="14">
        <v>0.30163064257249544</v>
      </c>
      <c r="H3142" s="14">
        <v>0.23351904723754488</v>
      </c>
      <c r="I3142" s="14">
        <v>0.39037582102906915</v>
      </c>
      <c r="J3142" s="14">
        <v>0.3487872204757515</v>
      </c>
      <c r="K3142" s="14">
        <v>0.3444560547264342</v>
      </c>
      <c r="L3142" s="14">
        <v>0.37932455732754145</v>
      </c>
      <c r="M3142" s="14">
        <v>0.36846734043115725</v>
      </c>
      <c r="N3142" s="14">
        <v>0.24816725251045602</v>
      </c>
      <c r="O3142" s="14">
        <v>4.825524319622701E-2</v>
      </c>
      <c r="P3142" s="14">
        <v>8.5970197707143078E-2</v>
      </c>
      <c r="Q3142" s="14">
        <v>6.741612363853787E-2</v>
      </c>
      <c r="R3142" s="14">
        <v>7.3383557776388497E-2</v>
      </c>
      <c r="S3142" s="14">
        <v>6.0367806004793627E-2</v>
      </c>
      <c r="T3142" s="14">
        <v>7.7229916789425229E-2</v>
      </c>
      <c r="U3142" s="14">
        <v>4.825524319622701E-2</v>
      </c>
      <c r="V3142" s="14">
        <v>8.5970197707143078E-2</v>
      </c>
      <c r="W3142" s="14">
        <v>0.28177558260899849</v>
      </c>
      <c r="X3142" s="14">
        <v>6.4526739387119336E-2</v>
      </c>
      <c r="Y3142" s="14">
        <v>7.0546432460883185E-2</v>
      </c>
      <c r="Z3142" s="14">
        <v>8.4750905291000503E-2</v>
      </c>
      <c r="AA3142" s="14">
        <v>5.5957712235021773E-2</v>
      </c>
      <c r="AB3142" s="14">
        <v>7.4283346747236523E-2</v>
      </c>
      <c r="AC3142" s="14">
        <v>6.5811911889146563E-2</v>
      </c>
      <c r="AD3142" s="14">
        <v>6.4526739387119336E-2</v>
      </c>
      <c r="AE3142" s="14">
        <v>7.0546432460883185E-2</v>
      </c>
      <c r="AF3142" s="14">
        <v>0.20856983234315801</v>
      </c>
      <c r="AG3142" s="14">
        <v>4.4191249499197456E-2</v>
      </c>
      <c r="AH3142" s="14">
        <v>4.4837980186571799E-2</v>
      </c>
      <c r="AI3142" s="14">
        <v>2.828969723730293E-2</v>
      </c>
      <c r="AJ3142" s="14">
        <v>6.2804090280494856E-2</v>
      </c>
      <c r="AK3142" s="14">
        <v>5.7708316709060015E-2</v>
      </c>
      <c r="AL3142" s="14">
        <v>4.1722029273502874E-2</v>
      </c>
      <c r="AM3142" s="14">
        <v>4.4191249499197456E-2</v>
      </c>
      <c r="AN3142" s="14">
        <v>4.4837980186571799E-2</v>
      </c>
      <c r="AO3142" s="14">
        <v>0.24973535429527846</v>
      </c>
      <c r="AP3142" s="14">
        <v>0.10131808309249209</v>
      </c>
      <c r="AQ3142" s="14">
        <v>6.1739502520530024E-2</v>
      </c>
      <c r="AR3142" s="14">
        <v>0.12158258938107286</v>
      </c>
      <c r="AS3142" s="14">
        <v>4.6596340022897184E-2</v>
      </c>
      <c r="AT3142" s="14">
        <v>5.4739184472258957E-2</v>
      </c>
      <c r="AU3142" s="14">
        <v>6.6348475686573427E-2</v>
      </c>
      <c r="AV3142" s="14">
        <v>0.10131808309249209</v>
      </c>
      <c r="AW3142" s="14">
        <v>6.1739502520530024E-2</v>
      </c>
      <c r="AX3142" s="14">
        <v>0.20154475714350853</v>
      </c>
      <c r="AY3142" s="14">
        <v>4.6593108214126606E-2</v>
      </c>
      <c r="AZ3142" s="14">
        <v>5.1915812088949215E-2</v>
      </c>
      <c r="BA3142" s="14">
        <v>2.9999934127256791E-2</v>
      </c>
      <c r="BB3142" s="14">
        <v>7.052052351300063E-2</v>
      </c>
      <c r="BC3142" s="14">
        <v>6.1208877834707943E-2</v>
      </c>
      <c r="BD3142" s="14">
        <v>4.7137875954673718E-2</v>
      </c>
      <c r="BE3142" s="14">
        <v>4.6593108214126606E-2</v>
      </c>
      <c r="BF3142" s="14">
        <v>5.1915812088949215E-2</v>
      </c>
    </row>
    <row r="3143" spans="2:58" x14ac:dyDescent="0.25">
      <c r="B3143" s="3" t="s">
        <v>133</v>
      </c>
      <c r="C3143" s="10">
        <v>0.2617945479497385</v>
      </c>
      <c r="D3143" s="10">
        <v>0.22536900432052978</v>
      </c>
      <c r="E3143" s="10">
        <v>0.2617945479497385</v>
      </c>
      <c r="F3143" s="10">
        <v>0.2617945479497385</v>
      </c>
      <c r="G3143" s="10">
        <v>0.33662097618472048</v>
      </c>
      <c r="H3143" s="10">
        <v>0.23595521290812629</v>
      </c>
      <c r="I3143" s="10">
        <v>0.34542341026767581</v>
      </c>
      <c r="J3143" s="10">
        <v>0.33787782835953278</v>
      </c>
      <c r="K3143" s="10">
        <v>0.35297690973076656</v>
      </c>
      <c r="L3143" s="10">
        <v>0.37752840052968484</v>
      </c>
      <c r="M3143" s="10">
        <v>0.36263246491942985</v>
      </c>
      <c r="N3143" s="10">
        <v>0.28562300805459828</v>
      </c>
      <c r="O3143" s="10">
        <v>-1.338062990961956E-2</v>
      </c>
      <c r="P3143" s="10">
        <v>7.928401859633917E-2</v>
      </c>
      <c r="Q3143" s="10">
        <v>3.4949439299631069E-2</v>
      </c>
      <c r="R3143" s="10">
        <v>5.652650187875756E-2</v>
      </c>
      <c r="S3143" s="10">
        <v>-1.338062990961956E-2</v>
      </c>
      <c r="T3143" s="10">
        <v>7.928401859633917E-2</v>
      </c>
      <c r="U3143" s="10">
        <v>-1.338062990961956E-2</v>
      </c>
      <c r="V3143" s="10">
        <v>7.928401859633917E-2</v>
      </c>
      <c r="W3143" s="10">
        <v>0.24714810201090998</v>
      </c>
      <c r="X3143" s="10">
        <v>0.16601420084316748</v>
      </c>
      <c r="Y3143" s="10">
        <v>6.6363743076970211E-2</v>
      </c>
      <c r="Z3143" s="10">
        <v>0.21236369265875729</v>
      </c>
      <c r="AA3143" s="10">
        <v>3.6786805940364604E-2</v>
      </c>
      <c r="AB3143" s="10">
        <v>0.16601420084316748</v>
      </c>
      <c r="AC3143" s="10">
        <v>6.6363743076970211E-2</v>
      </c>
      <c r="AD3143" s="10">
        <v>0.16601420084316748</v>
      </c>
      <c r="AE3143" s="10">
        <v>6.6363743076970211E-2</v>
      </c>
      <c r="AF3143" s="10">
        <v>0.24643934371951678</v>
      </c>
      <c r="AG3143" s="10">
        <v>6.8836637602395931E-2</v>
      </c>
      <c r="AH3143" s="10">
        <v>5.5618425253841017E-2</v>
      </c>
      <c r="AI3143" s="10">
        <v>3.5106051652422428E-2</v>
      </c>
      <c r="AJ3143" s="10">
        <v>7.6345266542499096E-2</v>
      </c>
      <c r="AK3143" s="10">
        <v>6.8836637602395931E-2</v>
      </c>
      <c r="AL3143" s="10">
        <v>5.5618425253841017E-2</v>
      </c>
      <c r="AM3143" s="10">
        <v>6.8836637602395931E-2</v>
      </c>
      <c r="AN3143" s="10">
        <v>5.5618425253841017E-2</v>
      </c>
      <c r="AO3143" s="10">
        <v>0.22573618939751255</v>
      </c>
      <c r="AP3143" s="10">
        <v>-0.12724421166016436</v>
      </c>
      <c r="AQ3143" s="10">
        <v>8.8209428625344463E-2</v>
      </c>
      <c r="AR3143" s="10">
        <v>-5.8591193966137642E-2</v>
      </c>
      <c r="AS3143" s="10">
        <v>5.7984925702383089E-2</v>
      </c>
      <c r="AT3143" s="10">
        <v>-0.12724421166016436</v>
      </c>
      <c r="AU3143" s="10">
        <v>8.8209428625344463E-2</v>
      </c>
      <c r="AV3143" s="10">
        <v>-0.12724421166016436</v>
      </c>
      <c r="AW3143" s="10">
        <v>8.8209428625344463E-2</v>
      </c>
      <c r="AX3143" s="10">
        <v>0.22705568438582374</v>
      </c>
      <c r="AY3143" s="10">
        <v>7.5271120316486834E-2</v>
      </c>
      <c r="AZ3143" s="10">
        <v>6.2668234273973264E-2</v>
      </c>
      <c r="BA3143" s="10">
        <v>4.1195777567314698E-2</v>
      </c>
      <c r="BB3143" s="10">
        <v>8.4595048451696839E-2</v>
      </c>
      <c r="BC3143" s="10">
        <v>7.5271120316486834E-2</v>
      </c>
      <c r="BD3143" s="10">
        <v>6.2668234273973264E-2</v>
      </c>
      <c r="BE3143" s="10">
        <v>7.5271120316486834E-2</v>
      </c>
      <c r="BF3143" s="10">
        <v>6.2668234273973264E-2</v>
      </c>
    </row>
    <row r="3144" spans="2:58" x14ac:dyDescent="0.25">
      <c r="B3144" s="3" t="s">
        <v>134</v>
      </c>
      <c r="C3144" s="14">
        <v>0.27034830631233303</v>
      </c>
      <c r="D3144" s="14">
        <v>0.20680085620862898</v>
      </c>
      <c r="E3144" s="14">
        <v>0.27034830631233303</v>
      </c>
      <c r="F3144" s="14">
        <v>0.27034830631233303</v>
      </c>
      <c r="G3144" s="14">
        <v>0.28189969449626118</v>
      </c>
      <c r="H3144" s="14">
        <v>0.23055718720916979</v>
      </c>
      <c r="I3144" s="14">
        <v>0.47181165306666067</v>
      </c>
      <c r="J3144" s="14">
        <v>0.36516806674258961</v>
      </c>
      <c r="K3144" s="14">
        <v>0.32102646160971909</v>
      </c>
      <c r="L3144" s="14">
        <v>0.38009627478751246</v>
      </c>
      <c r="M3144" s="14">
        <v>0.37484562624490259</v>
      </c>
      <c r="N3144" s="14">
        <v>0.24853219525740552</v>
      </c>
      <c r="O3144" s="14">
        <v>0.24590638090032327</v>
      </c>
      <c r="P3144" s="14">
        <v>8.6979560433483205E-2</v>
      </c>
      <c r="Q3144" s="14">
        <v>0.16093566625941502</v>
      </c>
      <c r="R3144" s="14">
        <v>7.1982072129526897E-2</v>
      </c>
      <c r="S3144" s="14">
        <v>0.24590638090032327</v>
      </c>
      <c r="T3144" s="14">
        <v>8.6979560433483205E-2</v>
      </c>
      <c r="U3144" s="14">
        <v>0.24590638090032327</v>
      </c>
      <c r="V3144" s="14">
        <v>8.6979560433483205E-2</v>
      </c>
      <c r="W3144" s="14">
        <v>0.21995972439599751</v>
      </c>
      <c r="X3144" s="14">
        <v>-0.17366015154195175</v>
      </c>
      <c r="Y3144" s="14">
        <v>4.5530715506428808E-2</v>
      </c>
      <c r="Z3144" s="14">
        <v>-0.24754347702696453</v>
      </c>
      <c r="AA3144" s="14">
        <v>2.1565451058714959E-2</v>
      </c>
      <c r="AB3144" s="14">
        <v>-0.17366015154195175</v>
      </c>
      <c r="AC3144" s="14">
        <v>4.5530715506428808E-2</v>
      </c>
      <c r="AD3144" s="14">
        <v>-0.17366015154195175</v>
      </c>
      <c r="AE3144" s="14">
        <v>4.5530715506428808E-2</v>
      </c>
      <c r="AF3144" s="14">
        <v>0.24101011142250192</v>
      </c>
      <c r="AG3144" s="14">
        <v>2.9756819650141242E-3</v>
      </c>
      <c r="AH3144" s="14">
        <v>4.3779247421533413E-2</v>
      </c>
      <c r="AI3144" s="14">
        <v>0.11332308102729907</v>
      </c>
      <c r="AJ3144" s="14">
        <v>9.119560131522482E-2</v>
      </c>
      <c r="AK3144" s="14">
        <v>2.9756819650141242E-3</v>
      </c>
      <c r="AL3144" s="14">
        <v>4.3779247421533413E-2</v>
      </c>
      <c r="AM3144" s="14">
        <v>2.9756819650141242E-3</v>
      </c>
      <c r="AN3144" s="14">
        <v>4.3779247421533413E-2</v>
      </c>
      <c r="AO3144" s="14">
        <v>0.23434135256724434</v>
      </c>
      <c r="AP3144" s="14">
        <v>-7.4295870380829757E-2</v>
      </c>
      <c r="AQ3144" s="14">
        <v>6.1005137359386424E-2</v>
      </c>
      <c r="AR3144" s="14">
        <v>-0.15015952416471601</v>
      </c>
      <c r="AS3144" s="14">
        <v>4.3695978928137875E-2</v>
      </c>
      <c r="AT3144" s="14">
        <v>-7.4295870380829757E-2</v>
      </c>
      <c r="AU3144" s="14">
        <v>6.1005137359386424E-2</v>
      </c>
      <c r="AV3144" s="14">
        <v>-7.4295870380829757E-2</v>
      </c>
      <c r="AW3144" s="14">
        <v>6.1005137359386424E-2</v>
      </c>
      <c r="AX3144" s="14">
        <v>0.2209540421269795</v>
      </c>
      <c r="AY3144" s="14">
        <v>7.1041476365802228E-2</v>
      </c>
      <c r="AZ3144" s="14">
        <v>6.1044936806220529E-2</v>
      </c>
      <c r="BA3144" s="14">
        <v>0.17611325465779654</v>
      </c>
      <c r="BB3144" s="14">
        <v>0.10785606408189029</v>
      </c>
      <c r="BC3144" s="14">
        <v>7.1041476365802228E-2</v>
      </c>
      <c r="BD3144" s="14">
        <v>6.1044936806220529E-2</v>
      </c>
      <c r="BE3144" s="14">
        <v>7.1041476365802228E-2</v>
      </c>
      <c r="BF3144" s="14">
        <v>6.1044936806220529E-2</v>
      </c>
    </row>
    <row r="3145" spans="2:58" x14ac:dyDescent="0.25">
      <c r="B3145" s="3" t="s">
        <v>135</v>
      </c>
      <c r="C3145" s="10">
        <v>0.25000000000000017</v>
      </c>
      <c r="D3145" s="10">
        <v>0.25000000000000017</v>
      </c>
      <c r="E3145" s="10">
        <v>0.25000000000000017</v>
      </c>
      <c r="F3145" s="10">
        <v>0.25000000000000017</v>
      </c>
      <c r="G3145" s="10">
        <v>0.1304398897415778</v>
      </c>
      <c r="H3145" s="10">
        <v>7.6638098815476799E-2</v>
      </c>
      <c r="I3145" s="10">
        <v>0.56675949248004309</v>
      </c>
      <c r="J3145" s="10">
        <v>0.49549096884009963</v>
      </c>
      <c r="K3145" s="10">
        <v>0.32380261265575455</v>
      </c>
      <c r="L3145" s="10">
        <v>0.3826993924501107</v>
      </c>
      <c r="M3145" s="10">
        <v>0.37653763732288975</v>
      </c>
      <c r="N3145" s="10">
        <v>0.19550172563443607</v>
      </c>
      <c r="O3145" s="10">
        <v>9.8849319534295557E-2</v>
      </c>
      <c r="P3145" s="10">
        <v>0.10302502060435158</v>
      </c>
      <c r="Q3145" s="10">
        <v>9.8849319534295557E-2</v>
      </c>
      <c r="R3145" s="10">
        <v>0.10302502060435158</v>
      </c>
      <c r="S3145" s="10">
        <v>9.8849319534295557E-2</v>
      </c>
      <c r="T3145" s="10">
        <v>0.10302502060435158</v>
      </c>
      <c r="U3145" s="10">
        <v>9.8849319534295557E-2</v>
      </c>
      <c r="V3145" s="10">
        <v>0.10302502060435158</v>
      </c>
      <c r="W3145" s="10">
        <v>0.19083677170584851</v>
      </c>
      <c r="X3145" s="10">
        <v>-8.7176688713740971E-2</v>
      </c>
      <c r="Y3145" s="10">
        <v>4.5495732552589423E-2</v>
      </c>
      <c r="Z3145" s="10">
        <v>-8.7176688713740971E-2</v>
      </c>
      <c r="AA3145" s="10">
        <v>4.5495732552589423E-2</v>
      </c>
      <c r="AB3145" s="10">
        <v>-8.7176688713740971E-2</v>
      </c>
      <c r="AC3145" s="10">
        <v>4.5495732552589423E-2</v>
      </c>
      <c r="AD3145" s="10">
        <v>-8.7176688713740971E-2</v>
      </c>
      <c r="AE3145" s="10">
        <v>4.5495732552589423E-2</v>
      </c>
      <c r="AF3145" s="10">
        <v>0.27336582571384066</v>
      </c>
      <c r="AG3145" s="10">
        <v>-7.2179867696235134E-2</v>
      </c>
      <c r="AH3145" s="10">
        <v>5.2235238532638235E-2</v>
      </c>
      <c r="AI3145" s="10">
        <v>-7.2179867696235134E-2</v>
      </c>
      <c r="AJ3145" s="10">
        <v>5.2235238532638235E-2</v>
      </c>
      <c r="AK3145" s="10">
        <v>-7.2179867696235134E-2</v>
      </c>
      <c r="AL3145" s="10">
        <v>5.2235238532638235E-2</v>
      </c>
      <c r="AM3145" s="10">
        <v>-7.2179867696235134E-2</v>
      </c>
      <c r="AN3145" s="10">
        <v>5.2235238532638235E-2</v>
      </c>
      <c r="AO3145" s="10">
        <v>0.26605799077964259</v>
      </c>
      <c r="AP3145" s="10">
        <v>-0.13509700818424575</v>
      </c>
      <c r="AQ3145" s="10">
        <v>5.7036473746609868E-2</v>
      </c>
      <c r="AR3145" s="10">
        <v>-0.13509700818424575</v>
      </c>
      <c r="AS3145" s="10">
        <v>5.7036473746609868E-2</v>
      </c>
      <c r="AT3145" s="10">
        <v>-0.13509700818424575</v>
      </c>
      <c r="AU3145" s="10">
        <v>5.7036473746609868E-2</v>
      </c>
      <c r="AV3145" s="10">
        <v>-0.13509700818424575</v>
      </c>
      <c r="AW3145" s="10">
        <v>5.7036473746609868E-2</v>
      </c>
      <c r="AX3145" s="10">
        <v>0.25328774993178715</v>
      </c>
      <c r="AY3145" s="10">
        <v>-4.7303795892866346E-2</v>
      </c>
      <c r="AZ3145" s="10">
        <v>6.0522755715093711E-2</v>
      </c>
      <c r="BA3145" s="10">
        <v>-4.7303795892866346E-2</v>
      </c>
      <c r="BB3145" s="10">
        <v>6.0522755715093711E-2</v>
      </c>
      <c r="BC3145" s="10">
        <v>-4.7303795892866346E-2</v>
      </c>
      <c r="BD3145" s="10">
        <v>6.0522755715093711E-2</v>
      </c>
      <c r="BE3145" s="10">
        <v>-4.7303795892866346E-2</v>
      </c>
      <c r="BF3145" s="10">
        <v>6.0522755715093711E-2</v>
      </c>
    </row>
    <row r="3146" spans="2:58" x14ac:dyDescent="0.25">
      <c r="B3146" s="3" t="s">
        <v>136</v>
      </c>
      <c r="C3146" s="14">
        <v>0.26574385759081315</v>
      </c>
      <c r="D3146" s="14">
        <v>0.26574385759081315</v>
      </c>
      <c r="E3146" s="14">
        <v>0.22736528021086533</v>
      </c>
      <c r="F3146" s="14">
        <v>0.26574385759081315</v>
      </c>
      <c r="G3146" s="14">
        <v>0.22743461829418002</v>
      </c>
      <c r="H3146" s="14">
        <v>0.19236258837628931</v>
      </c>
      <c r="I3146" s="14">
        <v>0.48065449222166934</v>
      </c>
      <c r="J3146" s="14">
        <v>0.46979782341039722</v>
      </c>
      <c r="K3146" s="14">
        <v>0.34982830554093347</v>
      </c>
      <c r="L3146" s="14">
        <v>0.37286831903258516</v>
      </c>
      <c r="M3146" s="14">
        <v>0.36714396475198352</v>
      </c>
      <c r="N3146" s="14">
        <v>0.23643905872045123</v>
      </c>
      <c r="O3146" s="14">
        <v>4.3310676537143149E-2</v>
      </c>
      <c r="P3146" s="14">
        <v>9.8113521559601902E-2</v>
      </c>
      <c r="Q3146" s="14">
        <v>4.3310676537143149E-2</v>
      </c>
      <c r="R3146" s="14">
        <v>9.8113521559601902E-2</v>
      </c>
      <c r="S3146" s="14">
        <v>5.5275587082139983E-2</v>
      </c>
      <c r="T3146" s="14">
        <v>7.1613188871541666E-2</v>
      </c>
      <c r="U3146" s="14">
        <v>4.3310676537143149E-2</v>
      </c>
      <c r="V3146" s="14">
        <v>9.8113521559601902E-2</v>
      </c>
      <c r="W3146" s="14">
        <v>0.19213853265465747</v>
      </c>
      <c r="X3146" s="14">
        <v>0.14004978877139634</v>
      </c>
      <c r="Y3146" s="14">
        <v>2.920599871524179E-2</v>
      </c>
      <c r="Z3146" s="14">
        <v>0.14004978877139634</v>
      </c>
      <c r="AA3146" s="14">
        <v>2.920599871524179E-2</v>
      </c>
      <c r="AB3146" s="14">
        <v>0.12909273253199105</v>
      </c>
      <c r="AC3146" s="14">
        <v>2.322138407011104E-2</v>
      </c>
      <c r="AD3146" s="14">
        <v>0.14004978877139634</v>
      </c>
      <c r="AE3146" s="14">
        <v>2.920599871524179E-2</v>
      </c>
      <c r="AF3146" s="14">
        <v>0.30083994337567088</v>
      </c>
      <c r="AG3146" s="14">
        <v>6.4784520447300972E-2</v>
      </c>
      <c r="AH3146" s="14">
        <v>7.6442768795411578E-2</v>
      </c>
      <c r="AI3146" s="14">
        <v>6.4784520447300972E-2</v>
      </c>
      <c r="AJ3146" s="14">
        <v>7.6442768795411578E-2</v>
      </c>
      <c r="AK3146" s="14">
        <v>6.3642282808838158E-2</v>
      </c>
      <c r="AL3146" s="14">
        <v>6.7442174024078774E-2</v>
      </c>
      <c r="AM3146" s="14">
        <v>6.4784520447300972E-2</v>
      </c>
      <c r="AN3146" s="14">
        <v>7.6442768795411578E-2</v>
      </c>
      <c r="AO3146" s="14">
        <v>0.23036480045826407</v>
      </c>
      <c r="AP3146" s="14">
        <v>6.4879553679067017E-2</v>
      </c>
      <c r="AQ3146" s="14">
        <v>7.26182233754291E-2</v>
      </c>
      <c r="AR3146" s="14">
        <v>6.4879553679067017E-2</v>
      </c>
      <c r="AS3146" s="14">
        <v>7.26182233754291E-2</v>
      </c>
      <c r="AT3146" s="14">
        <v>-6.8680955021282173E-4</v>
      </c>
      <c r="AU3146" s="14">
        <v>7.7774639756001296E-2</v>
      </c>
      <c r="AV3146" s="14">
        <v>6.4879553679067017E-2</v>
      </c>
      <c r="AW3146" s="14">
        <v>7.26182233754291E-2</v>
      </c>
      <c r="AX3146" s="14">
        <v>0.24784065602497526</v>
      </c>
      <c r="AY3146" s="14">
        <v>2.7989805374773094E-2</v>
      </c>
      <c r="AZ3146" s="14">
        <v>8.2404845626754361E-2</v>
      </c>
      <c r="BA3146" s="14">
        <v>2.7989805374773094E-2</v>
      </c>
      <c r="BB3146" s="14">
        <v>8.2404845626754361E-2</v>
      </c>
      <c r="BC3146" s="14">
        <v>4.3720934022412394E-2</v>
      </c>
      <c r="BD3146" s="14">
        <v>6.4922303197304604E-2</v>
      </c>
      <c r="BE3146" s="14">
        <v>2.7989805374773094E-2</v>
      </c>
      <c r="BF3146" s="14">
        <v>8.2404845626754361E-2</v>
      </c>
    </row>
    <row r="3147" spans="2:58" x14ac:dyDescent="0.25">
      <c r="B3147" s="3" t="s">
        <v>137</v>
      </c>
      <c r="C3147" s="10">
        <v>0.25738466504390745</v>
      </c>
      <c r="D3147" s="10">
        <v>0.24461618596119547</v>
      </c>
      <c r="E3147" s="10">
        <v>0.25738466504390745</v>
      </c>
      <c r="F3147" s="10">
        <v>0.25111842120937267</v>
      </c>
      <c r="G3147" s="10">
        <v>0.21849035174191786</v>
      </c>
      <c r="H3147" s="10">
        <v>0.16954889829016201</v>
      </c>
      <c r="I3147" s="10">
        <v>0.44267802660320466</v>
      </c>
      <c r="J3147" s="10">
        <v>0.45451167227361522</v>
      </c>
      <c r="K3147" s="10">
        <v>0.34036210626379526</v>
      </c>
      <c r="L3147" s="10">
        <v>0.36760504247345072</v>
      </c>
      <c r="M3147" s="10">
        <v>0.35789175282510338</v>
      </c>
      <c r="N3147" s="10">
        <v>0.24075221647499095</v>
      </c>
      <c r="O3147" s="10">
        <v>3.1526109412950448E-2</v>
      </c>
      <c r="P3147" s="10">
        <v>7.3356889482014145E-2</v>
      </c>
      <c r="Q3147" s="10">
        <v>3.5871089166123041E-2</v>
      </c>
      <c r="R3147" s="10">
        <v>6.8115224601747265E-2</v>
      </c>
      <c r="S3147" s="10">
        <v>3.1526109412950448E-2</v>
      </c>
      <c r="T3147" s="10">
        <v>7.3356889482014145E-2</v>
      </c>
      <c r="U3147" s="10">
        <v>1.1998737331479948E-2</v>
      </c>
      <c r="V3147" s="10">
        <v>8.1012506395828437E-2</v>
      </c>
      <c r="W3147" s="10">
        <v>0.20750447853414061</v>
      </c>
      <c r="X3147" s="10">
        <v>0.11971627612411184</v>
      </c>
      <c r="Y3147" s="10">
        <v>3.6077036922487565E-2</v>
      </c>
      <c r="Z3147" s="10">
        <v>0.12343975606482213</v>
      </c>
      <c r="AA3147" s="10">
        <v>2.9391518297249612E-2</v>
      </c>
      <c r="AB3147" s="10">
        <v>0.11971627612411184</v>
      </c>
      <c r="AC3147" s="10">
        <v>3.6077036922487565E-2</v>
      </c>
      <c r="AD3147" s="10">
        <v>8.6343723462609823E-2</v>
      </c>
      <c r="AE3147" s="10">
        <v>4.6384457414113525E-2</v>
      </c>
      <c r="AF3147" s="10">
        <v>0.25134068450030334</v>
      </c>
      <c r="AG3147" s="10">
        <v>7.6465833065675212E-2</v>
      </c>
      <c r="AH3147" s="10">
        <v>5.1847613876924374E-2</v>
      </c>
      <c r="AI3147" s="10">
        <v>6.9240048551638955E-2</v>
      </c>
      <c r="AJ3147" s="10">
        <v>6.2039528886501501E-2</v>
      </c>
      <c r="AK3147" s="10">
        <v>7.6465833065675212E-2</v>
      </c>
      <c r="AL3147" s="10">
        <v>5.1847613876924374E-2</v>
      </c>
      <c r="AM3147" s="10">
        <v>4.8107768883592188E-2</v>
      </c>
      <c r="AN3147" s="10">
        <v>6.1213475027664457E-2</v>
      </c>
      <c r="AO3147" s="10">
        <v>0.2029965018482239</v>
      </c>
      <c r="AP3147" s="10">
        <v>3.4079967343718043E-2</v>
      </c>
      <c r="AQ3147" s="10">
        <v>6.0605751735493776E-2</v>
      </c>
      <c r="AR3147" s="10">
        <v>3.9445942154175892E-2</v>
      </c>
      <c r="AS3147" s="10">
        <v>5.3951869103574891E-2</v>
      </c>
      <c r="AT3147" s="10">
        <v>3.4079967343718043E-2</v>
      </c>
      <c r="AU3147" s="10">
        <v>6.0605751735493776E-2</v>
      </c>
      <c r="AV3147" s="10">
        <v>1.3781894340904233E-2</v>
      </c>
      <c r="AW3147" s="10">
        <v>6.7943902776307422E-2</v>
      </c>
      <c r="AX3147" s="10">
        <v>0.22914917398987192</v>
      </c>
      <c r="AY3147" s="10">
        <v>5.5039177024465903E-2</v>
      </c>
      <c r="AZ3147" s="10">
        <v>6.170591558222796E-2</v>
      </c>
      <c r="BA3147" s="10">
        <v>4.8164762322780691E-2</v>
      </c>
      <c r="BB3147" s="10">
        <v>7.1670549085685056E-2</v>
      </c>
      <c r="BC3147" s="10">
        <v>5.5039177024465903E-2</v>
      </c>
      <c r="BD3147" s="10">
        <v>6.170591558222796E-2</v>
      </c>
      <c r="BE3147" s="10">
        <v>3.2261117253311405E-2</v>
      </c>
      <c r="BF3147" s="10">
        <v>6.9978020994103024E-2</v>
      </c>
    </row>
    <row r="3148" spans="2:58" x14ac:dyDescent="0.25">
      <c r="B3148" s="3" t="s">
        <v>138</v>
      </c>
      <c r="C3148" s="14">
        <v>0.26441188940169219</v>
      </c>
      <c r="D3148" s="14">
        <v>0.22023091782472365</v>
      </c>
      <c r="E3148" s="14">
        <v>0.26441188940169219</v>
      </c>
      <c r="F3148" s="14">
        <v>0.2709233981633703</v>
      </c>
      <c r="G3148" s="14">
        <v>0.34765685587033601</v>
      </c>
      <c r="H3148" s="14">
        <v>0.34765685587033601</v>
      </c>
      <c r="I3148" s="14">
        <v>0.3441457968967222</v>
      </c>
      <c r="J3148" s="14">
        <v>0.15043882163996669</v>
      </c>
      <c r="K3148" s="14">
        <v>0.37640577658142943</v>
      </c>
      <c r="L3148" s="14">
        <v>0.35115674175114775</v>
      </c>
      <c r="M3148" s="14">
        <v>0.35115674175114775</v>
      </c>
      <c r="N3148" s="14">
        <v>0.26517164877661281</v>
      </c>
      <c r="O3148" s="14">
        <v>7.6917618363422827E-2</v>
      </c>
      <c r="P3148" s="14">
        <v>9.1523333118949474E-2</v>
      </c>
      <c r="Q3148" s="14">
        <v>5.0640280763707669E-2</v>
      </c>
      <c r="R3148" s="14">
        <v>7.2536283909299296E-2</v>
      </c>
      <c r="S3148" s="14">
        <v>7.6917618363422827E-2</v>
      </c>
      <c r="T3148" s="14">
        <v>9.1523333118949474E-2</v>
      </c>
      <c r="U3148" s="14">
        <v>0.11865121798913757</v>
      </c>
      <c r="V3148" s="14">
        <v>9.9678672971618143E-2</v>
      </c>
      <c r="W3148" s="14">
        <v>0.21534958279596794</v>
      </c>
      <c r="X3148" s="14">
        <v>4.2762578598996001E-2</v>
      </c>
      <c r="Y3148" s="14">
        <v>5.573398434542283E-2</v>
      </c>
      <c r="Z3148" s="14">
        <v>1.0144086907160416E-2</v>
      </c>
      <c r="AA3148" s="14">
        <v>3.0810934286770394E-2</v>
      </c>
      <c r="AB3148" s="14">
        <v>4.2762578598996001E-2</v>
      </c>
      <c r="AC3148" s="14">
        <v>5.573398434542283E-2</v>
      </c>
      <c r="AD3148" s="14">
        <v>8.9756149188840423E-2</v>
      </c>
      <c r="AE3148" s="14">
        <v>6.5715924590854083E-2</v>
      </c>
      <c r="AF3148" s="14">
        <v>0.24170700568661585</v>
      </c>
      <c r="AG3148" s="14">
        <v>6.0597505030392041E-3</v>
      </c>
      <c r="AH3148" s="14">
        <v>3.670213145961089E-2</v>
      </c>
      <c r="AI3148" s="14">
        <v>3.4093461559690924E-2</v>
      </c>
      <c r="AJ3148" s="14">
        <v>6.7921821879747712E-2</v>
      </c>
      <c r="AK3148" s="14">
        <v>6.0597505030392041E-3</v>
      </c>
      <c r="AL3148" s="14">
        <v>3.670213145961089E-2</v>
      </c>
      <c r="AM3148" s="14">
        <v>6.5345279708818746E-2</v>
      </c>
      <c r="AN3148" s="14">
        <v>4.9548619760661376E-2</v>
      </c>
      <c r="AO3148" s="14">
        <v>0.20773520845549176</v>
      </c>
      <c r="AP3148" s="14">
        <v>0.10699507123612648</v>
      </c>
      <c r="AQ3148" s="14">
        <v>5.3532128042248044E-2</v>
      </c>
      <c r="AR3148" s="14">
        <v>7.0315232657117477E-2</v>
      </c>
      <c r="AS3148" s="14">
        <v>2.8450841102874387E-2</v>
      </c>
      <c r="AT3148" s="14">
        <v>0.10699507123612648</v>
      </c>
      <c r="AU3148" s="14">
        <v>5.3532128042248044E-2</v>
      </c>
      <c r="AV3148" s="14">
        <v>0.14378053920697578</v>
      </c>
      <c r="AW3148" s="14">
        <v>6.3687470147057793E-2</v>
      </c>
      <c r="AX3148" s="14">
        <v>0.22578038079114204</v>
      </c>
      <c r="AY3148" s="14">
        <v>1.0836413632243086E-2</v>
      </c>
      <c r="AZ3148" s="14">
        <v>4.948025042702537E-2</v>
      </c>
      <c r="BA3148" s="14">
        <v>3.839758488216366E-2</v>
      </c>
      <c r="BB3148" s="14">
        <v>7.9957564506134018E-2</v>
      </c>
      <c r="BC3148" s="14">
        <v>1.0836413632243086E-2</v>
      </c>
      <c r="BD3148" s="14">
        <v>4.948025042702537E-2</v>
      </c>
      <c r="BE3148" s="14">
        <v>6.7151309009212151E-2</v>
      </c>
      <c r="BF3148" s="14">
        <v>6.0148037074236126E-2</v>
      </c>
    </row>
    <row r="3149" spans="2:58" x14ac:dyDescent="0.25">
      <c r="B3149" s="3" t="s">
        <v>139</v>
      </c>
      <c r="C3149" s="10">
        <v>0.26633233597172146</v>
      </c>
      <c r="D3149" s="10">
        <v>0.25465246452754442</v>
      </c>
      <c r="E3149" s="10">
        <v>0.24305927406820374</v>
      </c>
      <c r="F3149" s="10">
        <v>0.26360327318009169</v>
      </c>
      <c r="G3149" s="10">
        <v>0.28896576880943597</v>
      </c>
      <c r="H3149" s="10">
        <v>0.28896576880943597</v>
      </c>
      <c r="I3149" s="10">
        <v>0.42885297577374626</v>
      </c>
      <c r="J3149" s="10">
        <v>0.36313864320702671</v>
      </c>
      <c r="K3149" s="10">
        <v>0.35010794112931021</v>
      </c>
      <c r="L3149" s="10">
        <v>0.37175229689371814</v>
      </c>
      <c r="M3149" s="10">
        <v>0.36651293102751659</v>
      </c>
      <c r="N3149" s="10">
        <v>0.24460492741172929</v>
      </c>
      <c r="O3149" s="10">
        <v>9.5472616829154675E-4</v>
      </c>
      <c r="P3149" s="10">
        <v>8.6621095049769517E-2</v>
      </c>
      <c r="Q3149" s="10">
        <v>1.0143286593578018E-2</v>
      </c>
      <c r="R3149" s="10">
        <v>8.0756549954802526E-2</v>
      </c>
      <c r="S3149" s="10">
        <v>2.9980089140002306E-2</v>
      </c>
      <c r="T3149" s="10">
        <v>7.0129483195948444E-2</v>
      </c>
      <c r="U3149" s="10">
        <v>-1.6041185000223144E-2</v>
      </c>
      <c r="V3149" s="10">
        <v>8.9939666385439543E-2</v>
      </c>
      <c r="W3149" s="10">
        <v>0.2459386810197163</v>
      </c>
      <c r="X3149" s="10">
        <v>0.11772199809249588</v>
      </c>
      <c r="Y3149" s="10">
        <v>5.7178663738575837E-2</v>
      </c>
      <c r="Z3149" s="10">
        <v>0.12663399181479215</v>
      </c>
      <c r="AA3149" s="10">
        <v>5.0108410484088164E-2</v>
      </c>
      <c r="AB3149" s="10">
        <v>0.12689792365913463</v>
      </c>
      <c r="AC3149" s="10">
        <v>4.771670916269561E-2</v>
      </c>
      <c r="AD3149" s="10">
        <v>9.0624479749404435E-2</v>
      </c>
      <c r="AE3149" s="10">
        <v>6.1618328159181862E-2</v>
      </c>
      <c r="AF3149" s="10">
        <v>0.26618362139956764</v>
      </c>
      <c r="AG3149" s="10">
        <v>8.8017570678340776E-2</v>
      </c>
      <c r="AH3149" s="10">
        <v>5.5863321222708331E-2</v>
      </c>
      <c r="AI3149" s="10">
        <v>7.5520297632947181E-2</v>
      </c>
      <c r="AJ3149" s="10">
        <v>6.563550297240664E-2</v>
      </c>
      <c r="AK3149" s="10">
        <v>9.6810170186030844E-2</v>
      </c>
      <c r="AL3149" s="10">
        <v>5.0183298196349965E-2</v>
      </c>
      <c r="AM3149" s="10">
        <v>5.7560471571018748E-2</v>
      </c>
      <c r="AN3149" s="10">
        <v>5.9952153420873976E-2</v>
      </c>
      <c r="AO3149" s="10">
        <v>0.22720983606810202</v>
      </c>
      <c r="AP3149" s="10">
        <v>4.5865992238452252E-2</v>
      </c>
      <c r="AQ3149" s="10">
        <v>6.2692828107935278E-2</v>
      </c>
      <c r="AR3149" s="10">
        <v>5.6872964768339626E-2</v>
      </c>
      <c r="AS3149" s="10">
        <v>5.5224705956384672E-2</v>
      </c>
      <c r="AT3149" s="10">
        <v>-1.8493415005688893E-2</v>
      </c>
      <c r="AU3149" s="10">
        <v>7.186079892945138E-2</v>
      </c>
      <c r="AV3149" s="10">
        <v>2.4273962943404302E-2</v>
      </c>
      <c r="AW3149" s="10">
        <v>6.6566117913947745E-2</v>
      </c>
      <c r="AX3149" s="10">
        <v>0.22724593340108309</v>
      </c>
      <c r="AY3149" s="10">
        <v>7.3281724388953584E-2</v>
      </c>
      <c r="AZ3149" s="10">
        <v>6.5145940073987954E-2</v>
      </c>
      <c r="BA3149" s="10">
        <v>6.1222651817598936E-2</v>
      </c>
      <c r="BB3149" s="10">
        <v>7.4688125612884598E-2</v>
      </c>
      <c r="BC3149" s="10">
        <v>8.8538936849409583E-2</v>
      </c>
      <c r="BD3149" s="10">
        <v>5.4221350507221197E-2</v>
      </c>
      <c r="BE3149" s="10">
        <v>4.9606838910484868E-2</v>
      </c>
      <c r="BF3149" s="10">
        <v>6.887567857537906E-2</v>
      </c>
    </row>
    <row r="3150" spans="2:58" x14ac:dyDescent="0.25">
      <c r="B3150" s="3" t="s">
        <v>140</v>
      </c>
      <c r="C3150" s="14">
        <v>0.26614379088893231</v>
      </c>
      <c r="D3150" s="14">
        <v>0.24172301633075607</v>
      </c>
      <c r="E3150" s="14">
        <v>0.25185385405599792</v>
      </c>
      <c r="F3150" s="14">
        <v>0.26315103462983641</v>
      </c>
      <c r="G3150" s="14">
        <v>0.21960139752841551</v>
      </c>
      <c r="H3150" s="14">
        <v>0.21960139752841551</v>
      </c>
      <c r="I3150" s="14">
        <v>0.46557541703912558</v>
      </c>
      <c r="J3150" s="14">
        <v>0.44081950925850094</v>
      </c>
      <c r="K3150" s="14">
        <v>0.34129992062184061</v>
      </c>
      <c r="L3150" s="14">
        <v>0.36437008601953541</v>
      </c>
      <c r="M3150" s="14">
        <v>0.35756797004911522</v>
      </c>
      <c r="N3150" s="14">
        <v>0.22746219653904773</v>
      </c>
      <c r="O3150" s="14">
        <v>-1.4919743384161471E-2</v>
      </c>
      <c r="P3150" s="14">
        <v>9.0522099575256629E-2</v>
      </c>
      <c r="Q3150" s="14">
        <v>5.6338580870032452E-3</v>
      </c>
      <c r="R3150" s="14">
        <v>8.0229935203227146E-2</v>
      </c>
      <c r="S3150" s="14">
        <v>9.8968221296633486E-4</v>
      </c>
      <c r="T3150" s="14">
        <v>8.2504339267811977E-2</v>
      </c>
      <c r="U3150" s="14">
        <v>-2.8813046125098038E-2</v>
      </c>
      <c r="V3150" s="14">
        <v>9.224157480390803E-2</v>
      </c>
      <c r="W3150" s="14">
        <v>0.22196697079367933</v>
      </c>
      <c r="X3150" s="14">
        <v>0.10963787687426529</v>
      </c>
      <c r="Y3150" s="14">
        <v>4.7230837674602191E-2</v>
      </c>
      <c r="Z3150" s="14">
        <v>0.13288811657179128</v>
      </c>
      <c r="AA3150" s="14">
        <v>3.1438579581382048E-2</v>
      </c>
      <c r="AB3150" s="14">
        <v>0.11238711332716572</v>
      </c>
      <c r="AC3150" s="14">
        <v>4.5240964733986845E-2</v>
      </c>
      <c r="AD3150" s="14">
        <v>8.1516954908590733E-2</v>
      </c>
      <c r="AE3150" s="14">
        <v>4.9931993632495182E-2</v>
      </c>
      <c r="AF3150" s="14">
        <v>0.27743754555660183</v>
      </c>
      <c r="AG3150" s="14">
        <v>0.10189848538427976</v>
      </c>
      <c r="AH3150" s="14">
        <v>5.6084124620701933E-2</v>
      </c>
      <c r="AI3150" s="14">
        <v>7.5491937481767163E-2</v>
      </c>
      <c r="AJ3150" s="14">
        <v>7.2451268955406684E-2</v>
      </c>
      <c r="AK3150" s="14">
        <v>0.10072939403881477</v>
      </c>
      <c r="AL3150" s="14">
        <v>5.5834208576884516E-2</v>
      </c>
      <c r="AM3150" s="14">
        <v>6.6396598615782509E-2</v>
      </c>
      <c r="AN3150" s="14">
        <v>5.7209357408566301E-2</v>
      </c>
      <c r="AO3150" s="14">
        <v>0.22498894387758336</v>
      </c>
      <c r="AP3150" s="14">
        <v>4.3799555874634348E-2</v>
      </c>
      <c r="AQ3150" s="14">
        <v>6.2707573835882519E-2</v>
      </c>
      <c r="AR3150" s="14">
        <v>6.8458089901930308E-2</v>
      </c>
      <c r="AS3150" s="14">
        <v>4.7791831718811857E-2</v>
      </c>
      <c r="AT3150" s="14">
        <v>6.075320958885245E-3</v>
      </c>
      <c r="AU3150" s="14">
        <v>6.3037880224533438E-2</v>
      </c>
      <c r="AV3150" s="14">
        <v>2.2682037844350203E-2</v>
      </c>
      <c r="AW3150" s="14">
        <v>6.4491240305600536E-2</v>
      </c>
      <c r="AX3150" s="14">
        <v>0.2478269903613185</v>
      </c>
      <c r="AY3150" s="14">
        <v>8.4730041872722164E-2</v>
      </c>
      <c r="AZ3150" s="14">
        <v>6.1268607413786792E-2</v>
      </c>
      <c r="BA3150" s="14">
        <v>5.9893598751972199E-2</v>
      </c>
      <c r="BB3150" s="14">
        <v>7.7881004998356276E-2</v>
      </c>
      <c r="BC3150" s="14">
        <v>8.7829115885564094E-2</v>
      </c>
      <c r="BD3150" s="14">
        <v>5.9179319008550182E-2</v>
      </c>
      <c r="BE3150" s="14">
        <v>5.7783777333747038E-2</v>
      </c>
      <c r="BF3150" s="14">
        <v>6.2960935180173344E-2</v>
      </c>
    </row>
    <row r="3151" spans="2:58" x14ac:dyDescent="0.25">
      <c r="B3151" s="3" t="s">
        <v>141</v>
      </c>
      <c r="C3151" s="10">
        <v>0.27419492602214623</v>
      </c>
      <c r="D3151" s="10">
        <v>0.23002423689724016</v>
      </c>
      <c r="E3151" s="10">
        <v>0.25818951843861071</v>
      </c>
      <c r="F3151" s="10">
        <v>0.26887183179233765</v>
      </c>
      <c r="G3151" s="10">
        <v>0.23353667830975766</v>
      </c>
      <c r="H3151" s="10">
        <v>0.1674037649376024</v>
      </c>
      <c r="I3151" s="10">
        <v>0.46023967354627954</v>
      </c>
      <c r="J3151" s="10">
        <v>0.54150400982606894</v>
      </c>
      <c r="K3151" s="10">
        <v>0.34275082626119679</v>
      </c>
      <c r="L3151" s="10">
        <v>0.3797707889587798</v>
      </c>
      <c r="M3151" s="10">
        <v>0.37457780988154882</v>
      </c>
      <c r="N3151" s="10">
        <v>0.25279570397264833</v>
      </c>
      <c r="O3151" s="10">
        <v>4.5961376797117648E-2</v>
      </c>
      <c r="P3151" s="10">
        <v>9.5377441912235142E-2</v>
      </c>
      <c r="Q3151" s="10">
        <v>6.3067113628207702E-2</v>
      </c>
      <c r="R3151" s="10">
        <v>6.3733291661733985E-2</v>
      </c>
      <c r="S3151" s="10">
        <v>5.2225027236050041E-2</v>
      </c>
      <c r="T3151" s="10">
        <v>8.8544434801014774E-2</v>
      </c>
      <c r="U3151" s="10">
        <v>3.1982462090092062E-2</v>
      </c>
      <c r="V3151" s="10">
        <v>9.9335183207691788E-2</v>
      </c>
      <c r="W3151" s="10">
        <v>0.25240776302736229</v>
      </c>
      <c r="X3151" s="10">
        <v>0.11826971839642256</v>
      </c>
      <c r="Y3151" s="10">
        <v>5.5916571853866247E-2</v>
      </c>
      <c r="Z3151" s="10">
        <v>0.13224126106394785</v>
      </c>
      <c r="AA3151" s="10">
        <v>2.0171001947611511E-2</v>
      </c>
      <c r="AB3151" s="10">
        <v>0.11881815019442606</v>
      </c>
      <c r="AC3151" s="10">
        <v>5.3678403592206547E-2</v>
      </c>
      <c r="AD3151" s="10">
        <v>9.4479801719781195E-2</v>
      </c>
      <c r="AE3151" s="10">
        <v>6.2622307413059783E-2</v>
      </c>
      <c r="AF3151" s="10">
        <v>0.25563721341721873</v>
      </c>
      <c r="AG3151" s="10">
        <v>8.9521711902075612E-2</v>
      </c>
      <c r="AH3151" s="10">
        <v>2.8451847008547422E-2</v>
      </c>
      <c r="AI3151" s="10">
        <v>7.1575349767712917E-2</v>
      </c>
      <c r="AJ3151" s="10">
        <v>6.6410391212870706E-2</v>
      </c>
      <c r="AK3151" s="10">
        <v>9.145680603239438E-2</v>
      </c>
      <c r="AL3151" s="10">
        <v>3.0646922603883318E-2</v>
      </c>
      <c r="AM3151" s="10">
        <v>6.1577420967027535E-2</v>
      </c>
      <c r="AN3151" s="10">
        <v>3.8047085686646352E-2</v>
      </c>
      <c r="AO3151" s="10">
        <v>0.20702618507766707</v>
      </c>
      <c r="AP3151" s="10">
        <v>2.6821940980268657E-2</v>
      </c>
      <c r="AQ3151" s="10">
        <v>8.8061659698286415E-2</v>
      </c>
      <c r="AR3151" s="10">
        <v>4.7868134752138684E-2</v>
      </c>
      <c r="AS3151" s="10">
        <v>5.3713687428189917E-2</v>
      </c>
      <c r="AT3151" s="10">
        <v>1.4327388399901189E-3</v>
      </c>
      <c r="AU3151" s="10">
        <v>9.0445560045883583E-2</v>
      </c>
      <c r="AV3151" s="10">
        <v>1.5178490052033923E-2</v>
      </c>
      <c r="AW3151" s="10">
        <v>9.1817842943835534E-2</v>
      </c>
      <c r="AX3151" s="10">
        <v>0.21571646326950786</v>
      </c>
      <c r="AY3151" s="10">
        <v>4.0706401388466755E-2</v>
      </c>
      <c r="AZ3151" s="10">
        <v>5.4897754306817675E-2</v>
      </c>
      <c r="BA3151" s="10">
        <v>2.6370821599455037E-2</v>
      </c>
      <c r="BB3151" s="10">
        <v>9.017021476257911E-2</v>
      </c>
      <c r="BC3151" s="10">
        <v>4.7915770950657563E-2</v>
      </c>
      <c r="BD3151" s="10">
        <v>5.3017370040333654E-2</v>
      </c>
      <c r="BE3151" s="10">
        <v>2.5328644480540324E-2</v>
      </c>
      <c r="BF3151" s="10">
        <v>6.0911219136184615E-2</v>
      </c>
    </row>
    <row r="3152" spans="2:58" x14ac:dyDescent="0.25">
      <c r="B3152" s="3" t="s">
        <v>142</v>
      </c>
      <c r="C3152" s="14">
        <v>0.26326809748099089</v>
      </c>
      <c r="D3152" s="14">
        <v>0.23564073429273727</v>
      </c>
      <c r="E3152" s="14">
        <v>0.26326809748099089</v>
      </c>
      <c r="F3152" s="14">
        <v>0.25333613190572074</v>
      </c>
      <c r="G3152" s="14">
        <v>0.15882770161184498</v>
      </c>
      <c r="H3152" s="14">
        <v>3.2702330131321622E-2</v>
      </c>
      <c r="I3152" s="14">
        <v>0.50032697890489308</v>
      </c>
      <c r="J3152" s="14">
        <v>0.60768115038556481</v>
      </c>
      <c r="K3152" s="14">
        <v>0.35748400621595022</v>
      </c>
      <c r="L3152" s="14">
        <v>0.35681758409384379</v>
      </c>
      <c r="M3152" s="14">
        <v>0.35681758409384379</v>
      </c>
      <c r="N3152" s="14">
        <v>0.23663763798902018</v>
      </c>
      <c r="O3152" s="14">
        <v>-2.5296784031889678E-2</v>
      </c>
      <c r="P3152" s="14">
        <v>8.5527785132208059E-2</v>
      </c>
      <c r="Q3152" s="14">
        <v>-1.5261757551243284E-2</v>
      </c>
      <c r="R3152" s="14">
        <v>7.2904330142553209E-2</v>
      </c>
      <c r="S3152" s="14">
        <v>-2.5296784031889678E-2</v>
      </c>
      <c r="T3152" s="14">
        <v>8.5527785132208059E-2</v>
      </c>
      <c r="U3152" s="14">
        <v>-3.174512524036343E-2</v>
      </c>
      <c r="V3152" s="14">
        <v>9.0974860131862248E-2</v>
      </c>
      <c r="W3152" s="14">
        <v>0.22758875914110191</v>
      </c>
      <c r="X3152" s="14">
        <v>6.7778232450682749E-2</v>
      </c>
      <c r="Y3152" s="14">
        <v>6.4712715269183624E-2</v>
      </c>
      <c r="Z3152" s="14">
        <v>7.4557839100549653E-2</v>
      </c>
      <c r="AA3152" s="14">
        <v>5.0549291412900724E-2</v>
      </c>
      <c r="AB3152" s="14">
        <v>6.7778232450682749E-2</v>
      </c>
      <c r="AC3152" s="14">
        <v>6.4712715269183624E-2</v>
      </c>
      <c r="AD3152" s="14">
        <v>4.6924701576921676E-2</v>
      </c>
      <c r="AE3152" s="14">
        <v>7.1630872467250847E-2</v>
      </c>
      <c r="AF3152" s="14">
        <v>0.23635579211937438</v>
      </c>
      <c r="AG3152" s="14">
        <v>9.0880281202147292E-2</v>
      </c>
      <c r="AH3152" s="14">
        <v>5.356286249234575E-2</v>
      </c>
      <c r="AI3152" s="14">
        <v>8.1477532962987015E-2</v>
      </c>
      <c r="AJ3152" s="14">
        <v>7.2822164476322976E-2</v>
      </c>
      <c r="AK3152" s="14">
        <v>9.0880281202147292E-2</v>
      </c>
      <c r="AL3152" s="14">
        <v>5.356286249234575E-2</v>
      </c>
      <c r="AM3152" s="14">
        <v>6.4812454254865468E-2</v>
      </c>
      <c r="AN3152" s="14">
        <v>6.1762145509603461E-2</v>
      </c>
      <c r="AO3152" s="14">
        <v>0.22151376760157063</v>
      </c>
      <c r="AP3152" s="14">
        <v>9.0015475977839293E-2</v>
      </c>
      <c r="AQ3152" s="14">
        <v>2.8838021604058739E-2</v>
      </c>
      <c r="AR3152" s="14">
        <v>9.6465905089797729E-2</v>
      </c>
      <c r="AS3152" s="14">
        <v>1.4759824843360475E-2</v>
      </c>
      <c r="AT3152" s="14">
        <v>9.0015475977839293E-2</v>
      </c>
      <c r="AU3152" s="14">
        <v>2.8838021604058739E-2</v>
      </c>
      <c r="AV3152" s="14">
        <v>6.5088383305750327E-2</v>
      </c>
      <c r="AW3152" s="14">
        <v>4.0659121198328693E-2</v>
      </c>
      <c r="AX3152" s="14">
        <v>0.22807441340641743</v>
      </c>
      <c r="AY3152" s="14">
        <v>7.8182807634357268E-2</v>
      </c>
      <c r="AZ3152" s="14">
        <v>5.7965555956323779E-2</v>
      </c>
      <c r="BA3152" s="14">
        <v>6.9216645580670685E-2</v>
      </c>
      <c r="BB3152" s="14">
        <v>7.6982957799823171E-2</v>
      </c>
      <c r="BC3152" s="14">
        <v>7.8182807634357268E-2</v>
      </c>
      <c r="BD3152" s="14">
        <v>5.7965555956323779E-2</v>
      </c>
      <c r="BE3152" s="14">
        <v>5.5288144809067033E-2</v>
      </c>
      <c r="BF3152" s="14">
        <v>6.5596177690311772E-2</v>
      </c>
    </row>
    <row r="3153" spans="2:58" x14ac:dyDescent="0.25">
      <c r="B3153" s="3" t="s">
        <v>143</v>
      </c>
      <c r="C3153" s="10">
        <v>0.26652153708280163</v>
      </c>
      <c r="D3153" s="10">
        <v>0.24054943056742825</v>
      </c>
      <c r="E3153" s="10">
        <v>0.24836310939684036</v>
      </c>
      <c r="F3153" s="10">
        <v>0.26652153708280163</v>
      </c>
      <c r="G3153" s="10">
        <v>0.3080471716127644</v>
      </c>
      <c r="H3153" s="10">
        <v>0.24460914831774544</v>
      </c>
      <c r="I3153" s="10">
        <v>0.47243497039990257</v>
      </c>
      <c r="J3153" s="10">
        <v>0.39249950595840782</v>
      </c>
      <c r="K3153" s="10">
        <v>0.33264319457922181</v>
      </c>
      <c r="L3153" s="10">
        <v>0.38652042728443659</v>
      </c>
      <c r="M3153" s="10">
        <v>0.38652042728443659</v>
      </c>
      <c r="N3153" s="10">
        <v>0.24868067296945051</v>
      </c>
      <c r="O3153" s="10">
        <v>1.0687429487188741E-2</v>
      </c>
      <c r="P3153" s="10">
        <v>7.9290098362058983E-2</v>
      </c>
      <c r="Q3153" s="10">
        <v>3.2997413087044916E-2</v>
      </c>
      <c r="R3153" s="10">
        <v>6.9624872803644461E-2</v>
      </c>
      <c r="S3153" s="10">
        <v>3.2604555940613109E-2</v>
      </c>
      <c r="T3153" s="10">
        <v>6.8866188423563124E-2</v>
      </c>
      <c r="U3153" s="10">
        <v>1.0687429487188741E-2</v>
      </c>
      <c r="V3153" s="10">
        <v>7.9290098362058983E-2</v>
      </c>
      <c r="W3153" s="10">
        <v>0.18037847792043371</v>
      </c>
      <c r="X3153" s="10">
        <v>0.13839458077669911</v>
      </c>
      <c r="Y3153" s="10">
        <v>4.5224571277561021E-2</v>
      </c>
      <c r="Z3153" s="10">
        <v>0.1615179059305844</v>
      </c>
      <c r="AA3153" s="10">
        <v>3.30544397024614E-2</v>
      </c>
      <c r="AB3153" s="10">
        <v>0.14773876708665717</v>
      </c>
      <c r="AC3153" s="10">
        <v>3.88029290780307E-2</v>
      </c>
      <c r="AD3153" s="10">
        <v>0.13839458077669911</v>
      </c>
      <c r="AE3153" s="10">
        <v>4.5224571277561021E-2</v>
      </c>
      <c r="AF3153" s="10">
        <v>0.2392387776458953</v>
      </c>
      <c r="AG3153" s="10">
        <v>3.2688199225237684E-2</v>
      </c>
      <c r="AH3153" s="10">
        <v>5.8875165201711516E-2</v>
      </c>
      <c r="AI3153" s="10">
        <v>9.6990049637467463E-3</v>
      </c>
      <c r="AJ3153" s="10">
        <v>7.3113642991908603E-2</v>
      </c>
      <c r="AK3153" s="10">
        <v>4.7237321116636047E-2</v>
      </c>
      <c r="AL3153" s="10">
        <v>5.4007365107466877E-2</v>
      </c>
      <c r="AM3153" s="10">
        <v>3.2688199225237684E-2</v>
      </c>
      <c r="AN3153" s="10">
        <v>5.8875165201711516E-2</v>
      </c>
      <c r="AO3153" s="10">
        <v>0.24732778197416522</v>
      </c>
      <c r="AP3153" s="10">
        <v>6.1652119268152061E-2</v>
      </c>
      <c r="AQ3153" s="10">
        <v>6.4531818164467736E-2</v>
      </c>
      <c r="AR3153" s="10">
        <v>8.4620404140972563E-2</v>
      </c>
      <c r="AS3153" s="10">
        <v>5.3489735804125166E-2</v>
      </c>
      <c r="AT3153" s="10">
        <v>1.8715070535562688E-2</v>
      </c>
      <c r="AU3153" s="10">
        <v>6.5306447339440438E-2</v>
      </c>
      <c r="AV3153" s="10">
        <v>6.1652119268152061E-2</v>
      </c>
      <c r="AW3153" s="10">
        <v>6.4531818164467736E-2</v>
      </c>
      <c r="AX3153" s="10">
        <v>0.23891967975906578</v>
      </c>
      <c r="AY3153" s="10">
        <v>3.7284889625478976E-2</v>
      </c>
      <c r="AZ3153" s="10">
        <v>6.1568616017170251E-2</v>
      </c>
      <c r="BA3153" s="10">
        <v>1.3877857128331209E-2</v>
      </c>
      <c r="BB3153" s="10">
        <v>7.6255907679303792E-2</v>
      </c>
      <c r="BC3153" s="10">
        <v>5.2848316434874663E-2</v>
      </c>
      <c r="BD3153" s="10">
        <v>5.5711084843151563E-2</v>
      </c>
      <c r="BE3153" s="10">
        <v>3.7284889625478976E-2</v>
      </c>
      <c r="BF3153" s="10">
        <v>6.1568616017170251E-2</v>
      </c>
    </row>
    <row r="3154" spans="2:58" x14ac:dyDescent="0.25">
      <c r="B3154" s="3" t="s">
        <v>144</v>
      </c>
      <c r="C3154" s="14">
        <v>0.26374926503841289</v>
      </c>
      <c r="D3154" s="14">
        <v>0.22219159199577612</v>
      </c>
      <c r="E3154" s="14">
        <v>0.26374926503841289</v>
      </c>
      <c r="F3154" s="14">
        <v>0.26374926503841289</v>
      </c>
      <c r="G3154" s="14">
        <v>0.29852698439289671</v>
      </c>
      <c r="H3154" s="14">
        <v>0.29852698439289671</v>
      </c>
      <c r="I3154" s="14">
        <v>0.41207437270156705</v>
      </c>
      <c r="J3154" s="14">
        <v>0.18930623419496428</v>
      </c>
      <c r="K3154" s="14">
        <v>0.39112004696397379</v>
      </c>
      <c r="L3154" s="14">
        <v>0.35118865963614471</v>
      </c>
      <c r="M3154" s="14">
        <v>0.34163387854369986</v>
      </c>
      <c r="N3154" s="14">
        <v>0.21466963917844695</v>
      </c>
      <c r="O3154" s="14">
        <v>0.12226543582792075</v>
      </c>
      <c r="P3154" s="14">
        <v>6.9274075082507658E-2</v>
      </c>
      <c r="Q3154" s="14">
        <v>0.17960750399768341</v>
      </c>
      <c r="R3154" s="14">
        <v>4.8645565826912304E-2</v>
      </c>
      <c r="S3154" s="14">
        <v>0.12226543582792075</v>
      </c>
      <c r="T3154" s="14">
        <v>6.9274075082507658E-2</v>
      </c>
      <c r="U3154" s="14">
        <v>0.12226543582792075</v>
      </c>
      <c r="V3154" s="14">
        <v>6.9274075082507658E-2</v>
      </c>
      <c r="W3154" s="14">
        <v>0.23440257663301767</v>
      </c>
      <c r="X3154" s="14">
        <v>4.6818536327805638E-2</v>
      </c>
      <c r="Y3154" s="14">
        <v>5.9210684988105049E-2</v>
      </c>
      <c r="Z3154" s="14">
        <v>0.11909589931478091</v>
      </c>
      <c r="AA3154" s="14">
        <v>3.0994799382530486E-2</v>
      </c>
      <c r="AB3154" s="14">
        <v>4.6818536327805638E-2</v>
      </c>
      <c r="AC3154" s="14">
        <v>5.9210684988105049E-2</v>
      </c>
      <c r="AD3154" s="14">
        <v>4.6818536327805638E-2</v>
      </c>
      <c r="AE3154" s="14">
        <v>5.9210684988105049E-2</v>
      </c>
      <c r="AF3154" s="14">
        <v>0.22216568073457557</v>
      </c>
      <c r="AG3154" s="14">
        <v>1.2250612930195092E-2</v>
      </c>
      <c r="AH3154" s="14">
        <v>4.6118681350034843E-2</v>
      </c>
      <c r="AI3154" s="14">
        <v>-3.7356237866924359E-2</v>
      </c>
      <c r="AJ3154" s="14">
        <v>7.264551579514171E-2</v>
      </c>
      <c r="AK3154" s="14">
        <v>1.2250612930195092E-2</v>
      </c>
      <c r="AL3154" s="14">
        <v>4.6118681350034843E-2</v>
      </c>
      <c r="AM3154" s="14">
        <v>1.2250612930195092E-2</v>
      </c>
      <c r="AN3154" s="14">
        <v>4.6118681350034843E-2</v>
      </c>
      <c r="AO3154" s="14">
        <v>0.22857524596135384</v>
      </c>
      <c r="AP3154" s="14">
        <v>6.3632695576661735E-2</v>
      </c>
      <c r="AQ3154" s="14">
        <v>7.0667418073608573E-2</v>
      </c>
      <c r="AR3154" s="14">
        <v>0.13136736569341131</v>
      </c>
      <c r="AS3154" s="14">
        <v>4.7197019896042698E-2</v>
      </c>
      <c r="AT3154" s="14">
        <v>6.3632695576661735E-2</v>
      </c>
      <c r="AU3154" s="14">
        <v>7.0667418073608573E-2</v>
      </c>
      <c r="AV3154" s="14">
        <v>6.3632695576661735E-2</v>
      </c>
      <c r="AW3154" s="14">
        <v>7.0667418073608573E-2</v>
      </c>
      <c r="AX3154" s="14">
        <v>0.21903705167715373</v>
      </c>
      <c r="AY3154" s="14">
        <v>2.2705111623494076E-2</v>
      </c>
      <c r="AZ3154" s="14">
        <v>4.7405942142534609E-2</v>
      </c>
      <c r="BA3154" s="14">
        <v>-2.8267776916857518E-2</v>
      </c>
      <c r="BB3154" s="14">
        <v>7.4412978714822747E-2</v>
      </c>
      <c r="BC3154" s="14">
        <v>2.2705111623494076E-2</v>
      </c>
      <c r="BD3154" s="14">
        <v>4.7405942142534609E-2</v>
      </c>
      <c r="BE3154" s="14">
        <v>2.2705111623494076E-2</v>
      </c>
      <c r="BF3154" s="14">
        <v>4.7405942142534609E-2</v>
      </c>
    </row>
    <row r="3155" spans="2:58" x14ac:dyDescent="0.25">
      <c r="B3155" s="3" t="s">
        <v>145</v>
      </c>
      <c r="C3155" s="10">
        <v>0.25729140245719651</v>
      </c>
      <c r="D3155" s="10">
        <v>0.23597063390254053</v>
      </c>
      <c r="E3155" s="10">
        <v>0.25729140245719651</v>
      </c>
      <c r="F3155" s="10">
        <v>0.25729140245719651</v>
      </c>
      <c r="G3155" s="10">
        <v>0.32085632477588766</v>
      </c>
      <c r="H3155" s="10">
        <v>0.32085632477588766</v>
      </c>
      <c r="I3155" s="10">
        <v>0.31521812801296201</v>
      </c>
      <c r="J3155" s="10">
        <v>0.26885446882835223</v>
      </c>
      <c r="K3155" s="10">
        <v>0.31706547916379552</v>
      </c>
      <c r="L3155" s="10">
        <v>0.37604079764895987</v>
      </c>
      <c r="M3155" s="10">
        <v>0.37604079764895987</v>
      </c>
      <c r="N3155" s="10">
        <v>0.21599767488897448</v>
      </c>
      <c r="O3155" s="10">
        <v>2.5829186827210013E-2</v>
      </c>
      <c r="P3155" s="10">
        <v>7.0860346188465026E-2</v>
      </c>
      <c r="Q3155" s="10">
        <v>3.8921115056101387E-2</v>
      </c>
      <c r="R3155" s="10">
        <v>6.1257828693342523E-2</v>
      </c>
      <c r="S3155" s="10">
        <v>2.5829186827210013E-2</v>
      </c>
      <c r="T3155" s="10">
        <v>7.0860346188465026E-2</v>
      </c>
      <c r="U3155" s="10">
        <v>2.5829186827210013E-2</v>
      </c>
      <c r="V3155" s="10">
        <v>7.0860346188465026E-2</v>
      </c>
      <c r="W3155" s="10">
        <v>0.183897415560942</v>
      </c>
      <c r="X3155" s="10">
        <v>4.7942406078646235E-2</v>
      </c>
      <c r="Y3155" s="10">
        <v>4.5852503611267754E-2</v>
      </c>
      <c r="Z3155" s="10">
        <v>6.485412090046036E-2</v>
      </c>
      <c r="AA3155" s="10">
        <v>3.2889982972311591E-2</v>
      </c>
      <c r="AB3155" s="10">
        <v>4.7942406078646235E-2</v>
      </c>
      <c r="AC3155" s="10">
        <v>4.5852503611267754E-2</v>
      </c>
      <c r="AD3155" s="10">
        <v>4.7942406078646235E-2</v>
      </c>
      <c r="AE3155" s="10">
        <v>4.5852503611267754E-2</v>
      </c>
      <c r="AF3155" s="10">
        <v>0.23151257711634185</v>
      </c>
      <c r="AG3155" s="10">
        <v>5.6618097486952131E-2</v>
      </c>
      <c r="AH3155" s="10">
        <v>5.6262490004519869E-2</v>
      </c>
      <c r="AI3155" s="10">
        <v>3.7286274719439322E-2</v>
      </c>
      <c r="AJ3155" s="10">
        <v>7.1453496364760075E-2</v>
      </c>
      <c r="AK3155" s="10">
        <v>5.6618097486952131E-2</v>
      </c>
      <c r="AL3155" s="10">
        <v>5.6262490004519869E-2</v>
      </c>
      <c r="AM3155" s="10">
        <v>5.6618097486952131E-2</v>
      </c>
      <c r="AN3155" s="10">
        <v>5.6262490004519869E-2</v>
      </c>
      <c r="AO3155" s="10">
        <v>0.23717660524495893</v>
      </c>
      <c r="AP3155" s="10">
        <v>8.6039176862731923E-2</v>
      </c>
      <c r="AQ3155" s="10">
        <v>5.0407244336888139E-2</v>
      </c>
      <c r="AR3155" s="10">
        <v>9.7302172540782356E-2</v>
      </c>
      <c r="AS3155" s="10">
        <v>3.9440525711738235E-2</v>
      </c>
      <c r="AT3155" s="10">
        <v>8.6039176862731923E-2</v>
      </c>
      <c r="AU3155" s="10">
        <v>5.0407244336888139E-2</v>
      </c>
      <c r="AV3155" s="10">
        <v>8.6039176862731923E-2</v>
      </c>
      <c r="AW3155" s="10">
        <v>5.0407244336888139E-2</v>
      </c>
      <c r="AX3155" s="10">
        <v>0.22880215007726071</v>
      </c>
      <c r="AY3155" s="10">
        <v>6.0976098570485499E-2</v>
      </c>
      <c r="AZ3155" s="10">
        <v>5.8632761292985128E-2</v>
      </c>
      <c r="BA3155" s="10">
        <v>4.1603426526042174E-2</v>
      </c>
      <c r="BB3155" s="10">
        <v>7.3936591014635594E-2</v>
      </c>
      <c r="BC3155" s="10">
        <v>6.0976098570485499E-2</v>
      </c>
      <c r="BD3155" s="10">
        <v>5.8632761292985128E-2</v>
      </c>
      <c r="BE3155" s="10">
        <v>6.0976098570485499E-2</v>
      </c>
      <c r="BF3155" s="10">
        <v>5.8632761292985128E-2</v>
      </c>
    </row>
    <row r="3156" spans="2:58" x14ac:dyDescent="0.25">
      <c r="B3156" s="3" t="s">
        <v>146</v>
      </c>
      <c r="C3156" s="14">
        <v>0.26527734149907628</v>
      </c>
      <c r="D3156" s="14">
        <v>0.24912818585636118</v>
      </c>
      <c r="E3156" s="14">
        <v>0.24778783211368344</v>
      </c>
      <c r="F3156" s="14">
        <v>0.25924534409055849</v>
      </c>
      <c r="G3156" s="14">
        <v>0.13468639605365665</v>
      </c>
      <c r="H3156" s="14">
        <v>0.13468639605365665</v>
      </c>
      <c r="I3156" s="14">
        <v>0.51489599313176027</v>
      </c>
      <c r="J3156" s="14">
        <v>0.58130152334967533</v>
      </c>
      <c r="K3156" s="14">
        <v>0.37036516783330126</v>
      </c>
      <c r="L3156" s="14">
        <v>0.35183184666495526</v>
      </c>
      <c r="M3156" s="14">
        <v>0.35183184666495526</v>
      </c>
      <c r="N3156" s="14">
        <v>0.24452446133476316</v>
      </c>
      <c r="O3156" s="14">
        <v>0.10312592277996725</v>
      </c>
      <c r="P3156" s="14">
        <v>8.0951031757443004E-2</v>
      </c>
      <c r="Q3156" s="14">
        <v>8.4741052882432624E-2</v>
      </c>
      <c r="R3156" s="14">
        <v>7.4690576803419978E-2</v>
      </c>
      <c r="S3156" s="14">
        <v>7.681921953734569E-2</v>
      </c>
      <c r="T3156" s="14">
        <v>7.4466197634093803E-2</v>
      </c>
      <c r="U3156" s="14">
        <v>0.11179836599492599</v>
      </c>
      <c r="V3156" s="14">
        <v>8.0782919153744026E-2</v>
      </c>
      <c r="W3156" s="14">
        <v>0.21951544406389814</v>
      </c>
      <c r="X3156" s="14">
        <v>-0.20542036125102356</v>
      </c>
      <c r="Y3156" s="14">
        <v>5.4586525028221575E-2</v>
      </c>
      <c r="Z3156" s="14">
        <v>-0.22092606994782887</v>
      </c>
      <c r="AA3156" s="14">
        <v>4.7331205194081134E-2</v>
      </c>
      <c r="AB3156" s="14">
        <v>-0.20561310134958874</v>
      </c>
      <c r="AC3156" s="14">
        <v>5.0460415559475301E-2</v>
      </c>
      <c r="AD3156" s="14">
        <v>-0.17095381844417312</v>
      </c>
      <c r="AE3156" s="14">
        <v>5.5404181867583516E-2</v>
      </c>
      <c r="AF3156" s="14">
        <v>0.25190343659600228</v>
      </c>
      <c r="AG3156" s="14">
        <v>-0.10401903970210204</v>
      </c>
      <c r="AH3156" s="14">
        <v>5.9592415215374943E-2</v>
      </c>
      <c r="AI3156" s="14">
        <v>-8.8444705102447591E-2</v>
      </c>
      <c r="AJ3156" s="14">
        <v>6.5999594347332449E-2</v>
      </c>
      <c r="AK3156" s="14">
        <v>-0.1079286661885128</v>
      </c>
      <c r="AL3156" s="14">
        <v>5.7137387389548593E-2</v>
      </c>
      <c r="AM3156" s="14">
        <v>-7.2121519377366217E-2</v>
      </c>
      <c r="AN3156" s="14">
        <v>5.9076528499732814E-2</v>
      </c>
      <c r="AO3156" s="14">
        <v>0.25700126461728712</v>
      </c>
      <c r="AP3156" s="14">
        <v>-6.7180990969049628E-2</v>
      </c>
      <c r="AQ3156" s="14">
        <v>5.9218526277968211E-2</v>
      </c>
      <c r="AR3156" s="14">
        <v>-8.3673585502475362E-2</v>
      </c>
      <c r="AS3156" s="14">
        <v>5.2011839979520288E-2</v>
      </c>
      <c r="AT3156" s="14">
        <v>-1.4016969969550933E-2</v>
      </c>
      <c r="AU3156" s="14">
        <v>5.7439052576144602E-2</v>
      </c>
      <c r="AV3156" s="14">
        <v>-4.2930389216220562E-2</v>
      </c>
      <c r="AW3156" s="14">
        <v>5.9790168687299486E-2</v>
      </c>
      <c r="AX3156" s="14">
        <v>0.20036325969531993</v>
      </c>
      <c r="AY3156" s="14">
        <v>1.8309088365638666E-2</v>
      </c>
      <c r="AZ3156" s="14">
        <v>6.8006682859094544E-2</v>
      </c>
      <c r="BA3156" s="14">
        <v>3.1738689299772832E-2</v>
      </c>
      <c r="BB3156" s="14">
        <v>7.4210352068122737E-2</v>
      </c>
      <c r="BC3156" s="14">
        <v>9.6043256114245639E-4</v>
      </c>
      <c r="BD3156" s="14">
        <v>6.3343560879111513E-2</v>
      </c>
      <c r="BE3156" s="14">
        <v>3.3380744146259043E-2</v>
      </c>
      <c r="BF3156" s="14">
        <v>6.777742995878383E-2</v>
      </c>
    </row>
    <row r="3157" spans="2:58" x14ac:dyDescent="0.25">
      <c r="B3157" s="3" t="s">
        <v>147</v>
      </c>
      <c r="C3157" s="10">
        <v>0.26381061878048151</v>
      </c>
      <c r="D3157" s="10">
        <v>0.26381061878048151</v>
      </c>
      <c r="E3157" s="10">
        <v>0.23506727947379175</v>
      </c>
      <c r="F3157" s="10">
        <v>0.26064127985973412</v>
      </c>
      <c r="G3157" s="10">
        <v>0.32926082875674356</v>
      </c>
      <c r="H3157" s="10">
        <v>0.29890238115599732</v>
      </c>
      <c r="I3157" s="10">
        <v>0.4466673378178968</v>
      </c>
      <c r="J3157" s="10">
        <v>0.2612513612038333</v>
      </c>
      <c r="K3157" s="10">
        <v>0.35417251016707968</v>
      </c>
      <c r="L3157" s="10">
        <v>0.3842765880916757</v>
      </c>
      <c r="M3157" s="10">
        <v>0.37222310057341307</v>
      </c>
      <c r="N3157" s="10">
        <v>0.22734027504746498</v>
      </c>
      <c r="O3157" s="10">
        <v>0.10651580632212464</v>
      </c>
      <c r="P3157" s="10">
        <v>6.9951863005689299E-2</v>
      </c>
      <c r="Q3157" s="10">
        <v>0.10651580632212464</v>
      </c>
      <c r="R3157" s="10">
        <v>6.9951863005689299E-2</v>
      </c>
      <c r="S3157" s="10">
        <v>3.9204323325609941E-2</v>
      </c>
      <c r="T3157" s="10">
        <v>6.1582658323930367E-2</v>
      </c>
      <c r="U3157" s="10">
        <v>0.14518776844017264</v>
      </c>
      <c r="V3157" s="10">
        <v>7.0459041285643995E-2</v>
      </c>
      <c r="W3157" s="10">
        <v>0.18019075867852169</v>
      </c>
      <c r="X3157" s="10">
        <v>-7.645856930729529E-2</v>
      </c>
      <c r="Y3157" s="10">
        <v>5.1140692330374549E-2</v>
      </c>
      <c r="Z3157" s="10">
        <v>-7.645856930729529E-2</v>
      </c>
      <c r="AA3157" s="10">
        <v>5.1140692330374549E-2</v>
      </c>
      <c r="AB3157" s="10">
        <v>-0.11736450948356954</v>
      </c>
      <c r="AC3157" s="10">
        <v>4.6870103719857142E-2</v>
      </c>
      <c r="AD3157" s="10">
        <v>-1.5485905283832412E-2</v>
      </c>
      <c r="AE3157" s="10">
        <v>5.118467392668536E-2</v>
      </c>
      <c r="AF3157" s="10">
        <v>0.27509032138092071</v>
      </c>
      <c r="AG3157" s="10">
        <v>0.15175322830538412</v>
      </c>
      <c r="AH3157" s="10">
        <v>6.1279146279520885E-2</v>
      </c>
      <c r="AI3157" s="10">
        <v>0.15175322830538412</v>
      </c>
      <c r="AJ3157" s="10">
        <v>6.1279146279520885E-2</v>
      </c>
      <c r="AK3157" s="10">
        <v>9.5886613975025695E-2</v>
      </c>
      <c r="AL3157" s="10">
        <v>5.8527069919255222E-2</v>
      </c>
      <c r="AM3157" s="10">
        <v>0.19167059949083526</v>
      </c>
      <c r="AN3157" s="10">
        <v>6.0805072337161349E-2</v>
      </c>
      <c r="AO3157" s="10">
        <v>0.24432651903457969</v>
      </c>
      <c r="AP3157" s="10">
        <v>-0.1826180583738907</v>
      </c>
      <c r="AQ3157" s="10">
        <v>7.5772510911212954E-2</v>
      </c>
      <c r="AR3157" s="10">
        <v>-0.1826180583738907</v>
      </c>
      <c r="AS3157" s="10">
        <v>7.5772510911212954E-2</v>
      </c>
      <c r="AT3157" s="10">
        <v>-3.3548590717703566E-2</v>
      </c>
      <c r="AU3157" s="10">
        <v>7.2740190363223378E-2</v>
      </c>
      <c r="AV3157" s="10">
        <v>-0.12638125751260798</v>
      </c>
      <c r="AW3157" s="10">
        <v>7.5938106728975094E-2</v>
      </c>
      <c r="AX3157" s="10">
        <v>0.25390036308707142</v>
      </c>
      <c r="AY3157" s="10">
        <v>0.10437067689480302</v>
      </c>
      <c r="AZ3157" s="10">
        <v>6.467501365962558E-2</v>
      </c>
      <c r="BA3157" s="10">
        <v>0.10437067689480302</v>
      </c>
      <c r="BB3157" s="10">
        <v>6.467501365962558E-2</v>
      </c>
      <c r="BC3157" s="10">
        <v>4.31912993035427E-2</v>
      </c>
      <c r="BD3157" s="10">
        <v>5.894389785077702E-2</v>
      </c>
      <c r="BE3157" s="10">
        <v>0.14524261335159594</v>
      </c>
      <c r="BF3157" s="10">
        <v>6.5074340630083924E-2</v>
      </c>
    </row>
    <row r="3158" spans="2:58" x14ac:dyDescent="0.25">
      <c r="B3158" s="3" t="s">
        <v>148</v>
      </c>
      <c r="C3158" s="14">
        <v>0.26620004989128282</v>
      </c>
      <c r="D3158" s="14">
        <v>0.21740542348196717</v>
      </c>
      <c r="E3158" s="14">
        <v>0.26620004989128282</v>
      </c>
      <c r="F3158" s="14">
        <v>0.26620004989128282</v>
      </c>
      <c r="G3158" s="14">
        <v>0.27557817386683825</v>
      </c>
      <c r="H3158" s="14">
        <v>0.27557817386683825</v>
      </c>
      <c r="I3158" s="14">
        <v>0.41132697190300743</v>
      </c>
      <c r="J3158" s="14">
        <v>0.34408498790117525</v>
      </c>
      <c r="K3158" s="14">
        <v>0.35110060482623184</v>
      </c>
      <c r="L3158" s="14">
        <v>0.36860336401450966</v>
      </c>
      <c r="M3158" s="14">
        <v>0.35865862043334973</v>
      </c>
      <c r="N3158" s="14">
        <v>0.23629150000158114</v>
      </c>
      <c r="O3158" s="14">
        <v>3.7008588461742035E-2</v>
      </c>
      <c r="P3158" s="14">
        <v>9.0307795010817621E-2</v>
      </c>
      <c r="Q3158" s="14">
        <v>5.3517621374839466E-2</v>
      </c>
      <c r="R3158" s="14">
        <v>6.7839683119975888E-2</v>
      </c>
      <c r="S3158" s="14">
        <v>3.7008588461742035E-2</v>
      </c>
      <c r="T3158" s="14">
        <v>9.0307795010817621E-2</v>
      </c>
      <c r="U3158" s="14">
        <v>3.7008588461742035E-2</v>
      </c>
      <c r="V3158" s="14">
        <v>9.0307795010817621E-2</v>
      </c>
      <c r="W3158" s="14">
        <v>0.20594180158514125</v>
      </c>
      <c r="X3158" s="14">
        <v>7.9739574806034233E-2</v>
      </c>
      <c r="Y3158" s="14">
        <v>4.5526661222044768E-2</v>
      </c>
      <c r="Z3158" s="14">
        <v>9.7627917660905006E-2</v>
      </c>
      <c r="AA3158" s="14">
        <v>1.3226583975228728E-2</v>
      </c>
      <c r="AB3158" s="14">
        <v>7.9739574806034233E-2</v>
      </c>
      <c r="AC3158" s="14">
        <v>4.5526661222044768E-2</v>
      </c>
      <c r="AD3158" s="14">
        <v>7.9739574806034233E-2</v>
      </c>
      <c r="AE3158" s="14">
        <v>4.5526661222044768E-2</v>
      </c>
      <c r="AF3158" s="14">
        <v>0.26621648772052275</v>
      </c>
      <c r="AG3158" s="14">
        <v>0.11419974714727729</v>
      </c>
      <c r="AH3158" s="14">
        <v>5.7758252807310985E-2</v>
      </c>
      <c r="AI3158" s="14">
        <v>8.1483932268917716E-2</v>
      </c>
      <c r="AJ3158" s="14">
        <v>0.10280685054874045</v>
      </c>
      <c r="AK3158" s="14">
        <v>0.11419974714727729</v>
      </c>
      <c r="AL3158" s="14">
        <v>5.7758252807310985E-2</v>
      </c>
      <c r="AM3158" s="14">
        <v>0.11419974714727729</v>
      </c>
      <c r="AN3158" s="14">
        <v>5.7758252807310985E-2</v>
      </c>
      <c r="AO3158" s="14">
        <v>0.21954827652457459</v>
      </c>
      <c r="AP3158" s="14">
        <v>-3.2209071311502204E-5</v>
      </c>
      <c r="AQ3158" s="14">
        <v>7.8728055507397046E-2</v>
      </c>
      <c r="AR3158" s="14">
        <v>2.4924441683520197E-2</v>
      </c>
      <c r="AS3158" s="14">
        <v>4.7554555577912772E-2</v>
      </c>
      <c r="AT3158" s="14">
        <v>-3.2209071311502204E-5</v>
      </c>
      <c r="AU3158" s="14">
        <v>7.8728055507397046E-2</v>
      </c>
      <c r="AV3158" s="14">
        <v>-3.2209071311502204E-5</v>
      </c>
      <c r="AW3158" s="14">
        <v>7.8728055507397046E-2</v>
      </c>
      <c r="AX3158" s="14">
        <v>0.24785548761348264</v>
      </c>
      <c r="AY3158" s="14">
        <v>8.4460204781075132E-2</v>
      </c>
      <c r="AZ3158" s="14">
        <v>6.153235419910693E-2</v>
      </c>
      <c r="BA3158" s="14">
        <v>5.8199391330551631E-2</v>
      </c>
      <c r="BB3158" s="14">
        <v>0.10260625818212522</v>
      </c>
      <c r="BC3158" s="14">
        <v>8.4460204781075132E-2</v>
      </c>
      <c r="BD3158" s="14">
        <v>6.153235419910693E-2</v>
      </c>
      <c r="BE3158" s="14">
        <v>8.4460204781075132E-2</v>
      </c>
      <c r="BF3158" s="14">
        <v>6.153235419910693E-2</v>
      </c>
    </row>
    <row r="3159" spans="2:58" x14ac:dyDescent="0.25">
      <c r="B3159" s="3" t="s">
        <v>149</v>
      </c>
      <c r="C3159" s="10">
        <v>0.26449750216628704</v>
      </c>
      <c r="D3159" s="10">
        <v>0.23823936214121016</v>
      </c>
      <c r="E3159" s="10">
        <v>0.25253689794527556</v>
      </c>
      <c r="F3159" s="10">
        <v>0.26449750216628704</v>
      </c>
      <c r="G3159" s="10">
        <v>0.3140794680474312</v>
      </c>
      <c r="H3159" s="10">
        <v>0.3140794680474312</v>
      </c>
      <c r="I3159" s="10">
        <v>0.40519564822793636</v>
      </c>
      <c r="J3159" s="10">
        <v>0.24459503157178944</v>
      </c>
      <c r="K3159" s="10">
        <v>0.34351775747340996</v>
      </c>
      <c r="L3159" s="10">
        <v>0.36412139866438581</v>
      </c>
      <c r="M3159" s="10">
        <v>0.35646728463163541</v>
      </c>
      <c r="N3159" s="10">
        <v>0.23018891807045155</v>
      </c>
      <c r="O3159" s="10">
        <v>-4.7231753153983917E-2</v>
      </c>
      <c r="P3159" s="10">
        <v>8.2141710744730423E-2</v>
      </c>
      <c r="Q3159" s="10">
        <v>7.1756235202644597E-2</v>
      </c>
      <c r="R3159" s="10">
        <v>6.8721437694899121E-2</v>
      </c>
      <c r="S3159" s="10">
        <v>4.5727600760523422E-2</v>
      </c>
      <c r="T3159" s="10">
        <v>7.7299643995813946E-2</v>
      </c>
      <c r="U3159" s="10">
        <v>-4.7231753153983917E-2</v>
      </c>
      <c r="V3159" s="10">
        <v>8.2141710744730423E-2</v>
      </c>
      <c r="W3159" s="10">
        <v>0.17729632826152303</v>
      </c>
      <c r="X3159" s="10">
        <v>-9.0252322186944525E-2</v>
      </c>
      <c r="Y3159" s="10">
        <v>4.095890435343378E-2</v>
      </c>
      <c r="Z3159" s="10">
        <v>7.9905158473177099E-2</v>
      </c>
      <c r="AA3159" s="10">
        <v>2.2571332880366869E-2</v>
      </c>
      <c r="AB3159" s="10">
        <v>8.1031222860765747E-3</v>
      </c>
      <c r="AC3159" s="10">
        <v>3.9783160627955866E-2</v>
      </c>
      <c r="AD3159" s="10">
        <v>-9.0252322186944525E-2</v>
      </c>
      <c r="AE3159" s="10">
        <v>4.095890435343378E-2</v>
      </c>
      <c r="AF3159" s="10">
        <v>0.27324998076246471</v>
      </c>
      <c r="AG3159" s="10">
        <v>0.16706532411338429</v>
      </c>
      <c r="AH3159" s="10">
        <v>5.6712175781175503E-2</v>
      </c>
      <c r="AI3159" s="10">
        <v>6.9594687604431146E-2</v>
      </c>
      <c r="AJ3159" s="10">
        <v>7.1945370513287102E-2</v>
      </c>
      <c r="AK3159" s="10">
        <v>0.2236256903361416</v>
      </c>
      <c r="AL3159" s="10">
        <v>5.6886159873523107E-2</v>
      </c>
      <c r="AM3159" s="10">
        <v>0.16706532411338429</v>
      </c>
      <c r="AN3159" s="10">
        <v>5.6712175781175503E-2</v>
      </c>
      <c r="AO3159" s="10">
        <v>0.22918335909604046</v>
      </c>
      <c r="AP3159" s="10">
        <v>-6.0240154174058314E-2</v>
      </c>
      <c r="AQ3159" s="10">
        <v>6.7719812954542075E-2</v>
      </c>
      <c r="AR3159" s="10">
        <v>7.8091275304325955E-2</v>
      </c>
      <c r="AS3159" s="10">
        <v>5.3137644214910386E-2</v>
      </c>
      <c r="AT3159" s="10">
        <v>-0.21651104472025531</v>
      </c>
      <c r="AU3159" s="10">
        <v>6.5835262624885496E-2</v>
      </c>
      <c r="AV3159" s="10">
        <v>-6.0240154174058314E-2</v>
      </c>
      <c r="AW3159" s="10">
        <v>6.7719812954542075E-2</v>
      </c>
      <c r="AX3159" s="10">
        <v>0.24758354419627304</v>
      </c>
      <c r="AY3159" s="10">
        <v>0.13700340655919174</v>
      </c>
      <c r="AZ3159" s="10">
        <v>6.2190013855606394E-2</v>
      </c>
      <c r="BA3159" s="10">
        <v>4.2480962865335987E-2</v>
      </c>
      <c r="BB3159" s="10">
        <v>7.7383806167449248E-2</v>
      </c>
      <c r="BC3159" s="10">
        <v>0.20814102035995563</v>
      </c>
      <c r="BD3159" s="10">
        <v>6.0763384250517916E-2</v>
      </c>
      <c r="BE3159" s="10">
        <v>0.13700340655919174</v>
      </c>
      <c r="BF3159" s="10">
        <v>6.2190013855606394E-2</v>
      </c>
    </row>
    <row r="3160" spans="2:58" x14ac:dyDescent="0.25">
      <c r="B3160" s="3" t="s">
        <v>150</v>
      </c>
      <c r="C3160" s="14">
        <v>0.26353055245605039</v>
      </c>
      <c r="D3160" s="14">
        <v>0.26353055245605039</v>
      </c>
      <c r="E3160" s="14">
        <v>0.24950095284609214</v>
      </c>
      <c r="F3160" s="14">
        <v>0.25994433322377375</v>
      </c>
      <c r="G3160" s="14">
        <v>0.3287563363744036</v>
      </c>
      <c r="H3160" s="14">
        <v>0.28516683157117567</v>
      </c>
      <c r="I3160" s="14">
        <v>0.23879483541127988</v>
      </c>
      <c r="J3160" s="14">
        <v>0.50646824032371207</v>
      </c>
      <c r="K3160" s="14">
        <v>0.34001878856830936</v>
      </c>
      <c r="L3160" s="14">
        <v>0.36780634452436395</v>
      </c>
      <c r="M3160" s="14">
        <v>0.36780634452436395</v>
      </c>
      <c r="N3160" s="14">
        <v>0.23983395658831655</v>
      </c>
      <c r="O3160" s="14">
        <v>5.3254813163196198E-2</v>
      </c>
      <c r="P3160" s="14">
        <v>8.0773327185451493E-2</v>
      </c>
      <c r="Q3160" s="14">
        <v>5.3254813163196198E-2</v>
      </c>
      <c r="R3160" s="14">
        <v>8.0773327185451493E-2</v>
      </c>
      <c r="S3160" s="14">
        <v>9.1471337849300297E-2</v>
      </c>
      <c r="T3160" s="14">
        <v>6.6097190656559071E-2</v>
      </c>
      <c r="U3160" s="14">
        <v>3.9048869151747073E-2</v>
      </c>
      <c r="V3160" s="14">
        <v>8.1394374460059898E-2</v>
      </c>
      <c r="W3160" s="14">
        <v>0.17718921326916068</v>
      </c>
      <c r="X3160" s="14">
        <v>0.13826741451922528</v>
      </c>
      <c r="Y3160" s="14">
        <v>3.417087221118506E-2</v>
      </c>
      <c r="Z3160" s="14">
        <v>0.13826741451922528</v>
      </c>
      <c r="AA3160" s="14">
        <v>3.417087221118506E-2</v>
      </c>
      <c r="AB3160" s="14">
        <v>0.16208649319007284</v>
      </c>
      <c r="AC3160" s="14">
        <v>2.9804689133341566E-2</v>
      </c>
      <c r="AD3160" s="14">
        <v>0.11048597825059041</v>
      </c>
      <c r="AE3160" s="14">
        <v>3.6960737873098289E-2</v>
      </c>
      <c r="AF3160" s="14">
        <v>0.26576983944631682</v>
      </c>
      <c r="AG3160" s="14">
        <v>4.1588149843217764E-2</v>
      </c>
      <c r="AH3160" s="14">
        <v>6.5987747452812939E-2</v>
      </c>
      <c r="AI3160" s="14">
        <v>4.1588149843217764E-2</v>
      </c>
      <c r="AJ3160" s="14">
        <v>6.5987747452812939E-2</v>
      </c>
      <c r="AK3160" s="14">
        <v>7.7966312258158255E-2</v>
      </c>
      <c r="AL3160" s="14">
        <v>6.373106075890668E-2</v>
      </c>
      <c r="AM3160" s="14">
        <v>2.3649419125318708E-2</v>
      </c>
      <c r="AN3160" s="14">
        <v>6.543839164381704E-2</v>
      </c>
      <c r="AO3160" s="14">
        <v>0.22301850848609481</v>
      </c>
      <c r="AP3160" s="14">
        <v>2.7321505107871041E-2</v>
      </c>
      <c r="AQ3160" s="14">
        <v>7.8952208507679797E-2</v>
      </c>
      <c r="AR3160" s="14">
        <v>2.7321505107871041E-2</v>
      </c>
      <c r="AS3160" s="14">
        <v>7.8952208507679797E-2</v>
      </c>
      <c r="AT3160" s="14">
        <v>-6.929752501631628E-2</v>
      </c>
      <c r="AU3160" s="14">
        <v>8.206994229478233E-2</v>
      </c>
      <c r="AV3160" s="14">
        <v>1.5588320967498197E-2</v>
      </c>
      <c r="AW3160" s="14">
        <v>7.9325577327987409E-2</v>
      </c>
      <c r="AX3160" s="14">
        <v>0.24971568160699134</v>
      </c>
      <c r="AY3160" s="14">
        <v>3.4319912359414666E-2</v>
      </c>
      <c r="AZ3160" s="14">
        <v>6.7578451325754005E-2</v>
      </c>
      <c r="BA3160" s="14">
        <v>3.4319912359414666E-2</v>
      </c>
      <c r="BB3160" s="14">
        <v>6.7578451325754005E-2</v>
      </c>
      <c r="BC3160" s="14">
        <v>7.5553298248707101E-2</v>
      </c>
      <c r="BD3160" s="14">
        <v>6.2487398458943501E-2</v>
      </c>
      <c r="BE3160" s="14">
        <v>1.9000385095514431E-2</v>
      </c>
      <c r="BF3160" s="14">
        <v>6.7626263843824766E-2</v>
      </c>
    </row>
    <row r="3161" spans="2:58" x14ac:dyDescent="0.25">
      <c r="B3161" s="3" t="s">
        <v>151</v>
      </c>
      <c r="C3161" s="10">
        <v>0.28192533440809309</v>
      </c>
      <c r="D3161" s="10">
        <v>0.23542385985574646</v>
      </c>
      <c r="E3161" s="10">
        <v>0.24784332483696683</v>
      </c>
      <c r="F3161" s="10">
        <v>0.27848257273457794</v>
      </c>
      <c r="G3161" s="10">
        <v>0.33523131943845752</v>
      </c>
      <c r="H3161" s="10">
        <v>0.33523131943845752</v>
      </c>
      <c r="I3161" s="10">
        <v>0.31151502506309814</v>
      </c>
      <c r="J3161" s="10">
        <v>0.23675168060178597</v>
      </c>
      <c r="K3161" s="10">
        <v>0.32734416563650282</v>
      </c>
      <c r="L3161" s="10">
        <v>0.3847552459261746</v>
      </c>
      <c r="M3161" s="10">
        <v>0.37250328072851535</v>
      </c>
      <c r="N3161" s="10">
        <v>0.28306866107469419</v>
      </c>
      <c r="O3161" s="10">
        <v>4.9048075532259559E-2</v>
      </c>
      <c r="P3161" s="10">
        <v>7.5974885313800561E-2</v>
      </c>
      <c r="Q3161" s="10">
        <v>9.5529547182885408E-2</v>
      </c>
      <c r="R3161" s="10">
        <v>4.7140085178004949E-2</v>
      </c>
      <c r="S3161" s="10">
        <v>7.081224217045623E-2</v>
      </c>
      <c r="T3161" s="10">
        <v>6.8947470359052798E-2</v>
      </c>
      <c r="U3161" s="10">
        <v>2.2533273583974087E-2</v>
      </c>
      <c r="V3161" s="10">
        <v>7.7009845328976284E-2</v>
      </c>
      <c r="W3161" s="10">
        <v>0.22532361088264632</v>
      </c>
      <c r="X3161" s="10">
        <v>5.4398586551971558E-2</v>
      </c>
      <c r="Y3161" s="10">
        <v>5.5126572138232417E-2</v>
      </c>
      <c r="Z3161" s="10">
        <v>0.11246765551896711</v>
      </c>
      <c r="AA3161" s="10">
        <v>2.0791408335791683E-2</v>
      </c>
      <c r="AB3161" s="10">
        <v>7.836094745208004E-2</v>
      </c>
      <c r="AC3161" s="10">
        <v>5.1009278247020909E-2</v>
      </c>
      <c r="AD3161" s="10">
        <v>2.654963295471854E-2</v>
      </c>
      <c r="AE3161" s="10">
        <v>5.6829590906545671E-2</v>
      </c>
      <c r="AF3161" s="10">
        <v>0.2240732519017479</v>
      </c>
      <c r="AG3161" s="10">
        <v>6.1327966021500903E-2</v>
      </c>
      <c r="AH3161" s="10">
        <v>4.6953129206805819E-2</v>
      </c>
      <c r="AI3161" s="10">
        <v>1.889991638601243E-2</v>
      </c>
      <c r="AJ3161" s="10">
        <v>7.6482090463654423E-2</v>
      </c>
      <c r="AK3161" s="10">
        <v>8.2101170644242286E-2</v>
      </c>
      <c r="AL3161" s="10">
        <v>4.5691958336547031E-2</v>
      </c>
      <c r="AM3161" s="10">
        <v>3.0034028406336285E-2</v>
      </c>
      <c r="AN3161" s="10">
        <v>4.8859156630906155E-2</v>
      </c>
      <c r="AO3161" s="10">
        <v>0.19738127593006422</v>
      </c>
      <c r="AP3161" s="10">
        <v>4.3776782111166944E-2</v>
      </c>
      <c r="AQ3161" s="10">
        <v>7.7506632244226159E-2</v>
      </c>
      <c r="AR3161" s="10">
        <v>9.3448979906260235E-2</v>
      </c>
      <c r="AS3161" s="10">
        <v>5.3646661025574735E-2</v>
      </c>
      <c r="AT3161" s="10">
        <v>-3.4627719419432629E-2</v>
      </c>
      <c r="AU3161" s="10">
        <v>8.1141492681515881E-2</v>
      </c>
      <c r="AV3161" s="10">
        <v>2.4985244484144381E-2</v>
      </c>
      <c r="AW3161" s="10">
        <v>7.9110457906322484E-2</v>
      </c>
      <c r="AX3161" s="10">
        <v>0.21242459696564098</v>
      </c>
      <c r="AY3161" s="10">
        <v>9.6288625867110331E-2</v>
      </c>
      <c r="AZ3161" s="10">
        <v>5.65308214132531E-2</v>
      </c>
      <c r="BA3161" s="10">
        <v>4.9668930741629133E-2</v>
      </c>
      <c r="BB3161" s="10">
        <v>8.7996489531887143E-2</v>
      </c>
      <c r="BC3161" s="10">
        <v>0.11584862922354518</v>
      </c>
      <c r="BD3161" s="10">
        <v>4.9934212527510263E-2</v>
      </c>
      <c r="BE3161" s="10">
        <v>6.7154396609107492E-2</v>
      </c>
      <c r="BF3161" s="10">
        <v>5.8406757699649217E-2</v>
      </c>
    </row>
    <row r="3162" spans="2:58" x14ac:dyDescent="0.25">
      <c r="B3162" s="3" t="s">
        <v>152</v>
      </c>
      <c r="C3162" s="14">
        <v>0.26604699128518772</v>
      </c>
      <c r="D3162" s="14">
        <v>0.25164608158581392</v>
      </c>
      <c r="E3162" s="14">
        <v>0.24912030963149034</v>
      </c>
      <c r="F3162" s="14">
        <v>0.25819945140926781</v>
      </c>
      <c r="G3162" s="14">
        <v>0.27158306608542537</v>
      </c>
      <c r="H3162" s="14">
        <v>0.20869503890668306</v>
      </c>
      <c r="I3162" s="14">
        <v>0.40023278736132523</v>
      </c>
      <c r="J3162" s="14">
        <v>0.41483436930707007</v>
      </c>
      <c r="K3162" s="14">
        <v>0.36544918703956053</v>
      </c>
      <c r="L3162" s="14">
        <v>0.35858345862289537</v>
      </c>
      <c r="M3162" s="14">
        <v>0.35325097955300977</v>
      </c>
      <c r="N3162" s="14">
        <v>0.26704329420952172</v>
      </c>
      <c r="O3162" s="14">
        <v>4.142628205073517E-3</v>
      </c>
      <c r="P3162" s="14">
        <v>7.7965783021908514E-2</v>
      </c>
      <c r="Q3162" s="14">
        <v>1.5931975557688844E-2</v>
      </c>
      <c r="R3162" s="14">
        <v>7.0023094022547624E-2</v>
      </c>
      <c r="S3162" s="14">
        <v>1.8909430809477438E-2</v>
      </c>
      <c r="T3162" s="14">
        <v>7.3321842800112835E-2</v>
      </c>
      <c r="U3162" s="14">
        <v>-2.7808385725808221E-2</v>
      </c>
      <c r="V3162" s="14">
        <v>8.1212430160888971E-2</v>
      </c>
      <c r="W3162" s="14">
        <v>0.22194208764597137</v>
      </c>
      <c r="X3162" s="14">
        <v>0.1661086039524905</v>
      </c>
      <c r="Y3162" s="14">
        <v>5.8692736018302383E-2</v>
      </c>
      <c r="Z3162" s="14">
        <v>0.17597112910854804</v>
      </c>
      <c r="AA3162" s="14">
        <v>4.943312921241471E-2</v>
      </c>
      <c r="AB3162" s="14">
        <v>0.16843710209588639</v>
      </c>
      <c r="AC3162" s="14">
        <v>5.4870490049691585E-2</v>
      </c>
      <c r="AD3162" s="14">
        <v>0.107272259155846</v>
      </c>
      <c r="AE3162" s="14">
        <v>6.2702746396388398E-2</v>
      </c>
      <c r="AF3162" s="14">
        <v>0.27475384032411576</v>
      </c>
      <c r="AG3162" s="14">
        <v>6.0409333872633635E-2</v>
      </c>
      <c r="AH3162" s="14">
        <v>5.8106102469875798E-2</v>
      </c>
      <c r="AI3162" s="14">
        <v>5.0751115774994318E-2</v>
      </c>
      <c r="AJ3162" s="14">
        <v>6.7794788828912253E-2</v>
      </c>
      <c r="AK3162" s="14">
        <v>7.0915957696182003E-2</v>
      </c>
      <c r="AL3162" s="14">
        <v>5.5928238429020116E-2</v>
      </c>
      <c r="AM3162" s="14">
        <v>1.7372688464199832E-2</v>
      </c>
      <c r="AN3162" s="14">
        <v>6.3079417821646291E-2</v>
      </c>
      <c r="AO3162" s="14">
        <v>0.161455486698978</v>
      </c>
      <c r="AP3162" s="14">
        <v>9.1751490036732525E-2</v>
      </c>
      <c r="AQ3162" s="14">
        <v>5.2797634439940448E-2</v>
      </c>
      <c r="AR3162" s="14">
        <v>0.10486919210676095</v>
      </c>
      <c r="AS3162" s="14">
        <v>4.2692249171057309E-2</v>
      </c>
      <c r="AT3162" s="14">
        <v>4.3273860782506814E-2</v>
      </c>
      <c r="AU3162" s="14">
        <v>5.314592920220082E-2</v>
      </c>
      <c r="AV3162" s="14">
        <v>4.649123083837501E-2</v>
      </c>
      <c r="AW3162" s="14">
        <v>5.643151427658865E-2</v>
      </c>
      <c r="AX3162" s="14">
        <v>0.25660567943062251</v>
      </c>
      <c r="AY3162" s="14">
        <v>3.907710342833097E-2</v>
      </c>
      <c r="AZ3162" s="14">
        <v>6.7423097599365461E-2</v>
      </c>
      <c r="BA3162" s="14">
        <v>2.9746052137056396E-2</v>
      </c>
      <c r="BB3162" s="14">
        <v>7.7050187875666531E-2</v>
      </c>
      <c r="BC3162" s="14">
        <v>5.3087403125538946E-2</v>
      </c>
      <c r="BD3162" s="14">
        <v>6.3091871056509485E-2</v>
      </c>
      <c r="BE3162" s="14">
        <v>4.0891852871837702E-3</v>
      </c>
      <c r="BF3162" s="14">
        <v>7.1936732889841828E-2</v>
      </c>
    </row>
    <row r="3163" spans="2:58" x14ac:dyDescent="0.25">
      <c r="B3163" s="3" t="s">
        <v>153</v>
      </c>
      <c r="C3163" s="10">
        <v>0.25581441513824671</v>
      </c>
      <c r="D3163" s="10">
        <v>0.24444042731024315</v>
      </c>
      <c r="E3163" s="10">
        <v>0.25581441513824671</v>
      </c>
      <c r="F3163" s="10">
        <v>0.25111593509851088</v>
      </c>
      <c r="G3163" s="10">
        <v>0.18965592611533358</v>
      </c>
      <c r="H3163" s="10">
        <v>0.12992514228897606</v>
      </c>
      <c r="I3163" s="10">
        <v>0.4811365868652368</v>
      </c>
      <c r="J3163" s="10">
        <v>0.49307748364420301</v>
      </c>
      <c r="K3163" s="10">
        <v>0.35247249878564862</v>
      </c>
      <c r="L3163" s="10">
        <v>0.37103553019665025</v>
      </c>
      <c r="M3163" s="10">
        <v>0.37103553019665025</v>
      </c>
      <c r="N3163" s="10">
        <v>0.19912361832394693</v>
      </c>
      <c r="O3163" s="10">
        <v>-1.9946892587201039E-3</v>
      </c>
      <c r="P3163" s="10">
        <v>7.6314478988277215E-2</v>
      </c>
      <c r="Q3163" s="10">
        <v>6.6774049029697463E-3</v>
      </c>
      <c r="R3163" s="10">
        <v>6.9746657199544301E-2</v>
      </c>
      <c r="S3163" s="10">
        <v>-1.9946892587201039E-3</v>
      </c>
      <c r="T3163" s="10">
        <v>7.6314478988277215E-2</v>
      </c>
      <c r="U3163" s="10">
        <v>-8.7517182173420978E-3</v>
      </c>
      <c r="V3163" s="10">
        <v>7.8474383099780901E-2</v>
      </c>
      <c r="W3163" s="10">
        <v>0.22112609994535448</v>
      </c>
      <c r="X3163" s="10">
        <v>0.11316956459831296</v>
      </c>
      <c r="Y3163" s="10">
        <v>5.6776166560571377E-2</v>
      </c>
      <c r="Z3163" s="10">
        <v>0.1207772741081596</v>
      </c>
      <c r="AA3163" s="10">
        <v>4.8680362227899482E-2</v>
      </c>
      <c r="AB3163" s="10">
        <v>0.11316956459831296</v>
      </c>
      <c r="AC3163" s="10">
        <v>5.6776166560571377E-2</v>
      </c>
      <c r="AD3163" s="10">
        <v>9.5412716092471553E-2</v>
      </c>
      <c r="AE3163" s="10">
        <v>5.9384988523144423E-2</v>
      </c>
      <c r="AF3163" s="10">
        <v>0.27351098482852554</v>
      </c>
      <c r="AG3163" s="10">
        <v>7.7013373501218049E-2</v>
      </c>
      <c r="AH3163" s="10">
        <v>5.389624168748039E-2</v>
      </c>
      <c r="AI3163" s="10">
        <v>6.9947261361435822E-2</v>
      </c>
      <c r="AJ3163" s="10">
        <v>6.2246376852202578E-2</v>
      </c>
      <c r="AK3163" s="10">
        <v>7.7013373501218049E-2</v>
      </c>
      <c r="AL3163" s="10">
        <v>5.389624168748039E-2</v>
      </c>
      <c r="AM3163" s="10">
        <v>6.0043603768295026E-2</v>
      </c>
      <c r="AN3163" s="10">
        <v>5.6881266872591742E-2</v>
      </c>
      <c r="AO3163" s="10">
        <v>0.25964760026807282</v>
      </c>
      <c r="AP3163" s="10">
        <v>7.8806293880364753E-2</v>
      </c>
      <c r="AQ3163" s="10">
        <v>5.4457849349457861E-2</v>
      </c>
      <c r="AR3163" s="10">
        <v>8.6311209018894927E-2</v>
      </c>
      <c r="AS3163" s="10">
        <v>4.5816367487743079E-2</v>
      </c>
      <c r="AT3163" s="10">
        <v>7.8806293880364753E-2</v>
      </c>
      <c r="AU3163" s="10">
        <v>5.4457849349457861E-2</v>
      </c>
      <c r="AV3163" s="10">
        <v>6.1540276095971069E-2</v>
      </c>
      <c r="AW3163" s="10">
        <v>5.7161433212640361E-2</v>
      </c>
      <c r="AX3163" s="10">
        <v>0.22727688553879938</v>
      </c>
      <c r="AY3163" s="10">
        <v>4.2059027708421251E-2</v>
      </c>
      <c r="AZ3163" s="10">
        <v>6.4097625885408224E-2</v>
      </c>
      <c r="BA3163" s="10">
        <v>3.5655565481537921E-2</v>
      </c>
      <c r="BB3163" s="10">
        <v>7.2235738048777615E-2</v>
      </c>
      <c r="BC3163" s="10">
        <v>4.2059027708421251E-2</v>
      </c>
      <c r="BD3163" s="10">
        <v>6.4097625885408224E-2</v>
      </c>
      <c r="BE3163" s="10">
        <v>3.1091213573833688E-2</v>
      </c>
      <c r="BF3163" s="10">
        <v>6.6685485778377393E-2</v>
      </c>
    </row>
    <row r="3164" spans="2:58" x14ac:dyDescent="0.25">
      <c r="B3164" s="3" t="s">
        <v>154</v>
      </c>
      <c r="C3164" s="14">
        <v>0.25753722245374477</v>
      </c>
      <c r="D3164" s="14">
        <v>0.24537952230288657</v>
      </c>
      <c r="E3164" s="14">
        <v>0.25753722245374477</v>
      </c>
      <c r="F3164" s="14">
        <v>0.25206415132439586</v>
      </c>
      <c r="G3164" s="14">
        <v>0.24273784746314261</v>
      </c>
      <c r="H3164" s="14">
        <v>0.24273784746314261</v>
      </c>
      <c r="I3164" s="14">
        <v>0.40926722545424049</v>
      </c>
      <c r="J3164" s="14">
        <v>0.34391203624583233</v>
      </c>
      <c r="K3164" s="14">
        <v>0.33277219910808553</v>
      </c>
      <c r="L3164" s="14">
        <v>0.36737262127659776</v>
      </c>
      <c r="M3164" s="14">
        <v>0.36011585962116832</v>
      </c>
      <c r="N3164" s="14">
        <v>0.22641727796671096</v>
      </c>
      <c r="O3164" s="14">
        <v>-9.3074202095291478E-3</v>
      </c>
      <c r="P3164" s="14">
        <v>7.0531690060979105E-2</v>
      </c>
      <c r="Q3164" s="14">
        <v>1.3735564749226433E-2</v>
      </c>
      <c r="R3164" s="14">
        <v>6.58562247459063E-2</v>
      </c>
      <c r="S3164" s="14">
        <v>-9.3074202095291478E-3</v>
      </c>
      <c r="T3164" s="14">
        <v>7.0531690060979105E-2</v>
      </c>
      <c r="U3164" s="14">
        <v>-0.11660306839327499</v>
      </c>
      <c r="V3164" s="14">
        <v>7.6980627457592016E-2</v>
      </c>
      <c r="W3164" s="14">
        <v>0.20308278156902526</v>
      </c>
      <c r="X3164" s="14">
        <v>0.21774129591649205</v>
      </c>
      <c r="Y3164" s="14">
        <v>4.0779828744856507E-2</v>
      </c>
      <c r="Z3164" s="14">
        <v>0.24486719976826479</v>
      </c>
      <c r="AA3164" s="14">
        <v>3.4268113194676944E-2</v>
      </c>
      <c r="AB3164" s="14">
        <v>0.21774129591649205</v>
      </c>
      <c r="AC3164" s="14">
        <v>4.0779828744856507E-2</v>
      </c>
      <c r="AD3164" s="14">
        <v>5.7806588416803521E-2</v>
      </c>
      <c r="AE3164" s="14">
        <v>4.9224775977814446E-2</v>
      </c>
      <c r="AF3164" s="14">
        <v>0.22061006729817575</v>
      </c>
      <c r="AG3164" s="14">
        <v>4.9712398837197545E-2</v>
      </c>
      <c r="AH3164" s="14">
        <v>4.7066625689696939E-2</v>
      </c>
      <c r="AI3164" s="14">
        <v>2.4754963862470933E-2</v>
      </c>
      <c r="AJ3164" s="14">
        <v>5.4343633628766236E-2</v>
      </c>
      <c r="AK3164" s="14">
        <v>4.9712398837197545E-2</v>
      </c>
      <c r="AL3164" s="14">
        <v>4.7066625689696939E-2</v>
      </c>
      <c r="AM3164" s="14">
        <v>-8.0796099992484965E-2</v>
      </c>
      <c r="AN3164" s="14">
        <v>5.494416491177085E-2</v>
      </c>
      <c r="AO3164" s="14">
        <v>0.27760690291043799</v>
      </c>
      <c r="AP3164" s="14">
        <v>0.1575198575055537</v>
      </c>
      <c r="AQ3164" s="14">
        <v>6.4122225833840654E-2</v>
      </c>
      <c r="AR3164" s="14">
        <v>0.17869436516373657</v>
      </c>
      <c r="AS3164" s="14">
        <v>5.8274669553213726E-2</v>
      </c>
      <c r="AT3164" s="14">
        <v>0.1575198575055537</v>
      </c>
      <c r="AU3164" s="14">
        <v>6.4122225833840654E-2</v>
      </c>
      <c r="AV3164" s="14">
        <v>8.0769670909107823E-5</v>
      </c>
      <c r="AW3164" s="14">
        <v>7.0106335538602405E-2</v>
      </c>
      <c r="AX3164" s="14">
        <v>0.19348759243099301</v>
      </c>
      <c r="AY3164" s="14">
        <v>2.7839979892636943E-3</v>
      </c>
      <c r="AZ3164" s="14">
        <v>5.5996640860993624E-2</v>
      </c>
      <c r="BA3164" s="14">
        <v>-2.1499895933744424E-2</v>
      </c>
      <c r="BB3164" s="14">
        <v>6.3207341487255458E-2</v>
      </c>
      <c r="BC3164" s="14">
        <v>2.7839979892636943E-3</v>
      </c>
      <c r="BD3164" s="14">
        <v>5.5996640860993624E-2</v>
      </c>
      <c r="BE3164" s="14">
        <v>-0.10892880412190233</v>
      </c>
      <c r="BF3164" s="14">
        <v>6.2810181026258807E-2</v>
      </c>
    </row>
    <row r="3165" spans="2:58" x14ac:dyDescent="0.25">
      <c r="B3165" s="3" t="s">
        <v>155</v>
      </c>
      <c r="C3165" s="10">
        <v>0.26507915962295786</v>
      </c>
      <c r="D3165" s="10">
        <v>0.25256421337789969</v>
      </c>
      <c r="E3165" s="10">
        <v>0.24658040970809283</v>
      </c>
      <c r="F3165" s="10">
        <v>0.26075091848782239</v>
      </c>
      <c r="G3165" s="10">
        <v>0.29281221034846638</v>
      </c>
      <c r="H3165" s="10">
        <v>0.2553377734897051</v>
      </c>
      <c r="I3165" s="10">
        <v>0.46983940850956707</v>
      </c>
      <c r="J3165" s="10">
        <v>0.27894827198330951</v>
      </c>
      <c r="K3165" s="10">
        <v>0.37237046148217084</v>
      </c>
      <c r="L3165" s="10">
        <v>0.36219515478503461</v>
      </c>
      <c r="M3165" s="10">
        <v>0.35665318825117615</v>
      </c>
      <c r="N3165" s="10">
        <v>0.23669521529090504</v>
      </c>
      <c r="O3165" s="10">
        <v>-3.1972110716447844E-2</v>
      </c>
      <c r="P3165" s="10">
        <v>7.0750357756514934E-2</v>
      </c>
      <c r="Q3165" s="10">
        <v>-1.6333497341722718E-2</v>
      </c>
      <c r="R3165" s="10">
        <v>6.444905184114641E-2</v>
      </c>
      <c r="S3165" s="10">
        <v>-8.1059884774674056E-3</v>
      </c>
      <c r="T3165" s="10">
        <v>6.4688756785438201E-2</v>
      </c>
      <c r="U3165" s="10">
        <v>-7.9995595489173649E-2</v>
      </c>
      <c r="V3165" s="10">
        <v>7.8158488239690072E-2</v>
      </c>
      <c r="W3165" s="10">
        <v>0.20289898305373388</v>
      </c>
      <c r="X3165" s="10">
        <v>6.0056416768246725E-2</v>
      </c>
      <c r="Y3165" s="10">
        <v>5.1375115504002297E-2</v>
      </c>
      <c r="Z3165" s="10">
        <v>7.6948289889482102E-2</v>
      </c>
      <c r="AA3165" s="10">
        <v>4.3765956964928417E-2</v>
      </c>
      <c r="AB3165" s="10">
        <v>7.7074382655395693E-2</v>
      </c>
      <c r="AC3165" s="10">
        <v>4.7182520734439397E-2</v>
      </c>
      <c r="AD3165" s="10">
        <v>-2.8124162814758885E-3</v>
      </c>
      <c r="AE3165" s="10">
        <v>5.984211564190408E-2</v>
      </c>
      <c r="AF3165" s="10">
        <v>0.23484557661502564</v>
      </c>
      <c r="AG3165" s="10">
        <v>9.2962061837440282E-2</v>
      </c>
      <c r="AH3165" s="10">
        <v>5.0834841316775028E-2</v>
      </c>
      <c r="AI3165" s="10">
        <v>7.9610878672211727E-2</v>
      </c>
      <c r="AJ3165" s="10">
        <v>6.1145264005268318E-2</v>
      </c>
      <c r="AK3165" s="10">
        <v>0.10689865148115517</v>
      </c>
      <c r="AL3165" s="10">
        <v>4.6166482594175023E-2</v>
      </c>
      <c r="AM3165" s="10">
        <v>2.8943443346644844E-2</v>
      </c>
      <c r="AN3165" s="10">
        <v>6.0729208169794817E-2</v>
      </c>
      <c r="AO3165" s="10">
        <v>0.22377214732211054</v>
      </c>
      <c r="AP3165" s="10">
        <v>0.16081869667797216</v>
      </c>
      <c r="AQ3165" s="10">
        <v>5.3809608727961665E-2</v>
      </c>
      <c r="AR3165" s="10">
        <v>0.17303593265594902</v>
      </c>
      <c r="AS3165" s="10">
        <v>4.7056140286874736E-2</v>
      </c>
      <c r="AT3165" s="10">
        <v>9.3850342143796922E-2</v>
      </c>
      <c r="AU3165" s="10">
        <v>5.9507430619415172E-2</v>
      </c>
      <c r="AV3165" s="10">
        <v>8.3246731905477378E-2</v>
      </c>
      <c r="AW3165" s="10">
        <v>6.2665558136278221E-2</v>
      </c>
      <c r="AX3165" s="10">
        <v>0.22877858200449666</v>
      </c>
      <c r="AY3165" s="10">
        <v>9.0078761711699262E-2</v>
      </c>
      <c r="AZ3165" s="10">
        <v>5.9409251717747094E-2</v>
      </c>
      <c r="BA3165" s="10">
        <v>7.6258632405889495E-2</v>
      </c>
      <c r="BB3165" s="10">
        <v>6.9872394774971813E-2</v>
      </c>
      <c r="BC3165" s="10">
        <v>0.10524143065771004</v>
      </c>
      <c r="BD3165" s="10">
        <v>5.2498841365428581E-2</v>
      </c>
      <c r="BE3165" s="10">
        <v>3.2195221107893683E-2</v>
      </c>
      <c r="BF3165" s="10">
        <v>6.8597426858178379E-2</v>
      </c>
    </row>
    <row r="3166" spans="2:58" x14ac:dyDescent="0.25">
      <c r="B3166" s="3" t="s">
        <v>156</v>
      </c>
      <c r="C3166" s="14">
        <v>0.27522630788117575</v>
      </c>
      <c r="D3166" s="14">
        <v>0.24931186203792638</v>
      </c>
      <c r="E3166" s="14">
        <v>0.24291832849864889</v>
      </c>
      <c r="F3166" s="14">
        <v>0.27125703169644594</v>
      </c>
      <c r="G3166" s="14">
        <v>0.32602422389452185</v>
      </c>
      <c r="H3166" s="14">
        <v>0.32602422389452185</v>
      </c>
      <c r="I3166" s="14">
        <v>0.33520800278109092</v>
      </c>
      <c r="J3166" s="14">
        <v>0.29027252747410953</v>
      </c>
      <c r="K3166" s="14">
        <v>0.37717956011599002</v>
      </c>
      <c r="L3166" s="14">
        <v>0.34969643150832191</v>
      </c>
      <c r="M3166" s="14">
        <v>0.34369277364310191</v>
      </c>
      <c r="N3166" s="14">
        <v>0.26279263692512261</v>
      </c>
      <c r="O3166" s="14">
        <v>9.9979855284789958E-3</v>
      </c>
      <c r="P3166" s="14">
        <v>7.7158849624470574E-2</v>
      </c>
      <c r="Q3166" s="14">
        <v>7.510030037972143E-2</v>
      </c>
      <c r="R3166" s="14">
        <v>6.2045458368844716E-2</v>
      </c>
      <c r="S3166" s="14">
        <v>0.14143994785426128</v>
      </c>
      <c r="T3166" s="14">
        <v>6.8109845365754429E-2</v>
      </c>
      <c r="U3166" s="14">
        <v>-4.9634660553041957E-2</v>
      </c>
      <c r="V3166" s="14">
        <v>7.6254795134708606E-2</v>
      </c>
      <c r="W3166" s="14">
        <v>0.21370912978626672</v>
      </c>
      <c r="X3166" s="14">
        <v>6.3373616663512829E-3</v>
      </c>
      <c r="Y3166" s="14">
        <v>5.1516649270676666E-2</v>
      </c>
      <c r="Z3166" s="14">
        <v>9.3808210429454669E-2</v>
      </c>
      <c r="AA3166" s="14">
        <v>3.1366289882255843E-2</v>
      </c>
      <c r="AB3166" s="14">
        <v>0.14233312859030686</v>
      </c>
      <c r="AC3166" s="14">
        <v>4.8063067789345749E-2</v>
      </c>
      <c r="AD3166" s="14">
        <v>-5.9118479524841741E-2</v>
      </c>
      <c r="AE3166" s="14">
        <v>5.0907141222517563E-2</v>
      </c>
      <c r="AF3166" s="14">
        <v>0.25503108657286666</v>
      </c>
      <c r="AG3166" s="14">
        <v>8.0316045831465982E-2</v>
      </c>
      <c r="AH3166" s="14">
        <v>6.0538919341500637E-2</v>
      </c>
      <c r="AI3166" s="14">
        <v>4.1714340514513164E-2</v>
      </c>
      <c r="AJ3166" s="14">
        <v>7.4179548676567647E-2</v>
      </c>
      <c r="AK3166" s="14">
        <v>0.1945412611226594</v>
      </c>
      <c r="AL3166" s="14">
        <v>5.7741406623799105E-2</v>
      </c>
      <c r="AM3166" s="14">
        <v>1.7230313308277086E-3</v>
      </c>
      <c r="AN3166" s="14">
        <v>5.8862247838378338E-2</v>
      </c>
      <c r="AO3166" s="14">
        <v>0.20138076846132744</v>
      </c>
      <c r="AP3166" s="14">
        <v>-0.1768085978359013</v>
      </c>
      <c r="AQ3166" s="14">
        <v>6.6562057672730324E-2</v>
      </c>
      <c r="AR3166" s="14">
        <v>-9.4409370040948168E-2</v>
      </c>
      <c r="AS3166" s="14">
        <v>5.1441787041405847E-2</v>
      </c>
      <c r="AT3166" s="14">
        <v>-0.30753972103077892</v>
      </c>
      <c r="AU3166" s="14">
        <v>6.3128322138307089E-2</v>
      </c>
      <c r="AV3166" s="14">
        <v>-0.212076583011094</v>
      </c>
      <c r="AW3166" s="14">
        <v>6.6355982468900371E-2</v>
      </c>
      <c r="AX3166" s="14">
        <v>0.22224154602849752</v>
      </c>
      <c r="AY3166" s="14">
        <v>7.6878876221889575E-2</v>
      </c>
      <c r="AZ3166" s="14">
        <v>6.6556385461640291E-2</v>
      </c>
      <c r="BA3166" s="14">
        <v>3.9090262726332141E-2</v>
      </c>
      <c r="BB3166" s="14">
        <v>7.994325056024032E-2</v>
      </c>
      <c r="BC3166" s="14">
        <v>0.20877322408536977</v>
      </c>
      <c r="BD3166" s="14">
        <v>5.8604718293403732E-2</v>
      </c>
      <c r="BE3166" s="14">
        <v>1.2544764097871841E-2</v>
      </c>
      <c r="BF3166" s="14">
        <v>6.5966445462772846E-2</v>
      </c>
    </row>
    <row r="3167" spans="2:58" x14ac:dyDescent="0.25">
      <c r="B3167" s="3" t="s">
        <v>157</v>
      </c>
      <c r="C3167" s="10">
        <v>0.25496726535934161</v>
      </c>
      <c r="D3167" s="10">
        <v>0.23919211534673576</v>
      </c>
      <c r="E3167" s="10">
        <v>0.25496726535934161</v>
      </c>
      <c r="F3167" s="10">
        <v>0.25496726535934161</v>
      </c>
      <c r="G3167" s="10">
        <v>0.35840894691097414</v>
      </c>
      <c r="H3167" s="10">
        <v>0.29333779975540536</v>
      </c>
      <c r="I3167" s="10">
        <v>0.41468347674934469</v>
      </c>
      <c r="J3167" s="10">
        <v>0.23964992212896297</v>
      </c>
      <c r="K3167" s="10">
        <v>0.30815409333245458</v>
      </c>
      <c r="L3167" s="10">
        <v>0.40681404180797742</v>
      </c>
      <c r="M3167" s="10">
        <v>0.39996951746015774</v>
      </c>
      <c r="N3167" s="10">
        <v>0.24954099848134367</v>
      </c>
      <c r="O3167" s="10">
        <v>-0.31634524250223345</v>
      </c>
      <c r="P3167" s="10">
        <v>8.5764235991016097E-2</v>
      </c>
      <c r="Q3167" s="10">
        <v>-0.24391655648246396</v>
      </c>
      <c r="R3167" s="10">
        <v>7.1153862437176571E-2</v>
      </c>
      <c r="S3167" s="10">
        <v>-0.31634524250223345</v>
      </c>
      <c r="T3167" s="10">
        <v>8.5764235991016097E-2</v>
      </c>
      <c r="U3167" s="10">
        <v>-0.31634524250223345</v>
      </c>
      <c r="V3167" s="10">
        <v>8.5764235991016097E-2</v>
      </c>
      <c r="W3167" s="10">
        <v>0.20141543804295592</v>
      </c>
      <c r="X3167" s="10">
        <v>-4.0914510452060612E-2</v>
      </c>
      <c r="Y3167" s="10">
        <v>5.13659189051675E-2</v>
      </c>
      <c r="Z3167" s="10">
        <v>3.5634784521160312E-2</v>
      </c>
      <c r="AA3167" s="10">
        <v>3.5381810831426413E-2</v>
      </c>
      <c r="AB3167" s="10">
        <v>-4.0914510452060612E-2</v>
      </c>
      <c r="AC3167" s="10">
        <v>5.13659189051675E-2</v>
      </c>
      <c r="AD3167" s="10">
        <v>-4.0914510452060612E-2</v>
      </c>
      <c r="AE3167" s="10">
        <v>5.13659189051675E-2</v>
      </c>
      <c r="AF3167" s="10">
        <v>0.22752120715788804</v>
      </c>
      <c r="AG3167" s="10">
        <v>9.7555965989358867E-2</v>
      </c>
      <c r="AH3167" s="10">
        <v>4.0267201991288505E-2</v>
      </c>
      <c r="AI3167" s="10">
        <v>5.8691201924221746E-2</v>
      </c>
      <c r="AJ3167" s="10">
        <v>5.2881282070991721E-2</v>
      </c>
      <c r="AK3167" s="10">
        <v>9.7555965989358867E-2</v>
      </c>
      <c r="AL3167" s="10">
        <v>4.0267201991288505E-2</v>
      </c>
      <c r="AM3167" s="10">
        <v>9.7555965989358867E-2</v>
      </c>
      <c r="AN3167" s="10">
        <v>4.0267201991288505E-2</v>
      </c>
      <c r="AO3167" s="10">
        <v>0.2433604018567127</v>
      </c>
      <c r="AP3167" s="10">
        <v>0.2463481083676031</v>
      </c>
      <c r="AQ3167" s="10">
        <v>6.6279833448886036E-2</v>
      </c>
      <c r="AR3167" s="10">
        <v>0.31218443179252497</v>
      </c>
      <c r="AS3167" s="10">
        <v>5.2500122256714632E-2</v>
      </c>
      <c r="AT3167" s="10">
        <v>0.2463481083676031</v>
      </c>
      <c r="AU3167" s="10">
        <v>6.6279833448886036E-2</v>
      </c>
      <c r="AV3167" s="10">
        <v>0.2463481083676031</v>
      </c>
      <c r="AW3167" s="10">
        <v>6.6279833448886036E-2</v>
      </c>
      <c r="AX3167" s="10">
        <v>0.22760822888807461</v>
      </c>
      <c r="AY3167" s="10">
        <v>0.10276892579353251</v>
      </c>
      <c r="AZ3167" s="10">
        <v>4.8683066201804952E-2</v>
      </c>
      <c r="BA3167" s="10">
        <v>6.2390286239555559E-2</v>
      </c>
      <c r="BB3167" s="10">
        <v>6.1679703553491616E-2</v>
      </c>
      <c r="BC3167" s="10">
        <v>0.10276892579353251</v>
      </c>
      <c r="BD3167" s="10">
        <v>4.8683066201804952E-2</v>
      </c>
      <c r="BE3167" s="10">
        <v>0.10276892579353251</v>
      </c>
      <c r="BF3167" s="10">
        <v>4.8683066201804952E-2</v>
      </c>
    </row>
    <row r="3168" spans="2:58" x14ac:dyDescent="0.25">
      <c r="B3168" s="3" t="s">
        <v>158</v>
      </c>
      <c r="C3168" s="14">
        <v>0.26156031450360756</v>
      </c>
      <c r="D3168" s="14">
        <v>0.22538284478788881</v>
      </c>
      <c r="E3168" s="14">
        <v>0.26156031450360756</v>
      </c>
      <c r="F3168" s="14">
        <v>0.26156031450360756</v>
      </c>
      <c r="G3168" s="14">
        <v>0.25854296434386531</v>
      </c>
      <c r="H3168" s="14">
        <v>0.25854296434386531</v>
      </c>
      <c r="I3168" s="14">
        <v>0.49396032667953554</v>
      </c>
      <c r="J3168" s="14">
        <v>0.37625729860685336</v>
      </c>
      <c r="K3168" s="14">
        <v>0.33668026758506703</v>
      </c>
      <c r="L3168" s="14">
        <v>0.40467723278805601</v>
      </c>
      <c r="M3168" s="14">
        <v>0.39409897304743846</v>
      </c>
      <c r="N3168" s="14">
        <v>0.21825331550098603</v>
      </c>
      <c r="O3168" s="14">
        <v>0.18843767300914291</v>
      </c>
      <c r="P3168" s="14">
        <v>9.3370756844750241E-2</v>
      </c>
      <c r="Q3168" s="14">
        <v>9.7642270703829942E-2</v>
      </c>
      <c r="R3168" s="14">
        <v>7.6552634518208346E-2</v>
      </c>
      <c r="S3168" s="14">
        <v>0.18843767300914291</v>
      </c>
      <c r="T3168" s="14">
        <v>9.3370756844750241E-2</v>
      </c>
      <c r="U3168" s="14">
        <v>0.18843767300914291</v>
      </c>
      <c r="V3168" s="14">
        <v>9.3370756844750241E-2</v>
      </c>
      <c r="W3168" s="14">
        <v>0.27880171619661859</v>
      </c>
      <c r="X3168" s="14">
        <v>-0.17795685367111735</v>
      </c>
      <c r="Y3168" s="14">
        <v>5.5636198374872006E-2</v>
      </c>
      <c r="Z3168" s="14">
        <v>-0.28149080775032637</v>
      </c>
      <c r="AA3168" s="14">
        <v>3.1693622206170509E-2</v>
      </c>
      <c r="AB3168" s="14">
        <v>-0.17795685367111735</v>
      </c>
      <c r="AC3168" s="14">
        <v>5.5636198374872006E-2</v>
      </c>
      <c r="AD3168" s="14">
        <v>-0.17795685367111735</v>
      </c>
      <c r="AE3168" s="14">
        <v>5.5636198374872006E-2</v>
      </c>
      <c r="AF3168" s="14">
        <v>0.27011191369148835</v>
      </c>
      <c r="AG3168" s="14">
        <v>8.6780106164571907E-2</v>
      </c>
      <c r="AH3168" s="14">
        <v>5.2897882475165567E-2</v>
      </c>
      <c r="AI3168" s="14">
        <v>0.17181948007238096</v>
      </c>
      <c r="AJ3168" s="14">
        <v>7.7332350810220371E-2</v>
      </c>
      <c r="AK3168" s="14">
        <v>8.6780106164571907E-2</v>
      </c>
      <c r="AL3168" s="14">
        <v>5.2897882475165567E-2</v>
      </c>
      <c r="AM3168" s="14">
        <v>8.6780106164571907E-2</v>
      </c>
      <c r="AN3168" s="14">
        <v>5.2897882475165567E-2</v>
      </c>
      <c r="AO3168" s="14">
        <v>0.22793594593447108</v>
      </c>
      <c r="AP3168" s="14">
        <v>7.1718348316843648E-3</v>
      </c>
      <c r="AQ3168" s="14">
        <v>5.9149286630124795E-2</v>
      </c>
      <c r="AR3168" s="14">
        <v>-0.10447555576874551</v>
      </c>
      <c r="AS3168" s="14">
        <v>3.7368006160479257E-2</v>
      </c>
      <c r="AT3168" s="14">
        <v>7.1718348316843648E-3</v>
      </c>
      <c r="AU3168" s="14">
        <v>5.9149286630124795E-2</v>
      </c>
      <c r="AV3168" s="14">
        <v>7.1718348316843648E-3</v>
      </c>
      <c r="AW3168" s="14">
        <v>5.9149286630124795E-2</v>
      </c>
      <c r="AX3168" s="14">
        <v>0.24914458052740562</v>
      </c>
      <c r="AY3168" s="14">
        <v>9.4113504599857276E-2</v>
      </c>
      <c r="AZ3168" s="14">
        <v>5.8663441499038349E-2</v>
      </c>
      <c r="BA3168" s="14">
        <v>0.18130256334384723</v>
      </c>
      <c r="BB3168" s="14">
        <v>8.3887438188006924E-2</v>
      </c>
      <c r="BC3168" s="14">
        <v>9.4113504599857276E-2</v>
      </c>
      <c r="BD3168" s="14">
        <v>5.8663441499038349E-2</v>
      </c>
      <c r="BE3168" s="14">
        <v>9.4113504599857276E-2</v>
      </c>
      <c r="BF3168" s="14">
        <v>5.8663441499038349E-2</v>
      </c>
    </row>
    <row r="3169" spans="2:58" x14ac:dyDescent="0.25">
      <c r="B3169" s="3" t="s">
        <v>159</v>
      </c>
      <c r="C3169" s="10">
        <v>0.25371123216783831</v>
      </c>
      <c r="D3169" s="10">
        <v>0.24269754551421097</v>
      </c>
      <c r="E3169" s="10">
        <v>0.25371123216783831</v>
      </c>
      <c r="F3169" s="10">
        <v>0.25371123216783831</v>
      </c>
      <c r="G3169" s="10">
        <v>0.28950712821097913</v>
      </c>
      <c r="H3169" s="10">
        <v>0.28950712821097913</v>
      </c>
      <c r="I3169" s="10">
        <v>0.37797918029060751</v>
      </c>
      <c r="J3169" s="10">
        <v>0.33000881891603923</v>
      </c>
      <c r="K3169" s="10">
        <v>0.33703455041045255</v>
      </c>
      <c r="L3169" s="10">
        <v>0.36129265159090823</v>
      </c>
      <c r="M3169" s="10">
        <v>0.36129265159090823</v>
      </c>
      <c r="N3169" s="10">
        <v>0.2116875819162847</v>
      </c>
      <c r="O3169" s="10">
        <v>-4.7256586669145881E-2</v>
      </c>
      <c r="P3169" s="10">
        <v>7.1566319079210405E-2</v>
      </c>
      <c r="Q3169" s="10">
        <v>-3.1065534292035651E-2</v>
      </c>
      <c r="R3169" s="10">
        <v>6.6206018376807646E-2</v>
      </c>
      <c r="S3169" s="10">
        <v>-4.7256586669145881E-2</v>
      </c>
      <c r="T3169" s="10">
        <v>7.1566319079210405E-2</v>
      </c>
      <c r="U3169" s="10">
        <v>-4.7256586669145881E-2</v>
      </c>
      <c r="V3169" s="10">
        <v>7.1566319079210405E-2</v>
      </c>
      <c r="W3169" s="10">
        <v>0.2145887230532203</v>
      </c>
      <c r="X3169" s="10">
        <v>7.9347772814481451E-2</v>
      </c>
      <c r="Y3169" s="10">
        <v>5.3819725971353843E-2</v>
      </c>
      <c r="Z3169" s="10">
        <v>9.6113647473772199E-2</v>
      </c>
      <c r="AA3169" s="10">
        <v>4.7392116238090413E-2</v>
      </c>
      <c r="AB3169" s="10">
        <v>7.9347772814481451E-2</v>
      </c>
      <c r="AC3169" s="10">
        <v>5.3819725971353843E-2</v>
      </c>
      <c r="AD3169" s="10">
        <v>7.9347772814481451E-2</v>
      </c>
      <c r="AE3169" s="10">
        <v>5.3819725971353843E-2</v>
      </c>
      <c r="AF3169" s="10">
        <v>0.23349051220107411</v>
      </c>
      <c r="AG3169" s="10">
        <v>7.2383955823624738E-2</v>
      </c>
      <c r="AH3169" s="10">
        <v>5.3650057380989283E-2</v>
      </c>
      <c r="AI3169" s="10">
        <v>6.2057111519342435E-2</v>
      </c>
      <c r="AJ3169" s="10">
        <v>6.0075512860967593E-2</v>
      </c>
      <c r="AK3169" s="10">
        <v>7.2383955823624738E-2</v>
      </c>
      <c r="AL3169" s="10">
        <v>5.3650057380989283E-2</v>
      </c>
      <c r="AM3169" s="10">
        <v>7.2383955823624738E-2</v>
      </c>
      <c r="AN3169" s="10">
        <v>5.3650057380989283E-2</v>
      </c>
      <c r="AO3169" s="10">
        <v>0.23405780609020646</v>
      </c>
      <c r="AP3169" s="10">
        <v>0.10669791939694374</v>
      </c>
      <c r="AQ3169" s="10">
        <v>4.9265413563752428E-2</v>
      </c>
      <c r="AR3169" s="10">
        <v>0.12200002959443065</v>
      </c>
      <c r="AS3169" s="10">
        <v>4.2080961555986833E-2</v>
      </c>
      <c r="AT3169" s="10">
        <v>0.10669791939694374</v>
      </c>
      <c r="AU3169" s="10">
        <v>4.9265413563752428E-2</v>
      </c>
      <c r="AV3169" s="10">
        <v>0.10669791939694374</v>
      </c>
      <c r="AW3169" s="10">
        <v>4.9265413563752428E-2</v>
      </c>
      <c r="AX3169" s="10">
        <v>0.21446958787721129</v>
      </c>
      <c r="AY3169" s="10">
        <v>5.0912543874196498E-2</v>
      </c>
      <c r="AZ3169" s="10">
        <v>5.7878124591520107E-2</v>
      </c>
      <c r="BA3169" s="10">
        <v>4.107748330821491E-2</v>
      </c>
      <c r="BB3169" s="10">
        <v>6.4203701700725757E-2</v>
      </c>
      <c r="BC3169" s="10">
        <v>5.0912543874196498E-2</v>
      </c>
      <c r="BD3169" s="10">
        <v>5.7878124591520107E-2</v>
      </c>
      <c r="BE3169" s="10">
        <v>5.0912543874196498E-2</v>
      </c>
      <c r="BF3169" s="10">
        <v>5.7878124591520107E-2</v>
      </c>
    </row>
    <row r="3170" spans="2:58" x14ac:dyDescent="0.25">
      <c r="B3170" s="3" t="s">
        <v>160</v>
      </c>
      <c r="C3170" s="14">
        <v>0.26402341353874909</v>
      </c>
      <c r="D3170" s="14">
        <v>0.25078144431952804</v>
      </c>
      <c r="E3170" s="14">
        <v>0.24572297543481555</v>
      </c>
      <c r="F3170" s="14">
        <v>0.26402341353874909</v>
      </c>
      <c r="G3170" s="14">
        <v>0.28988499117975286</v>
      </c>
      <c r="H3170" s="14">
        <v>0.21466097101475576</v>
      </c>
      <c r="I3170" s="14">
        <v>0.37669031354138272</v>
      </c>
      <c r="J3170" s="14">
        <v>0.44526354174028643</v>
      </c>
      <c r="K3170" s="14">
        <v>0.33597134185798422</v>
      </c>
      <c r="L3170" s="14">
        <v>0.38468787181557462</v>
      </c>
      <c r="M3170" s="14">
        <v>0.37816040526078371</v>
      </c>
      <c r="N3170" s="14">
        <v>0.25348641748379208</v>
      </c>
      <c r="O3170" s="14">
        <v>1.8600509847971826E-2</v>
      </c>
      <c r="P3170" s="14">
        <v>8.3110942927028197E-2</v>
      </c>
      <c r="Q3170" s="14">
        <v>2.4984443299366312E-2</v>
      </c>
      <c r="R3170" s="14">
        <v>7.2569465056867122E-2</v>
      </c>
      <c r="S3170" s="14">
        <v>3.333809291603796E-2</v>
      </c>
      <c r="T3170" s="14">
        <v>7.5288416984090098E-2</v>
      </c>
      <c r="U3170" s="14">
        <v>1.8600509847971826E-2</v>
      </c>
      <c r="V3170" s="14">
        <v>8.3110942927028197E-2</v>
      </c>
      <c r="W3170" s="14">
        <v>0.25316266090869638</v>
      </c>
      <c r="X3170" s="14">
        <v>0.11212248529416521</v>
      </c>
      <c r="Y3170" s="14">
        <v>4.8347079857208645E-2</v>
      </c>
      <c r="Z3170" s="14">
        <v>0.11683790565313712</v>
      </c>
      <c r="AA3170" s="14">
        <v>3.5252472104597095E-2</v>
      </c>
      <c r="AB3170" s="14">
        <v>0.11252254793642988</v>
      </c>
      <c r="AC3170" s="14">
        <v>4.7173974368734564E-2</v>
      </c>
      <c r="AD3170" s="14">
        <v>0.11212248529416521</v>
      </c>
      <c r="AE3170" s="14">
        <v>4.8347079857208645E-2</v>
      </c>
      <c r="AF3170" s="14">
        <v>0.25872276811079686</v>
      </c>
      <c r="AG3170" s="14">
        <v>7.7692296652321913E-2</v>
      </c>
      <c r="AH3170" s="14">
        <v>4.2308929879469423E-2</v>
      </c>
      <c r="AI3170" s="14">
        <v>7.1427571604533821E-2</v>
      </c>
      <c r="AJ3170" s="14">
        <v>5.6684009078725187E-2</v>
      </c>
      <c r="AK3170" s="14">
        <v>8.2730751986726567E-2</v>
      </c>
      <c r="AL3170" s="14">
        <v>4.3138496896643251E-2</v>
      </c>
      <c r="AM3170" s="14">
        <v>7.7692296652321913E-2</v>
      </c>
      <c r="AN3170" s="14">
        <v>4.2308929879469423E-2</v>
      </c>
      <c r="AO3170" s="14">
        <v>0.22541072653660099</v>
      </c>
      <c r="AP3170" s="14">
        <v>4.5305562104434656E-2</v>
      </c>
      <c r="AQ3170" s="14">
        <v>7.4780998833076692E-2</v>
      </c>
      <c r="AR3170" s="14">
        <v>5.1679415137145038E-2</v>
      </c>
      <c r="AS3170" s="14">
        <v>6.3282938657744939E-2</v>
      </c>
      <c r="AT3170" s="14">
        <v>-1.2128064254628955E-3</v>
      </c>
      <c r="AU3170" s="14">
        <v>9.1605051066984702E-2</v>
      </c>
      <c r="AV3170" s="14">
        <v>4.5305562104434656E-2</v>
      </c>
      <c r="AW3170" s="14">
        <v>7.4780998833076692E-2</v>
      </c>
      <c r="AX3170" s="14">
        <v>0.20992614401397927</v>
      </c>
      <c r="AY3170" s="14">
        <v>5.2845297764073436E-2</v>
      </c>
      <c r="AZ3170" s="14">
        <v>8.2384117271912874E-2</v>
      </c>
      <c r="BA3170" s="14">
        <v>4.6935535289320859E-2</v>
      </c>
      <c r="BB3170" s="14">
        <v>9.6464012357629941E-2</v>
      </c>
      <c r="BC3170" s="14">
        <v>6.4907013580414244E-2</v>
      </c>
      <c r="BD3170" s="14">
        <v>6.9454918558378001E-2</v>
      </c>
      <c r="BE3170" s="14">
        <v>5.2845297764073436E-2</v>
      </c>
      <c r="BF3170" s="14">
        <v>8.2384117271912874E-2</v>
      </c>
    </row>
    <row r="3171" spans="2:58" x14ac:dyDescent="0.25">
      <c r="B3171" s="3" t="s">
        <v>161</v>
      </c>
      <c r="C3171" s="10">
        <v>0.26443250717774475</v>
      </c>
      <c r="D3171" s="10">
        <v>0.24269930687302302</v>
      </c>
      <c r="E3171" s="10">
        <v>0.25146785477716288</v>
      </c>
      <c r="F3171" s="10">
        <v>0.26642099312225082</v>
      </c>
      <c r="G3171" s="10">
        <v>0.24589113713038038</v>
      </c>
      <c r="H3171" s="10">
        <v>0.24589113713038038</v>
      </c>
      <c r="I3171" s="10">
        <v>0.58212862059722503</v>
      </c>
      <c r="J3171" s="10">
        <v>0.39170479665078101</v>
      </c>
      <c r="K3171" s="10">
        <v>0.3500676872361414</v>
      </c>
      <c r="L3171" s="10">
        <v>0.36404811828103251</v>
      </c>
      <c r="M3171" s="10">
        <v>0.36404811828103251</v>
      </c>
      <c r="N3171" s="10">
        <v>0.24882515991766141</v>
      </c>
      <c r="O3171" s="10">
        <v>3.5960691131342579E-2</v>
      </c>
      <c r="P3171" s="10">
        <v>0.11640752596177337</v>
      </c>
      <c r="Q3171" s="10">
        <v>4.312499970665068E-2</v>
      </c>
      <c r="R3171" s="10">
        <v>0.1041182056950886</v>
      </c>
      <c r="S3171" s="10">
        <v>4.1560135710612803E-2</v>
      </c>
      <c r="T3171" s="10">
        <v>0.10499878742017375</v>
      </c>
      <c r="U3171" s="10">
        <v>1.485925731403823E-2</v>
      </c>
      <c r="V3171" s="10">
        <v>0.12410067108559562</v>
      </c>
      <c r="W3171" s="10">
        <v>0.18894621179075388</v>
      </c>
      <c r="X3171" s="10">
        <v>0.1168119764694092</v>
      </c>
      <c r="Y3171" s="10">
        <v>1.6675299577359654E-2</v>
      </c>
      <c r="Z3171" s="10">
        <v>0.12461807173981095</v>
      </c>
      <c r="AA3171" s="10">
        <v>2.1806119390908028E-3</v>
      </c>
      <c r="AB3171" s="10">
        <v>0.11783412057288134</v>
      </c>
      <c r="AC3171" s="10">
        <v>1.4774048779013255E-2</v>
      </c>
      <c r="AD3171" s="10">
        <v>8.5987616566722214E-2</v>
      </c>
      <c r="AE3171" s="10">
        <v>3.2060527408550241E-2</v>
      </c>
      <c r="AF3171" s="10">
        <v>0.26861924436103479</v>
      </c>
      <c r="AG3171" s="10">
        <v>8.3870243294305299E-2</v>
      </c>
      <c r="AH3171" s="10">
        <v>3.1571296060016574E-2</v>
      </c>
      <c r="AI3171" s="10">
        <v>7.3045828676728028E-2</v>
      </c>
      <c r="AJ3171" s="10">
        <v>5.2230245847503104E-2</v>
      </c>
      <c r="AK3171" s="10">
        <v>8.4053967623719278E-2</v>
      </c>
      <c r="AL3171" s="10">
        <v>3.2642685093317796E-2</v>
      </c>
      <c r="AM3171" s="10">
        <v>5.2630397268961772E-2</v>
      </c>
      <c r="AN3171" s="10">
        <v>4.7593617213416491E-2</v>
      </c>
      <c r="AO3171" s="10">
        <v>0.217796370284289</v>
      </c>
      <c r="AP3171" s="10">
        <v>6.1285005999096615E-2</v>
      </c>
      <c r="AQ3171" s="10">
        <v>6.4408335213260545E-2</v>
      </c>
      <c r="AR3171" s="10">
        <v>6.9062225468380631E-2</v>
      </c>
      <c r="AS3171" s="10">
        <v>5.2695358280588453E-2</v>
      </c>
      <c r="AT3171" s="10">
        <v>2.7252272747694269E-2</v>
      </c>
      <c r="AU3171" s="10">
        <v>8.1791727317687316E-2</v>
      </c>
      <c r="AV3171" s="10">
        <v>3.9594843688125984E-2</v>
      </c>
      <c r="AW3171" s="10">
        <v>7.588647775431677E-2</v>
      </c>
      <c r="AX3171" s="10">
        <v>0.24246280695734251</v>
      </c>
      <c r="AY3171" s="10">
        <v>3.5082147575320681E-2</v>
      </c>
      <c r="AZ3171" s="10">
        <v>6.7412595027131608E-2</v>
      </c>
      <c r="BA3171" s="10">
        <v>2.5497480391020941E-2</v>
      </c>
      <c r="BB3171" s="10">
        <v>8.6626799203704419E-2</v>
      </c>
      <c r="BC3171" s="10">
        <v>4.1623452991532577E-2</v>
      </c>
      <c r="BD3171" s="10">
        <v>6.2650782652876894E-2</v>
      </c>
      <c r="BE3171" s="10">
        <v>1.3086170908966006E-2</v>
      </c>
      <c r="BF3171" s="10">
        <v>7.8829215574655789E-2</v>
      </c>
    </row>
    <row r="3172" spans="2:58" x14ac:dyDescent="0.25">
      <c r="B3172" s="3" t="s">
        <v>162</v>
      </c>
      <c r="C3172" s="14">
        <v>0.26839573491066404</v>
      </c>
      <c r="D3172" s="14">
        <v>0.25559753192913204</v>
      </c>
      <c r="E3172" s="14">
        <v>0.24355596923108622</v>
      </c>
      <c r="F3172" s="14">
        <v>0.2666979109032549</v>
      </c>
      <c r="G3172" s="14">
        <v>0.36385923078170873</v>
      </c>
      <c r="H3172" s="14">
        <v>0.3258287357239753</v>
      </c>
      <c r="I3172" s="14">
        <v>0.34361581325940938</v>
      </c>
      <c r="J3172" s="14">
        <v>0.29423806155106524</v>
      </c>
      <c r="K3172" s="14">
        <v>0.33200633751255398</v>
      </c>
      <c r="L3172" s="14">
        <v>0.40262352006985447</v>
      </c>
      <c r="M3172" s="14">
        <v>0.39200827190318605</v>
      </c>
      <c r="N3172" s="14">
        <v>0.23559987797001772</v>
      </c>
      <c r="O3172" s="14">
        <v>9.4854930858195123E-3</v>
      </c>
      <c r="P3172" s="14">
        <v>7.4172814501475823E-2</v>
      </c>
      <c r="Q3172" s="14">
        <v>2.218588129004662E-2</v>
      </c>
      <c r="R3172" s="14">
        <v>6.7343167010298674E-2</v>
      </c>
      <c r="S3172" s="14">
        <v>6.9925119539284486E-2</v>
      </c>
      <c r="T3172" s="14">
        <v>5.9542444428490819E-2</v>
      </c>
      <c r="U3172" s="14">
        <v>-1.9091509899328341E-2</v>
      </c>
      <c r="V3172" s="14">
        <v>7.5988332458300126E-2</v>
      </c>
      <c r="W3172" s="14">
        <v>0.22163850905432642</v>
      </c>
      <c r="X3172" s="14">
        <v>0.13246963800644856</v>
      </c>
      <c r="Y3172" s="14">
        <v>5.209636285232324E-2</v>
      </c>
      <c r="Z3172" s="14">
        <v>0.14480748255485151</v>
      </c>
      <c r="AA3172" s="14">
        <v>4.4197962263739878E-2</v>
      </c>
      <c r="AB3172" s="14">
        <v>0.17122914321423288</v>
      </c>
      <c r="AC3172" s="14">
        <v>4.2381073423893079E-2</v>
      </c>
      <c r="AD3172" s="14">
        <v>9.1092296218996269E-2</v>
      </c>
      <c r="AE3172" s="14">
        <v>5.4836523654501521E-2</v>
      </c>
      <c r="AF3172" s="14">
        <v>0.24752337502476529</v>
      </c>
      <c r="AG3172" s="14">
        <v>5.5403963040185973E-2</v>
      </c>
      <c r="AH3172" s="14">
        <v>5.6298704984948308E-2</v>
      </c>
      <c r="AI3172" s="14">
        <v>4.3093132055704912E-2</v>
      </c>
      <c r="AJ3172" s="14">
        <v>6.5041184156894402E-2</v>
      </c>
      <c r="AK3172" s="14">
        <v>0.10779248571465026</v>
      </c>
      <c r="AL3172" s="14">
        <v>4.7477432264187984E-2</v>
      </c>
      <c r="AM3172" s="14">
        <v>2.0765202518808888E-2</v>
      </c>
      <c r="AN3172" s="14">
        <v>5.8978475988603188E-2</v>
      </c>
      <c r="AO3172" s="14">
        <v>0.20369921680336883</v>
      </c>
      <c r="AP3172" s="14">
        <v>1.4040711430731672E-2</v>
      </c>
      <c r="AQ3172" s="14">
        <v>7.9940733979238829E-2</v>
      </c>
      <c r="AR3172" s="14">
        <v>2.8711737349123537E-2</v>
      </c>
      <c r="AS3172" s="14">
        <v>7.3597354853684654E-2</v>
      </c>
      <c r="AT3172" s="14">
        <v>-7.9062242604823182E-2</v>
      </c>
      <c r="AU3172" s="14">
        <v>8.3732417051514865E-2</v>
      </c>
      <c r="AV3172" s="14">
        <v>-9.643536994058342E-3</v>
      </c>
      <c r="AW3172" s="14">
        <v>8.1563963058190844E-2</v>
      </c>
      <c r="AX3172" s="14">
        <v>0.24209108128992393</v>
      </c>
      <c r="AY3172" s="14">
        <v>6.1632333890113973E-2</v>
      </c>
      <c r="AZ3172" s="14">
        <v>6.2677469213027526E-2</v>
      </c>
      <c r="BA3172" s="14">
        <v>4.8987195830847027E-2</v>
      </c>
      <c r="BB3172" s="14">
        <v>7.1615217559657288E-2</v>
      </c>
      <c r="BC3172" s="14">
        <v>0.11678902184675669</v>
      </c>
      <c r="BD3172" s="14">
        <v>5.0089327881093944E-2</v>
      </c>
      <c r="BE3172" s="14">
        <v>2.9835561784723214E-2</v>
      </c>
      <c r="BF3172" s="14">
        <v>6.5308726415186855E-2</v>
      </c>
    </row>
    <row r="3173" spans="2:58" x14ac:dyDescent="0.25">
      <c r="B3173" s="3" t="s">
        <v>163</v>
      </c>
      <c r="C3173" s="10">
        <v>0.25605866191354265</v>
      </c>
      <c r="D3173" s="10">
        <v>0.24326258542939944</v>
      </c>
      <c r="E3173" s="10">
        <v>0.25605866191354265</v>
      </c>
      <c r="F3173" s="10">
        <v>0.26224942825149933</v>
      </c>
      <c r="G3173" s="10">
        <v>0.36139858266141722</v>
      </c>
      <c r="H3173" s="10">
        <v>0.36139858266141722</v>
      </c>
      <c r="I3173" s="10">
        <v>0.42124533623415011</v>
      </c>
      <c r="J3173" s="10">
        <v>5.0781507326312356E-2</v>
      </c>
      <c r="K3173" s="10">
        <v>0.35322217594853711</v>
      </c>
      <c r="L3173" s="10">
        <v>0.36199604734715685</v>
      </c>
      <c r="M3173" s="10">
        <v>0.36199604734715685</v>
      </c>
      <c r="N3173" s="10">
        <v>0.22219746761374728</v>
      </c>
      <c r="O3173" s="10">
        <v>4.7223454798411259E-2</v>
      </c>
      <c r="P3173" s="10">
        <v>6.8124383632031896E-2</v>
      </c>
      <c r="Q3173" s="10">
        <v>4.3674050349593957E-2</v>
      </c>
      <c r="R3173" s="10">
        <v>6.3126125944120884E-2</v>
      </c>
      <c r="S3173" s="10">
        <v>4.7223454798411259E-2</v>
      </c>
      <c r="T3173" s="10">
        <v>6.8124383632031896E-2</v>
      </c>
      <c r="U3173" s="10">
        <v>6.5998096411721358E-2</v>
      </c>
      <c r="V3173" s="10">
        <v>6.7100858153372855E-2</v>
      </c>
      <c r="W3173" s="10">
        <v>0.22841576809788749</v>
      </c>
      <c r="X3173" s="10">
        <v>6.0370356863621064E-2</v>
      </c>
      <c r="Y3173" s="10">
        <v>5.718655695994497E-2</v>
      </c>
      <c r="Z3173" s="10">
        <v>5.5740805237979377E-2</v>
      </c>
      <c r="AA3173" s="10">
        <v>5.0703866550552083E-2</v>
      </c>
      <c r="AB3173" s="10">
        <v>6.0370356863621064E-2</v>
      </c>
      <c r="AC3173" s="10">
        <v>5.718655695994497E-2</v>
      </c>
      <c r="AD3173" s="10">
        <v>7.4054458784087368E-2</v>
      </c>
      <c r="AE3173" s="10">
        <v>5.493180657050984E-2</v>
      </c>
      <c r="AF3173" s="10">
        <v>0.23083715669773211</v>
      </c>
      <c r="AG3173" s="10">
        <v>5.3965432265876169E-2</v>
      </c>
      <c r="AH3173" s="10">
        <v>5.2883257165487828E-2</v>
      </c>
      <c r="AI3173" s="10">
        <v>5.4585748257440447E-2</v>
      </c>
      <c r="AJ3173" s="10">
        <v>5.7727642966117855E-2</v>
      </c>
      <c r="AK3173" s="10">
        <v>5.3965432265876169E-2</v>
      </c>
      <c r="AL3173" s="10">
        <v>5.2883257165487828E-2</v>
      </c>
      <c r="AM3173" s="10">
        <v>6.8519142911970018E-2</v>
      </c>
      <c r="AN3173" s="10">
        <v>5.1418371060771101E-2</v>
      </c>
      <c r="AO3173" s="10">
        <v>0.20570196302330435</v>
      </c>
      <c r="AP3173" s="10">
        <v>5.0566803043598799E-2</v>
      </c>
      <c r="AQ3173" s="10">
        <v>4.8082970359240945E-2</v>
      </c>
      <c r="AR3173" s="10">
        <v>4.5983870702074638E-2</v>
      </c>
      <c r="AS3173" s="10">
        <v>4.1723018724701841E-2</v>
      </c>
      <c r="AT3173" s="10">
        <v>5.0566803043598799E-2</v>
      </c>
      <c r="AU3173" s="10">
        <v>4.8082970359240945E-2</v>
      </c>
      <c r="AV3173" s="10">
        <v>6.6437859106423539E-2</v>
      </c>
      <c r="AW3173" s="10">
        <v>4.8183663711358557E-2</v>
      </c>
      <c r="AX3173" s="10">
        <v>0.22437739846822252</v>
      </c>
      <c r="AY3173" s="10">
        <v>4.8174778520126707E-2</v>
      </c>
      <c r="AZ3173" s="10">
        <v>5.6380764738322639E-2</v>
      </c>
      <c r="BA3173" s="10">
        <v>4.8979768891382572E-2</v>
      </c>
      <c r="BB3173" s="10">
        <v>6.1479985206423053E-2</v>
      </c>
      <c r="BC3173" s="10">
        <v>4.8174778520126707E-2</v>
      </c>
      <c r="BD3173" s="10">
        <v>5.6380764738322639E-2</v>
      </c>
      <c r="BE3173" s="10">
        <v>6.5082154814481624E-2</v>
      </c>
      <c r="BF3173" s="10">
        <v>5.6005028293438508E-2</v>
      </c>
    </row>
    <row r="3174" spans="2:58" x14ac:dyDescent="0.25">
      <c r="B3174" s="3" t="s">
        <v>164</v>
      </c>
      <c r="C3174" s="14">
        <v>0.26568373534017931</v>
      </c>
      <c r="D3174" s="14">
        <v>0.24014112497925233</v>
      </c>
      <c r="E3174" s="14">
        <v>0.24875209768875869</v>
      </c>
      <c r="F3174" s="14">
        <v>0.26568373534017931</v>
      </c>
      <c r="G3174" s="14">
        <v>0.28748374545785149</v>
      </c>
      <c r="H3174" s="14">
        <v>0.28748374545785149</v>
      </c>
      <c r="I3174" s="14">
        <v>0.41935124875749508</v>
      </c>
      <c r="J3174" s="14">
        <v>0.29204475722129347</v>
      </c>
      <c r="K3174" s="14">
        <v>0.30747231119380852</v>
      </c>
      <c r="L3174" s="14">
        <v>0.38897560488966393</v>
      </c>
      <c r="M3174" s="14">
        <v>0.38051424795519695</v>
      </c>
      <c r="N3174" s="14">
        <v>0.22945837831724306</v>
      </c>
      <c r="O3174" s="14">
        <v>-2.5893785470661998E-2</v>
      </c>
      <c r="P3174" s="14">
        <v>7.0365208441778293E-2</v>
      </c>
      <c r="Q3174" s="14">
        <v>8.7742319861481524E-2</v>
      </c>
      <c r="R3174" s="14">
        <v>5.8489044123884108E-2</v>
      </c>
      <c r="S3174" s="14">
        <v>3.3645781147838505E-2</v>
      </c>
      <c r="T3174" s="14">
        <v>6.6708758612066293E-2</v>
      </c>
      <c r="U3174" s="14">
        <v>-2.5893785470661998E-2</v>
      </c>
      <c r="V3174" s="14">
        <v>7.0365208441778293E-2</v>
      </c>
      <c r="W3174" s="14">
        <v>0.1866366863362286</v>
      </c>
      <c r="X3174" s="14">
        <v>0.19865008869474862</v>
      </c>
      <c r="Y3174" s="14">
        <v>4.6252003253615358E-2</v>
      </c>
      <c r="Z3174" s="14">
        <v>0.33924364254436862</v>
      </c>
      <c r="AA3174" s="14">
        <v>3.090110936654971E-2</v>
      </c>
      <c r="AB3174" s="14">
        <v>0.25190731494191887</v>
      </c>
      <c r="AC3174" s="14">
        <v>4.4440829350830623E-2</v>
      </c>
      <c r="AD3174" s="14">
        <v>0.19865008869474862</v>
      </c>
      <c r="AE3174" s="14">
        <v>4.6252003253615358E-2</v>
      </c>
      <c r="AF3174" s="14">
        <v>0.25233206767627375</v>
      </c>
      <c r="AG3174" s="14">
        <v>5.2002211292887915E-2</v>
      </c>
      <c r="AH3174" s="14">
        <v>5.8893395452353156E-2</v>
      </c>
      <c r="AI3174" s="14">
        <v>-3.6378848856847106E-2</v>
      </c>
      <c r="AJ3174" s="14">
        <v>6.9863704808455579E-2</v>
      </c>
      <c r="AK3174" s="14">
        <v>8.4715797916321986E-2</v>
      </c>
      <c r="AL3174" s="14">
        <v>5.8115838638057929E-2</v>
      </c>
      <c r="AM3174" s="14">
        <v>5.2002211292887915E-2</v>
      </c>
      <c r="AN3174" s="14">
        <v>5.8893395452353156E-2</v>
      </c>
      <c r="AO3174" s="14">
        <v>0.2232638115297701</v>
      </c>
      <c r="AP3174" s="14">
        <v>-0.19537498984495574</v>
      </c>
      <c r="AQ3174" s="14">
        <v>6.9138972005751476E-2</v>
      </c>
      <c r="AR3174" s="14">
        <v>-6.4515490558178623E-2</v>
      </c>
      <c r="AS3174" s="14">
        <v>5.6675002244839984E-2</v>
      </c>
      <c r="AT3174" s="14">
        <v>-0.28231970525015893</v>
      </c>
      <c r="AU3174" s="14">
        <v>6.3525959268235371E-2</v>
      </c>
      <c r="AV3174" s="14">
        <v>-0.19537498984495574</v>
      </c>
      <c r="AW3174" s="14">
        <v>6.9138972005751476E-2</v>
      </c>
      <c r="AX3174" s="14">
        <v>0.24833682228458837</v>
      </c>
      <c r="AY3174" s="14">
        <v>6.8381763136833598E-2</v>
      </c>
      <c r="AZ3174" s="14">
        <v>5.9591773546246868E-2</v>
      </c>
      <c r="BA3174" s="14">
        <v>-1.9927471722424685E-2</v>
      </c>
      <c r="BB3174" s="14">
        <v>7.0711066690665653E-2</v>
      </c>
      <c r="BC3174" s="14">
        <v>0.10409860826342719</v>
      </c>
      <c r="BD3174" s="14">
        <v>5.847005588561778E-2</v>
      </c>
      <c r="BE3174" s="14">
        <v>6.8381763136833598E-2</v>
      </c>
      <c r="BF3174" s="14">
        <v>5.9591773546246868E-2</v>
      </c>
    </row>
    <row r="3175" spans="2:58" x14ac:dyDescent="0.25">
      <c r="B3175" s="3" t="s">
        <v>165</v>
      </c>
      <c r="C3175" s="10">
        <v>0.25776037576141508</v>
      </c>
      <c r="D3175" s="10">
        <v>0.24503835470907054</v>
      </c>
      <c r="E3175" s="10">
        <v>0.25776037576141508</v>
      </c>
      <c r="F3175" s="10">
        <v>0.25325259523354188</v>
      </c>
      <c r="G3175" s="10">
        <v>0.27730796809440916</v>
      </c>
      <c r="H3175" s="10">
        <v>0.27730796809440916</v>
      </c>
      <c r="I3175" s="10">
        <v>0.53410407154027051</v>
      </c>
      <c r="J3175" s="10">
        <v>0.26524653984113844</v>
      </c>
      <c r="K3175" s="10">
        <v>0.35113589324433769</v>
      </c>
      <c r="L3175" s="10">
        <v>0.35923479410029613</v>
      </c>
      <c r="M3175" s="10">
        <v>0.35923479410029613</v>
      </c>
      <c r="N3175" s="10">
        <v>0.23463797482898724</v>
      </c>
      <c r="O3175" s="10">
        <v>0.11501662728466608</v>
      </c>
      <c r="P3175" s="10">
        <v>7.926571240438339E-2</v>
      </c>
      <c r="Q3175" s="10">
        <v>0.1050700204450786</v>
      </c>
      <c r="R3175" s="10">
        <v>7.51173709926439E-2</v>
      </c>
      <c r="S3175" s="10">
        <v>0.11501662728466608</v>
      </c>
      <c r="T3175" s="10">
        <v>7.926571240438339E-2</v>
      </c>
      <c r="U3175" s="10">
        <v>0.14524887426955627</v>
      </c>
      <c r="V3175" s="10">
        <v>8.341311440017618E-2</v>
      </c>
      <c r="W3175" s="10">
        <v>0.19453113729484042</v>
      </c>
      <c r="X3175" s="10">
        <v>1.5812334123279675E-2</v>
      </c>
      <c r="Y3175" s="10">
        <v>4.7597694149769859E-2</v>
      </c>
      <c r="Z3175" s="10">
        <v>4.1926007963849097E-3</v>
      </c>
      <c r="AA3175" s="10">
        <v>4.1707133237753387E-2</v>
      </c>
      <c r="AB3175" s="10">
        <v>1.5812334123279675E-2</v>
      </c>
      <c r="AC3175" s="10">
        <v>4.7597694149769859E-2</v>
      </c>
      <c r="AD3175" s="10">
        <v>6.3744664620476371E-2</v>
      </c>
      <c r="AE3175" s="10">
        <v>5.3401000799649496E-2</v>
      </c>
      <c r="AF3175" s="10">
        <v>0.25750648892056999</v>
      </c>
      <c r="AG3175" s="10">
        <v>2.7913505749700179E-2</v>
      </c>
      <c r="AH3175" s="10">
        <v>4.9651934871633066E-2</v>
      </c>
      <c r="AI3175" s="10">
        <v>3.6443969892228444E-2</v>
      </c>
      <c r="AJ3175" s="10">
        <v>5.6909500900245734E-2</v>
      </c>
      <c r="AK3175" s="10">
        <v>2.7913505749700179E-2</v>
      </c>
      <c r="AL3175" s="10">
        <v>4.9651934871633066E-2</v>
      </c>
      <c r="AM3175" s="10">
        <v>7.9191170547238482E-2</v>
      </c>
      <c r="AN3175" s="10">
        <v>5.5747163984186887E-2</v>
      </c>
      <c r="AO3175" s="10">
        <v>0.22868934614763825</v>
      </c>
      <c r="AP3175" s="10">
        <v>3.9738958144946865E-2</v>
      </c>
      <c r="AQ3175" s="10">
        <v>5.5871912670308922E-2</v>
      </c>
      <c r="AR3175" s="10">
        <v>2.8956561718168444E-2</v>
      </c>
      <c r="AS3175" s="10">
        <v>5.0312717464679878E-2</v>
      </c>
      <c r="AT3175" s="10">
        <v>3.9738958144946865E-2</v>
      </c>
      <c r="AU3175" s="10">
        <v>5.5871912670308922E-2</v>
      </c>
      <c r="AV3175" s="10">
        <v>8.5026854715304773E-2</v>
      </c>
      <c r="AW3175" s="10">
        <v>6.1007027817740929E-2</v>
      </c>
      <c r="AX3175" s="10">
        <v>0.2389718403463735</v>
      </c>
      <c r="AY3175" s="10">
        <v>4.3530729268321668E-2</v>
      </c>
      <c r="AZ3175" s="10">
        <v>5.7309920431982166E-2</v>
      </c>
      <c r="BA3175" s="10">
        <v>5.1683294023129843E-2</v>
      </c>
      <c r="BB3175" s="10">
        <v>6.4392401736502292E-2</v>
      </c>
      <c r="BC3175" s="10">
        <v>4.3530729268321668E-2</v>
      </c>
      <c r="BD3175" s="10">
        <v>5.7309920431982166E-2</v>
      </c>
      <c r="BE3175" s="10">
        <v>8.8342831669086241E-2</v>
      </c>
      <c r="BF3175" s="10">
        <v>6.2837182014278056E-2</v>
      </c>
    </row>
    <row r="3176" spans="2:58" x14ac:dyDescent="0.25">
      <c r="B3176" s="3" t="s">
        <v>166</v>
      </c>
      <c r="C3176" s="14">
        <v>0.26286235623213955</v>
      </c>
      <c r="D3176" s="14">
        <v>0.25156244247266485</v>
      </c>
      <c r="E3176" s="14">
        <v>0.24701812896980427</v>
      </c>
      <c r="F3176" s="14">
        <v>0.25894348489661317</v>
      </c>
      <c r="G3176" s="14">
        <v>0.21510833238864779</v>
      </c>
      <c r="H3176" s="14">
        <v>0.17737087791005862</v>
      </c>
      <c r="I3176" s="14">
        <v>0.52102320061578911</v>
      </c>
      <c r="J3176" s="14">
        <v>0.49953232903047828</v>
      </c>
      <c r="K3176" s="14">
        <v>0.35284432288525452</v>
      </c>
      <c r="L3176" s="14">
        <v>0.36533177452432536</v>
      </c>
      <c r="M3176" s="14">
        <v>0.36533177452432536</v>
      </c>
      <c r="N3176" s="14">
        <v>0.2072069957122335</v>
      </c>
      <c r="O3176" s="14">
        <v>-4.7065046385874762E-2</v>
      </c>
      <c r="P3176" s="14">
        <v>8.1825791586890559E-2</v>
      </c>
      <c r="Q3176" s="14">
        <v>-3.8173036591232751E-2</v>
      </c>
      <c r="R3176" s="14">
        <v>7.6528845217510577E-2</v>
      </c>
      <c r="S3176" s="14">
        <v>-2.8899490245830602E-2</v>
      </c>
      <c r="T3176" s="14">
        <v>7.4290166459621915E-2</v>
      </c>
      <c r="U3176" s="14">
        <v>-5.5188672893641932E-2</v>
      </c>
      <c r="V3176" s="14">
        <v>8.3083489658833096E-2</v>
      </c>
      <c r="W3176" s="14">
        <v>0.18768050099539485</v>
      </c>
      <c r="X3176" s="14">
        <v>0.11776141566907633</v>
      </c>
      <c r="Y3176" s="14">
        <v>3.8044006399561882E-2</v>
      </c>
      <c r="Z3176" s="14">
        <v>0.12616943261214103</v>
      </c>
      <c r="AA3176" s="14">
        <v>2.8962725157965559E-2</v>
      </c>
      <c r="AB3176" s="14">
        <v>0.12016337074476621</v>
      </c>
      <c r="AC3176" s="14">
        <v>3.638690759289482E-2</v>
      </c>
      <c r="AD3176" s="14">
        <v>8.7562486276984208E-2</v>
      </c>
      <c r="AE3176" s="14">
        <v>4.0489244792820317E-2</v>
      </c>
      <c r="AF3176" s="14">
        <v>0.2476714539292196</v>
      </c>
      <c r="AG3176" s="14">
        <v>7.9994677891611271E-2</v>
      </c>
      <c r="AH3176" s="14">
        <v>5.5818200970870285E-2</v>
      </c>
      <c r="AI3176" s="14">
        <v>7.1964254351280718E-2</v>
      </c>
      <c r="AJ3176" s="14">
        <v>6.3495703265788864E-2</v>
      </c>
      <c r="AK3176" s="14">
        <v>8.3619272161404315E-2</v>
      </c>
      <c r="AL3176" s="14">
        <v>5.3175238975895163E-2</v>
      </c>
      <c r="AM3176" s="14">
        <v>5.7092211142644844E-2</v>
      </c>
      <c r="AN3176" s="14">
        <v>5.7587794711605939E-2</v>
      </c>
      <c r="AO3176" s="14">
        <v>0.28091782000440557</v>
      </c>
      <c r="AP3176" s="14">
        <v>0.1064063133205172</v>
      </c>
      <c r="AQ3176" s="14">
        <v>6.5203762378638078E-2</v>
      </c>
      <c r="AR3176" s="14">
        <v>0.11194115759123031</v>
      </c>
      <c r="AS3176" s="14">
        <v>5.8771175459056066E-2</v>
      </c>
      <c r="AT3176" s="14">
        <v>5.9682830370713799E-2</v>
      </c>
      <c r="AU3176" s="14">
        <v>6.5044215108045936E-2</v>
      </c>
      <c r="AV3176" s="14">
        <v>8.2154805917211735E-2</v>
      </c>
      <c r="AW3176" s="14">
        <v>6.6810251274363283E-2</v>
      </c>
      <c r="AX3176" s="14">
        <v>0.21668125684022599</v>
      </c>
      <c r="AY3176" s="14">
        <v>4.1816366502192996E-2</v>
      </c>
      <c r="AZ3176" s="14">
        <v>6.3901557299736345E-2</v>
      </c>
      <c r="BA3176" s="14">
        <v>3.4674597005298721E-2</v>
      </c>
      <c r="BB3176" s="14">
        <v>7.1406853106337972E-2</v>
      </c>
      <c r="BC3176" s="14">
        <v>5.0612480665914485E-2</v>
      </c>
      <c r="BD3176" s="14">
        <v>5.9124917249626527E-2</v>
      </c>
      <c r="BE3176" s="14">
        <v>2.624381408991304E-2</v>
      </c>
      <c r="BF3176" s="14">
        <v>6.5668268211441949E-2</v>
      </c>
    </row>
    <row r="3177" spans="2:58" x14ac:dyDescent="0.25">
      <c r="B3177" s="3" t="s">
        <v>167</v>
      </c>
      <c r="C3177" s="10">
        <v>0.26346776900636254</v>
      </c>
      <c r="D3177" s="10">
        <v>0.26346776900636254</v>
      </c>
      <c r="E3177" s="10">
        <v>0.23764231428935206</v>
      </c>
      <c r="F3177" s="10">
        <v>0.26024654318467377</v>
      </c>
      <c r="G3177" s="10">
        <v>0.31662029956660165</v>
      </c>
      <c r="H3177" s="10">
        <v>0.31662029956660165</v>
      </c>
      <c r="I3177" s="10">
        <v>0.36041187874309133</v>
      </c>
      <c r="J3177" s="10">
        <v>0.28887976247041786</v>
      </c>
      <c r="K3177" s="10">
        <v>0.36733705050244286</v>
      </c>
      <c r="L3177" s="10">
        <v>0.36602102762176175</v>
      </c>
      <c r="M3177" s="10">
        <v>0.36021802006984899</v>
      </c>
      <c r="N3177" s="10">
        <v>0.24189685812412531</v>
      </c>
      <c r="O3177" s="10">
        <v>-0.30464998694712886</v>
      </c>
      <c r="P3177" s="10">
        <v>7.4633762548970958E-2</v>
      </c>
      <c r="Q3177" s="10">
        <v>-0.30464998694712886</v>
      </c>
      <c r="R3177" s="10">
        <v>7.4633762548970958E-2</v>
      </c>
      <c r="S3177" s="10">
        <v>-0.13034923318189684</v>
      </c>
      <c r="T3177" s="10">
        <v>6.3933950765287545E-2</v>
      </c>
      <c r="U3177" s="10">
        <v>-0.35080100257564867</v>
      </c>
      <c r="V3177" s="10">
        <v>7.5604421737193186E-2</v>
      </c>
      <c r="W3177" s="10">
        <v>0.20112235351709962</v>
      </c>
      <c r="X3177" s="10">
        <v>0.20321006916361106</v>
      </c>
      <c r="Y3177" s="10">
        <v>5.9343652070666789E-2</v>
      </c>
      <c r="Z3177" s="10">
        <v>0.20321006916361106</v>
      </c>
      <c r="AA3177" s="10">
        <v>5.9343652070666789E-2</v>
      </c>
      <c r="AB3177" s="10">
        <v>0.28455936127138604</v>
      </c>
      <c r="AC3177" s="10">
        <v>5.2124546878815341E-2</v>
      </c>
      <c r="AD3177" s="10">
        <v>0.10560610724117743</v>
      </c>
      <c r="AE3177" s="10">
        <v>5.9683781432939648E-2</v>
      </c>
      <c r="AF3177" s="10">
        <v>0.25641342189214628</v>
      </c>
      <c r="AG3177" s="10">
        <v>-8.1576685627243406E-2</v>
      </c>
      <c r="AH3177" s="10">
        <v>6.1926543015206906E-2</v>
      </c>
      <c r="AI3177" s="10">
        <v>-8.1576685627243406E-2</v>
      </c>
      <c r="AJ3177" s="10">
        <v>6.1926543015206906E-2</v>
      </c>
      <c r="AK3177" s="10">
        <v>4.5697050870575927E-2</v>
      </c>
      <c r="AL3177" s="10">
        <v>5.5500475514064285E-2</v>
      </c>
      <c r="AM3177" s="10">
        <v>-0.1483315293313309</v>
      </c>
      <c r="AN3177" s="10">
        <v>6.3134066326366561E-2</v>
      </c>
      <c r="AO3177" s="10">
        <v>0.17702423556435279</v>
      </c>
      <c r="AP3177" s="10">
        <v>0.19809134677235107</v>
      </c>
      <c r="AQ3177" s="10">
        <v>5.7959666017861497E-2</v>
      </c>
      <c r="AR3177" s="10">
        <v>0.19809134677235107</v>
      </c>
      <c r="AS3177" s="10">
        <v>5.7959666017861497E-2</v>
      </c>
      <c r="AT3177" s="10">
        <v>-4.07644366614483E-2</v>
      </c>
      <c r="AU3177" s="10">
        <v>5.7902473689157991E-2</v>
      </c>
      <c r="AV3177" s="10">
        <v>0.11476787204337326</v>
      </c>
      <c r="AW3177" s="10">
        <v>5.8826211231715497E-2</v>
      </c>
      <c r="AX3177" s="10">
        <v>0.26555101673763387</v>
      </c>
      <c r="AY3177" s="10">
        <v>-4.1050532013946067E-2</v>
      </c>
      <c r="AZ3177" s="10">
        <v>6.2988127311208508E-2</v>
      </c>
      <c r="BA3177" s="10">
        <v>-4.1050532013946067E-2</v>
      </c>
      <c r="BB3177" s="10">
        <v>6.2988127311208508E-2</v>
      </c>
      <c r="BC3177" s="10">
        <v>8.3747327281307349E-2</v>
      </c>
      <c r="BD3177" s="10">
        <v>5.5809698559525465E-2</v>
      </c>
      <c r="BE3177" s="10">
        <v>-0.10985190997621172</v>
      </c>
      <c r="BF3177" s="10">
        <v>6.4404672873968324E-2</v>
      </c>
    </row>
    <row r="3178" spans="2:58" x14ac:dyDescent="0.25">
      <c r="B3178" s="3" t="s">
        <v>168</v>
      </c>
      <c r="C3178" s="14">
        <v>0.28098125166293941</v>
      </c>
      <c r="D3178" s="14">
        <v>0.24199716953093767</v>
      </c>
      <c r="E3178" s="14">
        <v>0.2483674276674703</v>
      </c>
      <c r="F3178" s="14">
        <v>0.2702457404728647</v>
      </c>
      <c r="G3178" s="14">
        <v>0.33065895957651237</v>
      </c>
      <c r="H3178" s="14">
        <v>0.26676314904115689</v>
      </c>
      <c r="I3178" s="14">
        <v>0.39399181261865762</v>
      </c>
      <c r="J3178" s="14">
        <v>0.29009123781268936</v>
      </c>
      <c r="K3178" s="14">
        <v>0.39765737077619945</v>
      </c>
      <c r="L3178" s="14">
        <v>0.34011382925683836</v>
      </c>
      <c r="M3178" s="14">
        <v>0.34011382925683836</v>
      </c>
      <c r="N3178" s="14">
        <v>0.24723316034692419</v>
      </c>
      <c r="O3178" s="14">
        <v>-4.1390969234566082E-2</v>
      </c>
      <c r="P3178" s="14">
        <v>7.3344968336106806E-2</v>
      </c>
      <c r="Q3178" s="14">
        <v>1.6425410263376947E-2</v>
      </c>
      <c r="R3178" s="14">
        <v>5.481010067694491E-2</v>
      </c>
      <c r="S3178" s="14">
        <v>7.8195626518522718E-4</v>
      </c>
      <c r="T3178" s="14">
        <v>6.4677681136048146E-2</v>
      </c>
      <c r="U3178" s="14">
        <v>-9.4460288572673856E-2</v>
      </c>
      <c r="V3178" s="14">
        <v>7.3307929182690745E-2</v>
      </c>
      <c r="W3178" s="14">
        <v>0.22814618058247105</v>
      </c>
      <c r="X3178" s="14">
        <v>0.16449460421040701</v>
      </c>
      <c r="Y3178" s="14">
        <v>5.4488867763849647E-2</v>
      </c>
      <c r="Z3178" s="14">
        <v>0.2156337688277678</v>
      </c>
      <c r="AA3178" s="14">
        <v>3.6894995002325376E-2</v>
      </c>
      <c r="AB3178" s="14">
        <v>0.18129712410573157</v>
      </c>
      <c r="AC3178" s="14">
        <v>4.629810235018026E-2</v>
      </c>
      <c r="AD3178" s="14">
        <v>8.3728706151512816E-2</v>
      </c>
      <c r="AE3178" s="14">
        <v>5.7331345733116428E-2</v>
      </c>
      <c r="AF3178" s="14">
        <v>0.22799682493484172</v>
      </c>
      <c r="AG3178" s="14">
        <v>9.1759902115552114E-2</v>
      </c>
      <c r="AH3178" s="14">
        <v>5.976302926113778E-2</v>
      </c>
      <c r="AI3178" s="14">
        <v>5.4539536402089098E-2</v>
      </c>
      <c r="AJ3178" s="14">
        <v>7.8334613081977006E-2</v>
      </c>
      <c r="AK3178" s="14">
        <v>0.11405427509016826</v>
      </c>
      <c r="AL3178" s="14">
        <v>5.3878132599082293E-2</v>
      </c>
      <c r="AM3178" s="14">
        <v>1.016699536289787E-2</v>
      </c>
      <c r="AN3178" s="14">
        <v>6.0173966695387646E-2</v>
      </c>
      <c r="AO3178" s="14">
        <v>0.21306984429050199</v>
      </c>
      <c r="AP3178" s="14">
        <v>-2.2499535972228389E-2</v>
      </c>
      <c r="AQ3178" s="14">
        <v>6.0289349880005963E-2</v>
      </c>
      <c r="AR3178" s="14">
        <v>4.2771337096206966E-2</v>
      </c>
      <c r="AS3178" s="14">
        <v>4.0480103974909906E-2</v>
      </c>
      <c r="AT3178" s="14">
        <v>-6.5286942694826766E-2</v>
      </c>
      <c r="AU3178" s="14">
        <v>5.7285528011792014E-2</v>
      </c>
      <c r="AV3178" s="14">
        <v>-7.3725736776816639E-2</v>
      </c>
      <c r="AW3178" s="14">
        <v>6.1333537270004096E-2</v>
      </c>
      <c r="AX3178" s="14">
        <v>0.22753184604750296</v>
      </c>
      <c r="AY3178" s="14">
        <v>9.8963444546471116E-2</v>
      </c>
      <c r="AZ3178" s="14">
        <v>6.1417842955097793E-2</v>
      </c>
      <c r="BA3178" s="14">
        <v>6.0399405594091189E-2</v>
      </c>
      <c r="BB3178" s="14">
        <v>8.0438519708118356E-2</v>
      </c>
      <c r="BC3178" s="14">
        <v>0.12097242022008156</v>
      </c>
      <c r="BD3178" s="14">
        <v>5.4570851842316227E-2</v>
      </c>
      <c r="BE3178" s="14">
        <v>1.9013831990501089E-2</v>
      </c>
      <c r="BF3178" s="14">
        <v>6.2139325377030791E-2</v>
      </c>
    </row>
    <row r="3179" spans="2:58" x14ac:dyDescent="0.25">
      <c r="B3179" s="3" t="s">
        <v>169</v>
      </c>
      <c r="C3179" s="10">
        <v>0.26817499931938465</v>
      </c>
      <c r="D3179" s="10">
        <v>0.2548580894949472</v>
      </c>
      <c r="E3179" s="10">
        <v>0.23880310632531287</v>
      </c>
      <c r="F3179" s="10">
        <v>0.26817499931938465</v>
      </c>
      <c r="G3179" s="10">
        <v>0.3468605949814127</v>
      </c>
      <c r="H3179" s="10">
        <v>0.28344264933851554</v>
      </c>
      <c r="I3179" s="10">
        <v>0.31975968503381269</v>
      </c>
      <c r="J3179" s="10">
        <v>0.31069769853357987</v>
      </c>
      <c r="K3179" s="10">
        <v>0.33146499268167412</v>
      </c>
      <c r="L3179" s="10">
        <v>0.37120896316658797</v>
      </c>
      <c r="M3179" s="10">
        <v>0.37120896316658797</v>
      </c>
      <c r="N3179" s="10">
        <v>0.25671336202719353</v>
      </c>
      <c r="O3179" s="10">
        <v>4.1963702617851617E-3</v>
      </c>
      <c r="P3179" s="10">
        <v>7.4905050889180952E-2</v>
      </c>
      <c r="Q3179" s="10">
        <v>1.5286893476039391E-2</v>
      </c>
      <c r="R3179" s="10">
        <v>6.7878471667934079E-2</v>
      </c>
      <c r="S3179" s="10">
        <v>5.3626454600694144E-2</v>
      </c>
      <c r="T3179" s="10">
        <v>6.3994233908796869E-2</v>
      </c>
      <c r="U3179" s="10">
        <v>4.1963702617851617E-3</v>
      </c>
      <c r="V3179" s="10">
        <v>7.4905050889180952E-2</v>
      </c>
      <c r="W3179" s="10">
        <v>0.22548614907663725</v>
      </c>
      <c r="X3179" s="10">
        <v>0.15783932468540873</v>
      </c>
      <c r="Y3179" s="10">
        <v>6.1950778604535808E-2</v>
      </c>
      <c r="Z3179" s="10">
        <v>0.16654065206201021</v>
      </c>
      <c r="AA3179" s="10">
        <v>5.3379213268937332E-2</v>
      </c>
      <c r="AB3179" s="10">
        <v>0.17636999268794729</v>
      </c>
      <c r="AC3179" s="10">
        <v>5.2759322332995004E-2</v>
      </c>
      <c r="AD3179" s="10">
        <v>0.15783932468540873</v>
      </c>
      <c r="AE3179" s="10">
        <v>6.1950778604535808E-2</v>
      </c>
      <c r="AF3179" s="10">
        <v>0.23800614905439985</v>
      </c>
      <c r="AG3179" s="10">
        <v>4.5237395060861232E-2</v>
      </c>
      <c r="AH3179" s="10">
        <v>6.225061643918315E-2</v>
      </c>
      <c r="AI3179" s="10">
        <v>3.4486350390996151E-2</v>
      </c>
      <c r="AJ3179" s="10">
        <v>7.0197259546576823E-2</v>
      </c>
      <c r="AK3179" s="10">
        <v>7.9265008611291876E-2</v>
      </c>
      <c r="AL3179" s="10">
        <v>5.649214063062491E-2</v>
      </c>
      <c r="AM3179" s="10">
        <v>4.5237395060861232E-2</v>
      </c>
      <c r="AN3179" s="10">
        <v>6.225061643918315E-2</v>
      </c>
      <c r="AO3179" s="10">
        <v>0.21076381623802798</v>
      </c>
      <c r="AP3179" s="10">
        <v>-1.1958918425299028E-2</v>
      </c>
      <c r="AQ3179" s="10">
        <v>6.6251966716238869E-2</v>
      </c>
      <c r="AR3179" s="10">
        <v>2.1046864472644691E-3</v>
      </c>
      <c r="AS3179" s="10">
        <v>5.7081348397553196E-2</v>
      </c>
      <c r="AT3179" s="10">
        <v>-9.7814284390680406E-2</v>
      </c>
      <c r="AU3179" s="10">
        <v>6.4686223224353176E-2</v>
      </c>
      <c r="AV3179" s="10">
        <v>-1.1958918425299028E-2</v>
      </c>
      <c r="AW3179" s="10">
        <v>6.6251966716238869E-2</v>
      </c>
      <c r="AX3179" s="10">
        <v>0.22748160163498007</v>
      </c>
      <c r="AY3179" s="10">
        <v>4.5660975071700909E-2</v>
      </c>
      <c r="AZ3179" s="10">
        <v>6.6557604470119935E-2</v>
      </c>
      <c r="BA3179" s="10">
        <v>3.4985827881260909E-2</v>
      </c>
      <c r="BB3179" s="10">
        <v>7.4488870362615395E-2</v>
      </c>
      <c r="BC3179" s="10">
        <v>8.304424656058626E-2</v>
      </c>
      <c r="BD3179" s="10">
        <v>5.7933298735114686E-2</v>
      </c>
      <c r="BE3179" s="10">
        <v>4.5660975071700909E-2</v>
      </c>
      <c r="BF3179" s="10">
        <v>6.6557604470119935E-2</v>
      </c>
    </row>
    <row r="3180" spans="2:58" x14ac:dyDescent="0.25">
      <c r="B3180" s="3" t="s">
        <v>170</v>
      </c>
      <c r="C3180" s="14">
        <v>0.25184273739220575</v>
      </c>
      <c r="D3180" s="14">
        <v>0.25184273739220575</v>
      </c>
      <c r="E3180" s="14">
        <v>0.25184273739220575</v>
      </c>
      <c r="F3180" s="14">
        <v>0.24800745616353873</v>
      </c>
      <c r="G3180" s="14">
        <v>0.31216239739605439</v>
      </c>
      <c r="H3180" s="14">
        <v>0.27746546217540241</v>
      </c>
      <c r="I3180" s="14">
        <v>0.35620228233157231</v>
      </c>
      <c r="J3180" s="14">
        <v>0.29046991366473401</v>
      </c>
      <c r="K3180" s="14">
        <v>0.32836467140349745</v>
      </c>
      <c r="L3180" s="14">
        <v>0.39516521292056189</v>
      </c>
      <c r="M3180" s="14">
        <v>0.37483657332990045</v>
      </c>
      <c r="N3180" s="14">
        <v>0.25768037623664575</v>
      </c>
      <c r="O3180" s="14">
        <v>9.1076083409382308E-2</v>
      </c>
      <c r="P3180" s="14">
        <v>6.935435746321772E-2</v>
      </c>
      <c r="Q3180" s="14">
        <v>9.1076083409382308E-2</v>
      </c>
      <c r="R3180" s="14">
        <v>6.935435746321772E-2</v>
      </c>
      <c r="S3180" s="14">
        <v>9.1076083409382308E-2</v>
      </c>
      <c r="T3180" s="14">
        <v>6.935435746321772E-2</v>
      </c>
      <c r="U3180" s="14">
        <v>5.5044636576096984E-2</v>
      </c>
      <c r="V3180" s="14">
        <v>7.1293551657918022E-2</v>
      </c>
      <c r="W3180" s="14">
        <v>0.2409901867186037</v>
      </c>
      <c r="X3180" s="14">
        <v>6.5088638066270535E-2</v>
      </c>
      <c r="Y3180" s="14">
        <v>5.0911365777213578E-2</v>
      </c>
      <c r="Z3180" s="14">
        <v>6.5088638066270535E-2</v>
      </c>
      <c r="AA3180" s="14">
        <v>5.0911365777213578E-2</v>
      </c>
      <c r="AB3180" s="14">
        <v>6.5088638066270535E-2</v>
      </c>
      <c r="AC3180" s="14">
        <v>5.0911365777213578E-2</v>
      </c>
      <c r="AD3180" s="14">
        <v>2.0411183610864286E-2</v>
      </c>
      <c r="AE3180" s="14">
        <v>5.2314542735497453E-2</v>
      </c>
      <c r="AF3180" s="14">
        <v>0.24134931695326473</v>
      </c>
      <c r="AG3180" s="14">
        <v>6.2125766299352847E-2</v>
      </c>
      <c r="AH3180" s="14">
        <v>4.7897975416227437E-2</v>
      </c>
      <c r="AI3180" s="14">
        <v>6.2125766299352847E-2</v>
      </c>
      <c r="AJ3180" s="14">
        <v>4.7897975416227437E-2</v>
      </c>
      <c r="AK3180" s="14">
        <v>6.2125766299352847E-2</v>
      </c>
      <c r="AL3180" s="14">
        <v>4.7897975416227437E-2</v>
      </c>
      <c r="AM3180" s="14">
        <v>2.1473008318891981E-2</v>
      </c>
      <c r="AN3180" s="14">
        <v>5.015737673537346E-2</v>
      </c>
      <c r="AO3180" s="14">
        <v>0.21560063622372869</v>
      </c>
      <c r="AP3180" s="14">
        <v>2.2805250122436203E-2</v>
      </c>
      <c r="AQ3180" s="14">
        <v>8.1629323851154234E-2</v>
      </c>
      <c r="AR3180" s="14">
        <v>2.2805250122436203E-2</v>
      </c>
      <c r="AS3180" s="14">
        <v>8.1629323851154234E-2</v>
      </c>
      <c r="AT3180" s="14">
        <v>2.2805250122436203E-2</v>
      </c>
      <c r="AU3180" s="14">
        <v>8.1629323851154234E-2</v>
      </c>
      <c r="AV3180" s="14">
        <v>-4.2083370188473442E-3</v>
      </c>
      <c r="AW3180" s="14">
        <v>8.2642177566161462E-2</v>
      </c>
      <c r="AX3180" s="14">
        <v>0.21428620203405416</v>
      </c>
      <c r="AY3180" s="14">
        <v>9.6703195111556089E-2</v>
      </c>
      <c r="AZ3180" s="14">
        <v>5.8778311611192284E-2</v>
      </c>
      <c r="BA3180" s="14">
        <v>9.6703195111556089E-2</v>
      </c>
      <c r="BB3180" s="14">
        <v>5.8778311611192284E-2</v>
      </c>
      <c r="BC3180" s="14">
        <v>9.6703195111556089E-2</v>
      </c>
      <c r="BD3180" s="14">
        <v>5.8778311611192284E-2</v>
      </c>
      <c r="BE3180" s="14">
        <v>6.2561583271732543E-2</v>
      </c>
      <c r="BF3180" s="14">
        <v>6.109334209238635E-2</v>
      </c>
    </row>
    <row r="3181" spans="2:58" x14ac:dyDescent="0.25">
      <c r="B3181" s="3" t="s">
        <v>171</v>
      </c>
      <c r="C3181" s="10">
        <v>0.25612910893485002</v>
      </c>
      <c r="D3181" s="10">
        <v>0.24358740710824375</v>
      </c>
      <c r="E3181" s="10">
        <v>0.25612910893485002</v>
      </c>
      <c r="F3181" s="10">
        <v>0.25211108883740113</v>
      </c>
      <c r="G3181" s="10">
        <v>0.28847023286066548</v>
      </c>
      <c r="H3181" s="10">
        <v>0.28847023286066548</v>
      </c>
      <c r="I3181" s="10">
        <v>0.38829113274489779</v>
      </c>
      <c r="J3181" s="10">
        <v>0.30246867875902833</v>
      </c>
      <c r="K3181" s="10">
        <v>0.33486886990889031</v>
      </c>
      <c r="L3181" s="10">
        <v>0.38015316458730275</v>
      </c>
      <c r="M3181" s="10">
        <v>0.36615822120842778</v>
      </c>
      <c r="N3181" s="10">
        <v>0.23727358772615947</v>
      </c>
      <c r="O3181" s="10">
        <v>8.4413285358867232E-2</v>
      </c>
      <c r="P3181" s="10">
        <v>6.5649268816648718E-2</v>
      </c>
      <c r="Q3181" s="10">
        <v>0.10745519872582017</v>
      </c>
      <c r="R3181" s="10">
        <v>5.8025565197709038E-2</v>
      </c>
      <c r="S3181" s="10">
        <v>8.4413285358867232E-2</v>
      </c>
      <c r="T3181" s="10">
        <v>6.5649268816648718E-2</v>
      </c>
      <c r="U3181" s="10">
        <v>3.0136007931448119E-2</v>
      </c>
      <c r="V3181" s="10">
        <v>6.3042262867860382E-2</v>
      </c>
      <c r="W3181" s="10">
        <v>0.18671894123837218</v>
      </c>
      <c r="X3181" s="10">
        <v>0.13653087163209776</v>
      </c>
      <c r="Y3181" s="10">
        <v>4.7526073740047511E-2</v>
      </c>
      <c r="Z3181" s="10">
        <v>0.16449041355985097</v>
      </c>
      <c r="AA3181" s="10">
        <v>3.7848015291576546E-2</v>
      </c>
      <c r="AB3181" s="10">
        <v>0.13653087163209776</v>
      </c>
      <c r="AC3181" s="10">
        <v>4.7526073740047511E-2</v>
      </c>
      <c r="AD3181" s="10">
        <v>6.8012890030507006E-2</v>
      </c>
      <c r="AE3181" s="10">
        <v>4.4999676805512728E-2</v>
      </c>
      <c r="AF3181" s="10">
        <v>0.26228525309447615</v>
      </c>
      <c r="AG3181" s="10">
        <v>9.7743558383512757E-2</v>
      </c>
      <c r="AH3181" s="10">
        <v>6.6946983489341319E-2</v>
      </c>
      <c r="AI3181" s="10">
        <v>7.8134856139746564E-2</v>
      </c>
      <c r="AJ3181" s="10">
        <v>7.3239949713087157E-2</v>
      </c>
      <c r="AK3181" s="10">
        <v>9.7743558383512757E-2</v>
      </c>
      <c r="AL3181" s="10">
        <v>6.6946983489341319E-2</v>
      </c>
      <c r="AM3181" s="10">
        <v>2.449422838729496E-2</v>
      </c>
      <c r="AN3181" s="10">
        <v>6.0432388752832751E-2</v>
      </c>
      <c r="AO3181" s="10">
        <v>0.19888064545908607</v>
      </c>
      <c r="AP3181" s="10">
        <v>-7.6104149065307214E-2</v>
      </c>
      <c r="AQ3181" s="10">
        <v>6.6583174403315862E-2</v>
      </c>
      <c r="AR3181" s="10">
        <v>-4.5502425974812369E-2</v>
      </c>
      <c r="AS3181" s="10">
        <v>5.8633954408303567E-2</v>
      </c>
      <c r="AT3181" s="10">
        <v>-7.6104149065307214E-2</v>
      </c>
      <c r="AU3181" s="10">
        <v>6.6583174403315862E-2</v>
      </c>
      <c r="AV3181" s="10">
        <v>-0.10931544911305989</v>
      </c>
      <c r="AW3181" s="10">
        <v>6.3596931273790569E-2</v>
      </c>
      <c r="AX3181" s="10">
        <v>0.24699898770947226</v>
      </c>
      <c r="AY3181" s="10">
        <v>7.2606858501178803E-2</v>
      </c>
      <c r="AZ3181" s="10">
        <v>6.439417559750174E-2</v>
      </c>
      <c r="BA3181" s="10">
        <v>5.4928325061509915E-2</v>
      </c>
      <c r="BB3181" s="10">
        <v>7.0400563864435495E-2</v>
      </c>
      <c r="BC3181" s="10">
        <v>7.2606858501178803E-2</v>
      </c>
      <c r="BD3181" s="10">
        <v>6.439417559750174E-2</v>
      </c>
      <c r="BE3181" s="10">
        <v>1.1348354257117358E-2</v>
      </c>
      <c r="BF3181" s="10">
        <v>6.0066580698214404E-2</v>
      </c>
    </row>
    <row r="3182" spans="2:58" x14ac:dyDescent="0.25">
      <c r="B3182" s="3" t="s">
        <v>172</v>
      </c>
      <c r="C3182" s="14">
        <v>0.26894219716942941</v>
      </c>
      <c r="D3182" s="14">
        <v>0.23732321911427032</v>
      </c>
      <c r="E3182" s="14">
        <v>0.25408986727350691</v>
      </c>
      <c r="F3182" s="14">
        <v>0.26627359687124125</v>
      </c>
      <c r="G3182" s="14">
        <v>0.32855583477017514</v>
      </c>
      <c r="H3182" s="14">
        <v>0.2928002361976656</v>
      </c>
      <c r="I3182" s="14">
        <v>0.3398917617499348</v>
      </c>
      <c r="J3182" s="14">
        <v>0.25651745399992543</v>
      </c>
      <c r="K3182" s="14">
        <v>0.31332553164733479</v>
      </c>
      <c r="L3182" s="14">
        <v>0.3745287604501315</v>
      </c>
      <c r="M3182" s="14">
        <v>0.36694116574387292</v>
      </c>
      <c r="N3182" s="14">
        <v>0.27094862205610371</v>
      </c>
      <c r="O3182" s="14">
        <v>-0.11692390388499826</v>
      </c>
      <c r="P3182" s="14">
        <v>7.6722718515850968E-2</v>
      </c>
      <c r="Q3182" s="14">
        <v>2.5238765897031615E-2</v>
      </c>
      <c r="R3182" s="14">
        <v>6.3669197479651538E-2</v>
      </c>
      <c r="S3182" s="14">
        <v>-6.8495808937852638E-3</v>
      </c>
      <c r="T3182" s="14">
        <v>7.0551304803242995E-2</v>
      </c>
      <c r="U3182" s="14">
        <v>-0.18974865605342184</v>
      </c>
      <c r="V3182" s="14">
        <v>7.6808191252548702E-2</v>
      </c>
      <c r="W3182" s="14">
        <v>0.16432777473600191</v>
      </c>
      <c r="X3182" s="14">
        <v>0.17796731719288567</v>
      </c>
      <c r="Y3182" s="14">
        <v>4.8822345279014252E-2</v>
      </c>
      <c r="Z3182" s="14">
        <v>0.35876516349422483</v>
      </c>
      <c r="AA3182" s="14">
        <v>3.0085208473279421E-2</v>
      </c>
      <c r="AB3182" s="14">
        <v>0.26032227547454512</v>
      </c>
      <c r="AC3182" s="14">
        <v>4.5406047632741843E-2</v>
      </c>
      <c r="AD3182" s="14">
        <v>7.8267976433941205E-2</v>
      </c>
      <c r="AE3182" s="14">
        <v>4.8996376727330884E-2</v>
      </c>
      <c r="AF3182" s="14">
        <v>0.26323227920156317</v>
      </c>
      <c r="AG3182" s="14">
        <v>-1.992669391445746E-2</v>
      </c>
      <c r="AH3182" s="14">
        <v>6.1118386488629134E-2</v>
      </c>
      <c r="AI3182" s="14">
        <v>-0.12381174437725898</v>
      </c>
      <c r="AJ3182" s="14">
        <v>7.84682725024166E-2</v>
      </c>
      <c r="AK3182" s="14">
        <v>5.8451528106610584E-2</v>
      </c>
      <c r="AL3182" s="14">
        <v>5.860685806126649E-2</v>
      </c>
      <c r="AM3182" s="14">
        <v>-0.11736031523243703</v>
      </c>
      <c r="AN3182" s="14">
        <v>6.0478640449897786E-2</v>
      </c>
      <c r="AO3182" s="14">
        <v>0.23027900964900355</v>
      </c>
      <c r="AP3182" s="14">
        <v>-0.22876887508464164</v>
      </c>
      <c r="AQ3182" s="14">
        <v>6.8990299261252636E-2</v>
      </c>
      <c r="AR3182" s="14">
        <v>-5.9933167135105762E-2</v>
      </c>
      <c r="AS3182" s="14">
        <v>5.2886981203162799E-2</v>
      </c>
      <c r="AT3182" s="14">
        <v>-0.32277404048494823</v>
      </c>
      <c r="AU3182" s="14">
        <v>6.5370155381719475E-2</v>
      </c>
      <c r="AV3182" s="14">
        <v>-0.29699682169416775</v>
      </c>
      <c r="AW3182" s="14">
        <v>6.8573237803561463E-2</v>
      </c>
      <c r="AX3182" s="14">
        <v>0.24279331601465967</v>
      </c>
      <c r="AY3182" s="14">
        <v>-2.2252269095259531E-3</v>
      </c>
      <c r="AZ3182" s="14">
        <v>6.2551103713326311E-2</v>
      </c>
      <c r="BA3182" s="14">
        <v>-0.10553994029911019</v>
      </c>
      <c r="BB3182" s="14">
        <v>7.9888832772044727E-2</v>
      </c>
      <c r="BC3182" s="14">
        <v>8.213523956111822E-2</v>
      </c>
      <c r="BD3182" s="14">
        <v>5.9123822971005179E-2</v>
      </c>
      <c r="BE3182" s="14">
        <v>-9.3736829786474143E-2</v>
      </c>
      <c r="BF3182" s="14">
        <v>6.2293943164500945E-2</v>
      </c>
    </row>
    <row r="3183" spans="2:58" x14ac:dyDescent="0.25">
      <c r="B3183" s="3" t="s">
        <v>173</v>
      </c>
      <c r="C3183" s="10">
        <v>0.25863306982875001</v>
      </c>
      <c r="D3183" s="10">
        <v>0.23212866164780269</v>
      </c>
      <c r="E3183" s="10">
        <v>0.25863306982875001</v>
      </c>
      <c r="F3183" s="10">
        <v>0.25863306982875001</v>
      </c>
      <c r="G3183" s="10">
        <v>0.29292171775123121</v>
      </c>
      <c r="H3183" s="10">
        <v>0.29292171775123121</v>
      </c>
      <c r="I3183" s="10">
        <v>0.3741585414379503</v>
      </c>
      <c r="J3183" s="10">
        <v>0.32456101827439737</v>
      </c>
      <c r="K3183" s="10">
        <v>0.35372416570619525</v>
      </c>
      <c r="L3183" s="10">
        <v>0.38949954562032668</v>
      </c>
      <c r="M3183" s="10">
        <v>0.38949954562032668</v>
      </c>
      <c r="N3183" s="10">
        <v>0.25081505342260391</v>
      </c>
      <c r="O3183" s="10">
        <v>0.15611366090609682</v>
      </c>
      <c r="P3183" s="10">
        <v>6.732125309129014E-2</v>
      </c>
      <c r="Q3183" s="10">
        <v>0.11911495201367246</v>
      </c>
      <c r="R3183" s="10">
        <v>5.3927916445374105E-2</v>
      </c>
      <c r="S3183" s="10">
        <v>0.15611366090609682</v>
      </c>
      <c r="T3183" s="10">
        <v>6.732125309129014E-2</v>
      </c>
      <c r="U3183" s="10">
        <v>0.15611366090609682</v>
      </c>
      <c r="V3183" s="10">
        <v>6.732125309129014E-2</v>
      </c>
      <c r="W3183" s="10">
        <v>0.22589472271792463</v>
      </c>
      <c r="X3183" s="10">
        <v>-6.8530850681296759E-2</v>
      </c>
      <c r="Y3183" s="10">
        <v>6.1402046805175331E-2</v>
      </c>
      <c r="Z3183" s="10">
        <v>-0.10127980171359972</v>
      </c>
      <c r="AA3183" s="10">
        <v>4.3816718011340919E-2</v>
      </c>
      <c r="AB3183" s="10">
        <v>-6.8530850681296759E-2</v>
      </c>
      <c r="AC3183" s="10">
        <v>6.1402046805175331E-2</v>
      </c>
      <c r="AD3183" s="10">
        <v>-6.8530850681296759E-2</v>
      </c>
      <c r="AE3183" s="10">
        <v>6.1402046805175331E-2</v>
      </c>
      <c r="AF3183" s="10">
        <v>0.23123051862803121</v>
      </c>
      <c r="AG3183" s="10">
        <v>9.7225284756358762E-2</v>
      </c>
      <c r="AH3183" s="10">
        <v>5.5663271149290969E-2</v>
      </c>
      <c r="AI3183" s="10">
        <v>0.11968762337992025</v>
      </c>
      <c r="AJ3183" s="10">
        <v>7.1274131332187143E-2</v>
      </c>
      <c r="AK3183" s="10">
        <v>9.7225284756358762E-2</v>
      </c>
      <c r="AL3183" s="10">
        <v>5.5663271149290969E-2</v>
      </c>
      <c r="AM3183" s="10">
        <v>9.7225284756358762E-2</v>
      </c>
      <c r="AN3183" s="10">
        <v>5.5663271149290969E-2</v>
      </c>
      <c r="AO3183" s="10">
        <v>0.27226439549760961</v>
      </c>
      <c r="AP3183" s="10">
        <v>-9.2898755665099239E-2</v>
      </c>
      <c r="AQ3183" s="10">
        <v>6.0716153746800672E-2</v>
      </c>
      <c r="AR3183" s="10">
        <v>-0.12049872065296127</v>
      </c>
      <c r="AS3183" s="10">
        <v>4.0615938789719086E-2</v>
      </c>
      <c r="AT3183" s="10">
        <v>-9.2898755665099239E-2</v>
      </c>
      <c r="AU3183" s="10">
        <v>6.0716153746800672E-2</v>
      </c>
      <c r="AV3183" s="10">
        <v>-9.2898755665099239E-2</v>
      </c>
      <c r="AW3183" s="10">
        <v>6.0716153746800672E-2</v>
      </c>
      <c r="AX3183" s="10">
        <v>0.19098991358144926</v>
      </c>
      <c r="AY3183" s="10">
        <v>0.10714038701841705</v>
      </c>
      <c r="AZ3183" s="10">
        <v>7.1697273230955025E-2</v>
      </c>
      <c r="BA3183" s="10">
        <v>0.12876080578540136</v>
      </c>
      <c r="BB3183" s="10">
        <v>8.6738621082068965E-2</v>
      </c>
      <c r="BC3183" s="10">
        <v>0.10714038701841705</v>
      </c>
      <c r="BD3183" s="10">
        <v>7.1697273230955025E-2</v>
      </c>
      <c r="BE3183" s="10">
        <v>0.10714038701841705</v>
      </c>
      <c r="BF3183" s="10">
        <v>7.1697273230955025E-2</v>
      </c>
    </row>
    <row r="3184" spans="2:58" x14ac:dyDescent="0.25">
      <c r="B3184" s="3" t="s">
        <v>174</v>
      </c>
      <c r="C3184" s="14">
        <v>0.26917285506230954</v>
      </c>
      <c r="D3184" s="14">
        <v>0.23012600170055719</v>
      </c>
      <c r="E3184" s="14">
        <v>0.26060188343717011</v>
      </c>
      <c r="F3184" s="14">
        <v>0.2676691959410446</v>
      </c>
      <c r="G3184" s="14">
        <v>0.26919347601636068</v>
      </c>
      <c r="H3184" s="14">
        <v>0.26919347601636068</v>
      </c>
      <c r="I3184" s="14">
        <v>0.30927368329125338</v>
      </c>
      <c r="J3184" s="14">
        <v>0.41873406519097245</v>
      </c>
      <c r="K3184" s="14">
        <v>0.31475111068307554</v>
      </c>
      <c r="L3184" s="14">
        <v>0.37865114819597695</v>
      </c>
      <c r="M3184" s="14">
        <v>0.36544559989181458</v>
      </c>
      <c r="N3184" s="14">
        <v>0.25347822341757414</v>
      </c>
      <c r="O3184" s="14">
        <v>6.6350310181997219E-2</v>
      </c>
      <c r="P3184" s="14">
        <v>8.2330907241902965E-2</v>
      </c>
      <c r="Q3184" s="14">
        <v>7.6778119235089717E-2</v>
      </c>
      <c r="R3184" s="14">
        <v>6.6805119264879323E-2</v>
      </c>
      <c r="S3184" s="14">
        <v>7.1591055447676716E-2</v>
      </c>
      <c r="T3184" s="14">
        <v>7.5324086646045757E-2</v>
      </c>
      <c r="U3184" s="14">
        <v>5.2694271407941765E-2</v>
      </c>
      <c r="V3184" s="14">
        <v>8.7288249955948291E-2</v>
      </c>
      <c r="W3184" s="14">
        <v>0.21622528426068652</v>
      </c>
      <c r="X3184" s="14">
        <v>8.6528030215024629E-2</v>
      </c>
      <c r="Y3184" s="14">
        <v>3.5038459502155811E-2</v>
      </c>
      <c r="Z3184" s="14">
        <v>0.10017365596854198</v>
      </c>
      <c r="AA3184" s="14">
        <v>1.3354365419885723E-2</v>
      </c>
      <c r="AB3184" s="14">
        <v>9.0938003539107595E-2</v>
      </c>
      <c r="AC3184" s="14">
        <v>3.3457479292663531E-2</v>
      </c>
      <c r="AD3184" s="14">
        <v>6.8903719405196864E-2</v>
      </c>
      <c r="AE3184" s="14">
        <v>4.2066776035952824E-2</v>
      </c>
      <c r="AF3184" s="14">
        <v>0.23666391755361554</v>
      </c>
      <c r="AG3184" s="14">
        <v>6.2087542423007437E-2</v>
      </c>
      <c r="AH3184" s="14">
        <v>4.9408413755178078E-2</v>
      </c>
      <c r="AI3184" s="14">
        <v>4.3148248031920168E-2</v>
      </c>
      <c r="AJ3184" s="14">
        <v>8.3285802667802791E-2</v>
      </c>
      <c r="AK3184" s="14">
        <v>6.7343722772707934E-2</v>
      </c>
      <c r="AL3184" s="14">
        <v>4.7838158243480755E-2</v>
      </c>
      <c r="AM3184" s="14">
        <v>4.5418550885113498E-2</v>
      </c>
      <c r="AN3184" s="14">
        <v>5.5511018387640214E-2</v>
      </c>
      <c r="AO3184" s="14">
        <v>0.22166132338634925</v>
      </c>
      <c r="AP3184" s="14">
        <v>5.0740864831433891E-2</v>
      </c>
      <c r="AQ3184" s="14">
        <v>5.9025154159102672E-2</v>
      </c>
      <c r="AR3184" s="14">
        <v>6.4176571421854095E-2</v>
      </c>
      <c r="AS3184" s="14">
        <v>4.0717118677614884E-2</v>
      </c>
      <c r="AT3184" s="14">
        <v>2.2483788446226095E-2</v>
      </c>
      <c r="AU3184" s="14">
        <v>6.6903663416350137E-2</v>
      </c>
      <c r="AV3184" s="14">
        <v>3.7754273753280852E-2</v>
      </c>
      <c r="AW3184" s="14">
        <v>6.4623352880720644E-2</v>
      </c>
      <c r="AX3184" s="14">
        <v>0.21327097310202683</v>
      </c>
      <c r="AY3184" s="14">
        <v>4.9762259892212828E-2</v>
      </c>
      <c r="AZ3184" s="14">
        <v>6.5297959502770939E-2</v>
      </c>
      <c r="BA3184" s="14">
        <v>3.1450322521294323E-2</v>
      </c>
      <c r="BB3184" s="14">
        <v>9.8803306597079851E-2</v>
      </c>
      <c r="BC3184" s="14">
        <v>5.7226829518227398E-2</v>
      </c>
      <c r="BD3184" s="14">
        <v>6.0406905413087214E-2</v>
      </c>
      <c r="BE3184" s="14">
        <v>3.6561918262958328E-2</v>
      </c>
      <c r="BF3184" s="14">
        <v>7.0358290268164772E-2</v>
      </c>
    </row>
    <row r="3185" spans="2:58" x14ac:dyDescent="0.25">
      <c r="B3185" s="3" t="s">
        <v>175</v>
      </c>
      <c r="C3185" s="10">
        <v>0.26230101181304649</v>
      </c>
      <c r="D3185" s="10">
        <v>0.23355518265016453</v>
      </c>
      <c r="E3185" s="10">
        <v>0.26230101181304649</v>
      </c>
      <c r="F3185" s="10">
        <v>0.2566204285461684</v>
      </c>
      <c r="G3185" s="10">
        <v>0.26679301368583441</v>
      </c>
      <c r="H3185" s="10">
        <v>0.23770421346846748</v>
      </c>
      <c r="I3185" s="10">
        <v>0.40902358911286701</v>
      </c>
      <c r="J3185" s="10">
        <v>0.33828344971322788</v>
      </c>
      <c r="K3185" s="10">
        <v>0.35325157341294899</v>
      </c>
      <c r="L3185" s="10">
        <v>0.36142132721293196</v>
      </c>
      <c r="M3185" s="10">
        <v>0.36142132721293196</v>
      </c>
      <c r="N3185" s="10">
        <v>0.22917710370339378</v>
      </c>
      <c r="O3185" s="10">
        <v>-0.11465830879474076</v>
      </c>
      <c r="P3185" s="10">
        <v>7.4779204240904049E-2</v>
      </c>
      <c r="Q3185" s="10">
        <v>-6.2101714701290722E-2</v>
      </c>
      <c r="R3185" s="10">
        <v>6.341391374773811E-2</v>
      </c>
      <c r="S3185" s="10">
        <v>-0.11465830879474076</v>
      </c>
      <c r="T3185" s="10">
        <v>7.4779204240904049E-2</v>
      </c>
      <c r="U3185" s="10">
        <v>-0.1811413215146245</v>
      </c>
      <c r="V3185" s="10">
        <v>7.5930726539587837E-2</v>
      </c>
      <c r="W3185" s="10">
        <v>0.26653991618967204</v>
      </c>
      <c r="X3185" s="10">
        <v>0.18383502453438424</v>
      </c>
      <c r="Y3185" s="10">
        <v>6.8862254540387288E-2</v>
      </c>
      <c r="Z3185" s="10">
        <v>0.22853663834163368</v>
      </c>
      <c r="AA3185" s="10">
        <v>5.4176473426469945E-2</v>
      </c>
      <c r="AB3185" s="10">
        <v>0.18383502453438424</v>
      </c>
      <c r="AC3185" s="10">
        <v>6.8862254540387288E-2</v>
      </c>
      <c r="AD3185" s="10">
        <v>5.4613870789639543E-2</v>
      </c>
      <c r="AE3185" s="10">
        <v>6.8417035636324425E-2</v>
      </c>
      <c r="AF3185" s="10">
        <v>0.22228802748130549</v>
      </c>
      <c r="AG3185" s="10">
        <v>4.9515173519930275E-2</v>
      </c>
      <c r="AH3185" s="10">
        <v>5.343656053892297E-2</v>
      </c>
      <c r="AI3185" s="10">
        <v>4.6219057626932557E-3</v>
      </c>
      <c r="AJ3185" s="10">
        <v>6.7243432833576644E-2</v>
      </c>
      <c r="AK3185" s="10">
        <v>4.9515173519930275E-2</v>
      </c>
      <c r="AL3185" s="10">
        <v>5.343656053892297E-2</v>
      </c>
      <c r="AM3185" s="10">
        <v>-4.6619623888728971E-2</v>
      </c>
      <c r="AN3185" s="10">
        <v>5.5509247976942677E-2</v>
      </c>
      <c r="AO3185" s="10">
        <v>0.22843555057934342</v>
      </c>
      <c r="AP3185" s="10">
        <v>0.18635541139010819</v>
      </c>
      <c r="AQ3185" s="10">
        <v>4.6145806422804997E-2</v>
      </c>
      <c r="AR3185" s="10">
        <v>0.23739465440158863</v>
      </c>
      <c r="AS3185" s="10">
        <v>3.0720924451320783E-2</v>
      </c>
      <c r="AT3185" s="10">
        <v>0.18635541139010819</v>
      </c>
      <c r="AU3185" s="10">
        <v>4.6145806422804997E-2</v>
      </c>
      <c r="AV3185" s="10">
        <v>5.5964943989848089E-2</v>
      </c>
      <c r="AW3185" s="10">
        <v>4.8670077421527645E-2</v>
      </c>
      <c r="AX3185" s="10">
        <v>0.2051159313575204</v>
      </c>
      <c r="AY3185" s="10">
        <v>1.3915401995117186E-2</v>
      </c>
      <c r="AZ3185" s="10">
        <v>5.9497488533415806E-2</v>
      </c>
      <c r="BA3185" s="10">
        <v>-2.9890463408756781E-2</v>
      </c>
      <c r="BB3185" s="10">
        <v>7.3226222133390598E-2</v>
      </c>
      <c r="BC3185" s="10">
        <v>1.3915401995117186E-2</v>
      </c>
      <c r="BD3185" s="10">
        <v>5.9497488533415806E-2</v>
      </c>
      <c r="BE3185" s="10">
        <v>-6.7782329976461997E-2</v>
      </c>
      <c r="BF3185" s="10">
        <v>6.1615816194968476E-2</v>
      </c>
    </row>
    <row r="3186" spans="2:58" x14ac:dyDescent="0.25">
      <c r="B3186" s="3" t="s">
        <v>176</v>
      </c>
      <c r="C3186" s="14">
        <v>0.25397737912924345</v>
      </c>
      <c r="D3186" s="14">
        <v>0.24212490744844295</v>
      </c>
      <c r="E3186" s="14">
        <v>0.25397737912924345</v>
      </c>
      <c r="F3186" s="14">
        <v>0.25397737912924345</v>
      </c>
      <c r="G3186" s="14">
        <v>0.31734437588490744</v>
      </c>
      <c r="H3186" s="14">
        <v>0.28394879282487068</v>
      </c>
      <c r="I3186" s="14">
        <v>0.3338108353435556</v>
      </c>
      <c r="J3186" s="14">
        <v>0.28022568422480498</v>
      </c>
      <c r="K3186" s="14">
        <v>0.3328590034577939</v>
      </c>
      <c r="L3186" s="14">
        <v>0.40569644320562492</v>
      </c>
      <c r="M3186" s="14">
        <v>0.39600521272596473</v>
      </c>
      <c r="N3186" s="14">
        <v>0.24133066610490997</v>
      </c>
      <c r="O3186" s="14">
        <v>-1.7901445121117087E-2</v>
      </c>
      <c r="P3186" s="14">
        <v>8.5423008537002479E-2</v>
      </c>
      <c r="Q3186" s="14">
        <v>4.4499487973936689E-3</v>
      </c>
      <c r="R3186" s="14">
        <v>7.9309146094697289E-2</v>
      </c>
      <c r="S3186" s="14">
        <v>-1.7901445121117087E-2</v>
      </c>
      <c r="T3186" s="14">
        <v>8.5423008537002479E-2</v>
      </c>
      <c r="U3186" s="14">
        <v>-1.7901445121117087E-2</v>
      </c>
      <c r="V3186" s="14">
        <v>8.5423008537002479E-2</v>
      </c>
      <c r="W3186" s="14">
        <v>0.17617771964121398</v>
      </c>
      <c r="X3186" s="14">
        <v>0.24799792345623911</v>
      </c>
      <c r="Y3186" s="14">
        <v>4.0265472874489019E-2</v>
      </c>
      <c r="Z3186" s="14">
        <v>0.27418191927071905</v>
      </c>
      <c r="AA3186" s="14">
        <v>2.8772755197132651E-2</v>
      </c>
      <c r="AB3186" s="14">
        <v>0.24799792345623911</v>
      </c>
      <c r="AC3186" s="14">
        <v>4.0265472874489019E-2</v>
      </c>
      <c r="AD3186" s="14">
        <v>0.24799792345623911</v>
      </c>
      <c r="AE3186" s="14">
        <v>4.0265472874489019E-2</v>
      </c>
      <c r="AF3186" s="14">
        <v>0.26357061735802795</v>
      </c>
      <c r="AG3186" s="14">
        <v>-7.2615760891154818E-2</v>
      </c>
      <c r="AH3186" s="14">
        <v>4.8032015694553551E-2</v>
      </c>
      <c r="AI3186" s="14">
        <v>-8.8905901446866081E-2</v>
      </c>
      <c r="AJ3186" s="14">
        <v>5.7061007441054919E-2</v>
      </c>
      <c r="AK3186" s="14">
        <v>-7.2615760891154818E-2</v>
      </c>
      <c r="AL3186" s="14">
        <v>4.8032015694553551E-2</v>
      </c>
      <c r="AM3186" s="14">
        <v>-7.2615760891154818E-2</v>
      </c>
      <c r="AN3186" s="14">
        <v>4.8032015694553551E-2</v>
      </c>
      <c r="AO3186" s="14">
        <v>0.22506555459509631</v>
      </c>
      <c r="AP3186" s="14">
        <v>3.9702233781278726E-2</v>
      </c>
      <c r="AQ3186" s="14">
        <v>9.1436873972609786E-2</v>
      </c>
      <c r="AR3186" s="14">
        <v>6.2974375236201793E-2</v>
      </c>
      <c r="AS3186" s="14">
        <v>8.3460685835419698E-2</v>
      </c>
      <c r="AT3186" s="14">
        <v>3.9702233781278726E-2</v>
      </c>
      <c r="AU3186" s="14">
        <v>9.1436873972609786E-2</v>
      </c>
      <c r="AV3186" s="14">
        <v>3.9702233781278726E-2</v>
      </c>
      <c r="AW3186" s="14">
        <v>9.1436873972609786E-2</v>
      </c>
      <c r="AX3186" s="14">
        <v>0.27572167569533057</v>
      </c>
      <c r="AY3186" s="14">
        <v>-1.7279354884034832E-2</v>
      </c>
      <c r="AZ3186" s="14">
        <v>5.5144506443310252E-2</v>
      </c>
      <c r="BA3186" s="14">
        <v>-3.5588107632885724E-2</v>
      </c>
      <c r="BB3186" s="14">
        <v>6.4911741938316961E-2</v>
      </c>
      <c r="BC3186" s="14">
        <v>-1.7279354884034832E-2</v>
      </c>
      <c r="BD3186" s="14">
        <v>5.5144506443310252E-2</v>
      </c>
      <c r="BE3186" s="14">
        <v>-1.7279354884034832E-2</v>
      </c>
      <c r="BF3186" s="14">
        <v>5.5144506443310252E-2</v>
      </c>
    </row>
    <row r="3187" spans="2:58" x14ac:dyDescent="0.25">
      <c r="B3187" s="3" t="s">
        <v>177</v>
      </c>
      <c r="C3187" s="10">
        <v>0.25561374533685044</v>
      </c>
      <c r="D3187" s="10">
        <v>0.25561374533685044</v>
      </c>
      <c r="E3187" s="10">
        <v>0.24710289477599623</v>
      </c>
      <c r="F3187" s="10">
        <v>0.25561374533685044</v>
      </c>
      <c r="G3187" s="10">
        <v>0.31152432717881545</v>
      </c>
      <c r="H3187" s="10">
        <v>0.19716130780179689</v>
      </c>
      <c r="I3187" s="10">
        <v>0.38279494241541595</v>
      </c>
      <c r="J3187" s="10">
        <v>0.42192209731623287</v>
      </c>
      <c r="K3187" s="10">
        <v>0.34710409102767975</v>
      </c>
      <c r="L3187" s="10">
        <v>0.3794095348770592</v>
      </c>
      <c r="M3187" s="10">
        <v>0.37272303972573301</v>
      </c>
      <c r="N3187" s="10">
        <v>0.21476951298582983</v>
      </c>
      <c r="O3187" s="10">
        <v>9.5895364546094482E-3</v>
      </c>
      <c r="P3187" s="10">
        <v>0.10974035597780998</v>
      </c>
      <c r="Q3187" s="10">
        <v>9.5895364546094482E-3</v>
      </c>
      <c r="R3187" s="10">
        <v>0.10974035597780998</v>
      </c>
      <c r="S3187" s="10">
        <v>2.023923300028584E-2</v>
      </c>
      <c r="T3187" s="10">
        <v>0.10478938406050657</v>
      </c>
      <c r="U3187" s="10">
        <v>9.5895364546094482E-3</v>
      </c>
      <c r="V3187" s="10">
        <v>0.10974035597780998</v>
      </c>
      <c r="W3187" s="10">
        <v>0.21373217855555898</v>
      </c>
      <c r="X3187" s="10">
        <v>0.1200493845201405</v>
      </c>
      <c r="Y3187" s="10">
        <v>2.694382225031745E-2</v>
      </c>
      <c r="Z3187" s="10">
        <v>0.1200493845201405</v>
      </c>
      <c r="AA3187" s="10">
        <v>2.694382225031745E-2</v>
      </c>
      <c r="AB3187" s="10">
        <v>0.12230334681514271</v>
      </c>
      <c r="AC3187" s="10">
        <v>3.0015548574784993E-2</v>
      </c>
      <c r="AD3187" s="10">
        <v>0.1200493845201405</v>
      </c>
      <c r="AE3187" s="10">
        <v>2.694382225031745E-2</v>
      </c>
      <c r="AF3187" s="10">
        <v>0.2526304206895133</v>
      </c>
      <c r="AG3187" s="10">
        <v>7.0169943982203539E-2</v>
      </c>
      <c r="AH3187" s="10">
        <v>4.1346498974884557E-2</v>
      </c>
      <c r="AI3187" s="10">
        <v>7.0169943982203539E-2</v>
      </c>
      <c r="AJ3187" s="10">
        <v>4.1346498974884557E-2</v>
      </c>
      <c r="AK3187" s="10">
        <v>7.4497951466924214E-2</v>
      </c>
      <c r="AL3187" s="10">
        <v>4.5807051312426808E-2</v>
      </c>
      <c r="AM3187" s="10">
        <v>7.0169943982203539E-2</v>
      </c>
      <c r="AN3187" s="10">
        <v>4.1346498974884557E-2</v>
      </c>
      <c r="AO3187" s="10">
        <v>0.2207048341486775</v>
      </c>
      <c r="AP3187" s="10">
        <v>3.6989823646027389E-2</v>
      </c>
      <c r="AQ3187" s="10">
        <v>8.2629696637431263E-2</v>
      </c>
      <c r="AR3187" s="10">
        <v>3.6989823646027389E-2</v>
      </c>
      <c r="AS3187" s="10">
        <v>8.2629696637431263E-2</v>
      </c>
      <c r="AT3187" s="10">
        <v>3.7718453387547992E-3</v>
      </c>
      <c r="AU3187" s="10">
        <v>8.9635564821280156E-2</v>
      </c>
      <c r="AV3187" s="10">
        <v>3.6989823646027389E-2</v>
      </c>
      <c r="AW3187" s="10">
        <v>8.2629696637431263E-2</v>
      </c>
      <c r="AX3187" s="10">
        <v>0.23840627749828469</v>
      </c>
      <c r="AY3187" s="10">
        <v>5.2659772021164994E-2</v>
      </c>
      <c r="AZ3187" s="10">
        <v>6.1102173410694391E-2</v>
      </c>
      <c r="BA3187" s="10">
        <v>5.2659772021164994E-2</v>
      </c>
      <c r="BB3187" s="10">
        <v>6.1102173410694391E-2</v>
      </c>
      <c r="BC3187" s="10">
        <v>5.9137434498963477E-2</v>
      </c>
      <c r="BD3187" s="10">
        <v>6.2706555859800034E-2</v>
      </c>
      <c r="BE3187" s="10">
        <v>5.2659772021164994E-2</v>
      </c>
      <c r="BF3187" s="10">
        <v>6.1102173410694391E-2</v>
      </c>
    </row>
    <row r="3188" spans="2:58" x14ac:dyDescent="0.25">
      <c r="B3188" s="3" t="s">
        <v>178</v>
      </c>
      <c r="C3188" s="14">
        <v>0.27075837138124093</v>
      </c>
      <c r="D3188" s="14">
        <v>0.2430755853073579</v>
      </c>
      <c r="E3188" s="14">
        <v>0.24462281224574009</v>
      </c>
      <c r="F3188" s="14">
        <v>0.27075837138124093</v>
      </c>
      <c r="G3188" s="14">
        <v>0.37663441154936328</v>
      </c>
      <c r="H3188" s="14">
        <v>0.30481098632521569</v>
      </c>
      <c r="I3188" s="14">
        <v>0.3645295535642169</v>
      </c>
      <c r="J3188" s="14">
        <v>0.28103585317028157</v>
      </c>
      <c r="K3188" s="14">
        <v>0.37499850950762431</v>
      </c>
      <c r="L3188" s="14">
        <v>0.36624709417094314</v>
      </c>
      <c r="M3188" s="14">
        <v>0.35790119921070168</v>
      </c>
      <c r="N3188" s="14">
        <v>0.25173085507838305</v>
      </c>
      <c r="O3188" s="14">
        <v>2.5657122379649844E-2</v>
      </c>
      <c r="P3188" s="14">
        <v>8.7696177463125857E-2</v>
      </c>
      <c r="Q3188" s="14">
        <v>4.2990241161733909E-2</v>
      </c>
      <c r="R3188" s="14">
        <v>7.0887550130037974E-2</v>
      </c>
      <c r="S3188" s="14">
        <v>4.7479027110371837E-2</v>
      </c>
      <c r="T3188" s="14">
        <v>7.5575227877770171E-2</v>
      </c>
      <c r="U3188" s="14">
        <v>2.5657122379649844E-2</v>
      </c>
      <c r="V3188" s="14">
        <v>8.7696177463125857E-2</v>
      </c>
      <c r="W3188" s="14">
        <v>0.24295624577017841</v>
      </c>
      <c r="X3188" s="14">
        <v>0.12160252790639334</v>
      </c>
      <c r="Y3188" s="14">
        <v>5.1221886006380897E-2</v>
      </c>
      <c r="Z3188" s="14">
        <v>0.13650158978127325</v>
      </c>
      <c r="AA3188" s="14">
        <v>3.4916253190501942E-2</v>
      </c>
      <c r="AB3188" s="14">
        <v>0.132288026144492</v>
      </c>
      <c r="AC3188" s="14">
        <v>4.3257370264028823E-2</v>
      </c>
      <c r="AD3188" s="14">
        <v>0.12160252790639334</v>
      </c>
      <c r="AE3188" s="14">
        <v>5.1221886006380897E-2</v>
      </c>
      <c r="AF3188" s="14">
        <v>0.2463523472464508</v>
      </c>
      <c r="AG3188" s="14">
        <v>6.2404501198690371E-2</v>
      </c>
      <c r="AH3188" s="14">
        <v>5.8740200706363335E-2</v>
      </c>
      <c r="AI3188" s="14">
        <v>4.168570905591347E-2</v>
      </c>
      <c r="AJ3188" s="14">
        <v>8.038979531274773E-2</v>
      </c>
      <c r="AK3188" s="14">
        <v>7.9780557600295912E-2</v>
      </c>
      <c r="AL3188" s="14">
        <v>5.2807244300683544E-2</v>
      </c>
      <c r="AM3188" s="14">
        <v>6.2404501198690371E-2</v>
      </c>
      <c r="AN3188" s="14">
        <v>5.8740200706363335E-2</v>
      </c>
      <c r="AO3188" s="14">
        <v>0.20672658040412753</v>
      </c>
      <c r="AP3188" s="14">
        <v>3.9730767381934342E-3</v>
      </c>
      <c r="AQ3188" s="14">
        <v>7.248918219522836E-2</v>
      </c>
      <c r="AR3188" s="14">
        <v>2.5667222977391428E-2</v>
      </c>
      <c r="AS3188" s="14">
        <v>5.429957981907315E-2</v>
      </c>
      <c r="AT3188" s="14">
        <v>-4.7969246685046915E-2</v>
      </c>
      <c r="AU3188" s="14">
        <v>7.5613252857853433E-2</v>
      </c>
      <c r="AV3188" s="14">
        <v>3.9730767381934342E-3</v>
      </c>
      <c r="AW3188" s="14">
        <v>7.248918219522836E-2</v>
      </c>
      <c r="AX3188" s="14">
        <v>0.23152656345598327</v>
      </c>
      <c r="AY3188" s="14">
        <v>5.6914163270270893E-2</v>
      </c>
      <c r="AZ3188" s="14">
        <v>6.3593412541734146E-2</v>
      </c>
      <c r="BA3188" s="14">
        <v>3.6940456568461788E-2</v>
      </c>
      <c r="BB3188" s="14">
        <v>8.4476231326588325E-2</v>
      </c>
      <c r="BC3188" s="14">
        <v>7.6381910676816933E-2</v>
      </c>
      <c r="BD3188" s="14">
        <v>5.5615300239449307E-2</v>
      </c>
      <c r="BE3188" s="14">
        <v>5.6914163270270893E-2</v>
      </c>
      <c r="BF3188" s="14">
        <v>6.3593412541734146E-2</v>
      </c>
    </row>
    <row r="3189" spans="2:58" x14ac:dyDescent="0.25">
      <c r="B3189" s="3" t="s">
        <v>179</v>
      </c>
      <c r="C3189" s="10">
        <v>0.25568462910114209</v>
      </c>
      <c r="D3189" s="10">
        <v>0.25568462910114209</v>
      </c>
      <c r="E3189" s="10">
        <v>0.24494033464735943</v>
      </c>
      <c r="F3189" s="10">
        <v>0.25568462910114209</v>
      </c>
      <c r="G3189" s="10">
        <v>0.34031607185814328</v>
      </c>
      <c r="H3189" s="10">
        <v>0.26377162084322653</v>
      </c>
      <c r="I3189" s="10">
        <v>0.34999629382473407</v>
      </c>
      <c r="J3189" s="10">
        <v>0.39271694869089635</v>
      </c>
      <c r="K3189" s="10">
        <v>0.31429752811150397</v>
      </c>
      <c r="L3189" s="10">
        <v>0.40074332766299409</v>
      </c>
      <c r="M3189" s="10">
        <v>0.39429538829402416</v>
      </c>
      <c r="N3189" s="10">
        <v>0.22228319008606931</v>
      </c>
      <c r="O3189" s="10">
        <v>1.4052036625486552E-2</v>
      </c>
      <c r="P3189" s="10">
        <v>6.9557268745315259E-2</v>
      </c>
      <c r="Q3189" s="10">
        <v>1.4052036625486552E-2</v>
      </c>
      <c r="R3189" s="10">
        <v>6.9557268745315259E-2</v>
      </c>
      <c r="S3189" s="10">
        <v>3.7603289402029276E-2</v>
      </c>
      <c r="T3189" s="10">
        <v>6.4586511896034801E-2</v>
      </c>
      <c r="U3189" s="10">
        <v>1.4052036625486552E-2</v>
      </c>
      <c r="V3189" s="10">
        <v>6.9557268745315259E-2</v>
      </c>
      <c r="W3189" s="10">
        <v>0.21508482807294732</v>
      </c>
      <c r="X3189" s="10">
        <v>0.12852941650948255</v>
      </c>
      <c r="Y3189" s="10">
        <v>4.6600609878523262E-2</v>
      </c>
      <c r="Z3189" s="10">
        <v>0.12852941650948255</v>
      </c>
      <c r="AA3189" s="10">
        <v>4.6600609878523262E-2</v>
      </c>
      <c r="AB3189" s="10">
        <v>0.14380568644911135</v>
      </c>
      <c r="AC3189" s="10">
        <v>4.4218603675047458E-2</v>
      </c>
      <c r="AD3189" s="10">
        <v>0.12852941650948255</v>
      </c>
      <c r="AE3189" s="10">
        <v>4.6600609878523262E-2</v>
      </c>
      <c r="AF3189" s="10">
        <v>0.24266226446873293</v>
      </c>
      <c r="AG3189" s="10">
        <v>4.4384432934534694E-2</v>
      </c>
      <c r="AH3189" s="10">
        <v>5.7909160089202889E-2</v>
      </c>
      <c r="AI3189" s="10">
        <v>4.4384432934534694E-2</v>
      </c>
      <c r="AJ3189" s="10">
        <v>5.7909160089202889E-2</v>
      </c>
      <c r="AK3189" s="10">
        <v>6.3703953279725542E-2</v>
      </c>
      <c r="AL3189" s="10">
        <v>5.5209325390552198E-2</v>
      </c>
      <c r="AM3189" s="10">
        <v>4.4384432934534694E-2</v>
      </c>
      <c r="AN3189" s="10">
        <v>5.7909160089202889E-2</v>
      </c>
      <c r="AO3189" s="10">
        <v>0.2148910713161456</v>
      </c>
      <c r="AP3189" s="10">
        <v>4.6083932910752939E-2</v>
      </c>
      <c r="AQ3189" s="10">
        <v>5.533095380737809E-2</v>
      </c>
      <c r="AR3189" s="10">
        <v>4.6083932910752939E-2</v>
      </c>
      <c r="AS3189" s="10">
        <v>5.533095380737809E-2</v>
      </c>
      <c r="AT3189" s="10">
        <v>-7.6282177283247248E-3</v>
      </c>
      <c r="AU3189" s="10">
        <v>5.6989182543753986E-2</v>
      </c>
      <c r="AV3189" s="10">
        <v>4.6083932910752939E-2</v>
      </c>
      <c r="AW3189" s="10">
        <v>5.533095380737809E-2</v>
      </c>
      <c r="AX3189" s="10">
        <v>0.22788739643467043</v>
      </c>
      <c r="AY3189" s="10">
        <v>3.8270710366699684E-2</v>
      </c>
      <c r="AZ3189" s="10">
        <v>6.1894154728394483E-2</v>
      </c>
      <c r="BA3189" s="10">
        <v>3.8270710366699684E-2</v>
      </c>
      <c r="BB3189" s="10">
        <v>6.1894154728394483E-2</v>
      </c>
      <c r="BC3189" s="10">
        <v>5.942833181972234E-2</v>
      </c>
      <c r="BD3189" s="10">
        <v>5.8156391519017296E-2</v>
      </c>
      <c r="BE3189" s="10">
        <v>3.8270710366699684E-2</v>
      </c>
      <c r="BF3189" s="10">
        <v>6.1894154728394483E-2</v>
      </c>
    </row>
    <row r="3190" spans="2:58" x14ac:dyDescent="0.25">
      <c r="B3190" s="3" t="s">
        <v>180</v>
      </c>
      <c r="C3190" s="14">
        <v>0.25671035172296242</v>
      </c>
      <c r="D3190" s="14">
        <v>0.24493842834436191</v>
      </c>
      <c r="E3190" s="14">
        <v>0.25671035172296242</v>
      </c>
      <c r="F3190" s="14">
        <v>0.25204746874876838</v>
      </c>
      <c r="G3190" s="14">
        <v>0.3249741311023821</v>
      </c>
      <c r="H3190" s="14">
        <v>0.28611400806543619</v>
      </c>
      <c r="I3190" s="14">
        <v>0.37477529861327674</v>
      </c>
      <c r="J3190" s="14">
        <v>0.34483535591342013</v>
      </c>
      <c r="K3190" s="14">
        <v>0.34808939535082722</v>
      </c>
      <c r="L3190" s="14">
        <v>0.36614994852413374</v>
      </c>
      <c r="M3190" s="14">
        <v>0.35948595799576255</v>
      </c>
      <c r="N3190" s="14">
        <v>0.21864094563906059</v>
      </c>
      <c r="O3190" s="14">
        <v>6.9898361056183536E-2</v>
      </c>
      <c r="P3190" s="14">
        <v>7.8644550191011006E-2</v>
      </c>
      <c r="Q3190" s="14">
        <v>3.1645763447849438E-2</v>
      </c>
      <c r="R3190" s="14">
        <v>7.3501547936948186E-2</v>
      </c>
      <c r="S3190" s="14">
        <v>6.9898361056183536E-2</v>
      </c>
      <c r="T3190" s="14">
        <v>7.8644550191011006E-2</v>
      </c>
      <c r="U3190" s="14">
        <v>0.16886812374532265</v>
      </c>
      <c r="V3190" s="14">
        <v>7.9523104802352779E-2</v>
      </c>
      <c r="W3190" s="14">
        <v>0.20765325053867401</v>
      </c>
      <c r="X3190" s="14">
        <v>-5.2098280503512825E-2</v>
      </c>
      <c r="Y3190" s="14">
        <v>4.7028853180110623E-2</v>
      </c>
      <c r="Z3190" s="14">
        <v>-0.10009538254253139</v>
      </c>
      <c r="AA3190" s="14">
        <v>3.9304223013269531E-2</v>
      </c>
      <c r="AB3190" s="14">
        <v>-5.2098280503512825E-2</v>
      </c>
      <c r="AC3190" s="14">
        <v>4.7028853180110623E-2</v>
      </c>
      <c r="AD3190" s="14">
        <v>8.4911987966632685E-2</v>
      </c>
      <c r="AE3190" s="14">
        <v>4.8528510581889825E-2</v>
      </c>
      <c r="AF3190" s="14">
        <v>0.27592666832663454</v>
      </c>
      <c r="AG3190" s="14">
        <v>-0.10191562054558748</v>
      </c>
      <c r="AH3190" s="14">
        <v>5.7501593400900976E-2</v>
      </c>
      <c r="AI3190" s="14">
        <v>-7.1325389825736885E-2</v>
      </c>
      <c r="AJ3190" s="14">
        <v>6.4248451799768388E-2</v>
      </c>
      <c r="AK3190" s="14">
        <v>-0.10191562054558748</v>
      </c>
      <c r="AL3190" s="14">
        <v>5.7501593400900976E-2</v>
      </c>
      <c r="AM3190" s="14">
        <v>6.4600773202169129E-2</v>
      </c>
      <c r="AN3190" s="14">
        <v>5.7015561609190045E-2</v>
      </c>
      <c r="AO3190" s="14">
        <v>0.17670782312492739</v>
      </c>
      <c r="AP3190" s="14">
        <v>0.26180948438417301</v>
      </c>
      <c r="AQ3190" s="14">
        <v>5.2805109822579008E-2</v>
      </c>
      <c r="AR3190" s="14">
        <v>0.20874524047576995</v>
      </c>
      <c r="AS3190" s="14">
        <v>4.4900232510524767E-2</v>
      </c>
      <c r="AT3190" s="14">
        <v>0.26180948438417301</v>
      </c>
      <c r="AU3190" s="14">
        <v>5.2805109822579008E-2</v>
      </c>
      <c r="AV3190" s="14">
        <v>0.34696700385923823</v>
      </c>
      <c r="AW3190" s="14">
        <v>5.3180407087195805E-2</v>
      </c>
      <c r="AX3190" s="14">
        <v>0.25316668603169912</v>
      </c>
      <c r="AY3190" s="14">
        <v>-6.8887883109955014E-2</v>
      </c>
      <c r="AZ3190" s="14">
        <v>6.0082114497828985E-2</v>
      </c>
      <c r="BA3190" s="14">
        <v>-3.9755519883356863E-2</v>
      </c>
      <c r="BB3190" s="14">
        <v>6.6671302655188933E-2</v>
      </c>
      <c r="BC3190" s="14">
        <v>-6.8887883109955014E-2</v>
      </c>
      <c r="BD3190" s="14">
        <v>6.0082114497828985E-2</v>
      </c>
      <c r="BE3190" s="14">
        <v>7.7819792817442404E-2</v>
      </c>
      <c r="BF3190" s="14">
        <v>6.029793204726721E-2</v>
      </c>
    </row>
    <row r="3191" spans="2:58" x14ac:dyDescent="0.25">
      <c r="B3191" s="3" t="s">
        <v>181</v>
      </c>
      <c r="C3191" s="10">
        <v>0.25437774885994635</v>
      </c>
      <c r="D3191" s="10">
        <v>0.24144865705416704</v>
      </c>
      <c r="E3191" s="10">
        <v>0.25437774885994635</v>
      </c>
      <c r="F3191" s="10">
        <v>0.25437774885994635</v>
      </c>
      <c r="G3191" s="10">
        <v>0.32290216708109332</v>
      </c>
      <c r="H3191" s="10">
        <v>0.26456979195477387</v>
      </c>
      <c r="I3191" s="10">
        <v>0.46401731107891109</v>
      </c>
      <c r="J3191" s="10">
        <v>0.24503775719825982</v>
      </c>
      <c r="K3191" s="10">
        <v>0.3106662710297759</v>
      </c>
      <c r="L3191" s="10">
        <v>0.38017573361964774</v>
      </c>
      <c r="M3191" s="10">
        <v>0.38017573361964774</v>
      </c>
      <c r="N3191" s="10">
        <v>0.24682465413962251</v>
      </c>
      <c r="O3191" s="10">
        <v>0.14940835481208409</v>
      </c>
      <c r="P3191" s="10">
        <v>7.3853449376242303E-2</v>
      </c>
      <c r="Q3191" s="10">
        <v>0.13388641496630857</v>
      </c>
      <c r="R3191" s="10">
        <v>6.8332941964828503E-2</v>
      </c>
      <c r="S3191" s="10">
        <v>0.14940835481208409</v>
      </c>
      <c r="T3191" s="10">
        <v>7.3853449376242303E-2</v>
      </c>
      <c r="U3191" s="10">
        <v>0.14940835481208409</v>
      </c>
      <c r="V3191" s="10">
        <v>7.3853449376242303E-2</v>
      </c>
      <c r="W3191" s="10">
        <v>0.20877011190927922</v>
      </c>
      <c r="X3191" s="10">
        <v>1.4016926129944924E-2</v>
      </c>
      <c r="Y3191" s="10">
        <v>4.8548441792416824E-2</v>
      </c>
      <c r="Z3191" s="10">
        <v>-1.5530188329326477E-3</v>
      </c>
      <c r="AA3191" s="10">
        <v>4.2370503358671804E-2</v>
      </c>
      <c r="AB3191" s="10">
        <v>1.4016926129944924E-2</v>
      </c>
      <c r="AC3191" s="10">
        <v>4.8548441792416824E-2</v>
      </c>
      <c r="AD3191" s="10">
        <v>1.4016926129944924E-2</v>
      </c>
      <c r="AE3191" s="10">
        <v>4.8548441792416824E-2</v>
      </c>
      <c r="AF3191" s="10">
        <v>0.22138043523241821</v>
      </c>
      <c r="AG3191" s="10">
        <v>5.5429929027482422E-2</v>
      </c>
      <c r="AH3191" s="10">
        <v>5.4148907619813356E-2</v>
      </c>
      <c r="AI3191" s="10">
        <v>6.5084615972993504E-2</v>
      </c>
      <c r="AJ3191" s="10">
        <v>6.0673488621655378E-2</v>
      </c>
      <c r="AK3191" s="10">
        <v>5.5429929027482422E-2</v>
      </c>
      <c r="AL3191" s="10">
        <v>5.4148907619813356E-2</v>
      </c>
      <c r="AM3191" s="10">
        <v>5.5429929027482422E-2</v>
      </c>
      <c r="AN3191" s="10">
        <v>5.4148907619813356E-2</v>
      </c>
      <c r="AO3191" s="10">
        <v>0.25388407919211503</v>
      </c>
      <c r="AP3191" s="10">
        <v>-1.508017231335744E-2</v>
      </c>
      <c r="AQ3191" s="10">
        <v>5.0363627056723766E-2</v>
      </c>
      <c r="AR3191" s="10">
        <v>-2.9810330829115946E-2</v>
      </c>
      <c r="AS3191" s="10">
        <v>4.4354511553864155E-2</v>
      </c>
      <c r="AT3191" s="10">
        <v>-1.508017231335744E-2</v>
      </c>
      <c r="AU3191" s="10">
        <v>5.0363627056723766E-2</v>
      </c>
      <c r="AV3191" s="10">
        <v>-1.508017231335744E-2</v>
      </c>
      <c r="AW3191" s="10">
        <v>5.0363627056723766E-2</v>
      </c>
      <c r="AX3191" s="10">
        <v>0.20727908952979698</v>
      </c>
      <c r="AY3191" s="10">
        <v>7.8124990544773759E-2</v>
      </c>
      <c r="AZ3191" s="10">
        <v>6.3968082117650135E-2</v>
      </c>
      <c r="BA3191" s="10">
        <v>8.7516727327236851E-2</v>
      </c>
      <c r="BB3191" s="10">
        <v>7.0527615934248986E-2</v>
      </c>
      <c r="BC3191" s="10">
        <v>7.8124990544773759E-2</v>
      </c>
      <c r="BD3191" s="10">
        <v>6.3968082117650135E-2</v>
      </c>
      <c r="BE3191" s="10">
        <v>7.8124990544773759E-2</v>
      </c>
      <c r="BF3191" s="10">
        <v>6.3968082117650135E-2</v>
      </c>
    </row>
    <row r="3192" spans="2:58" x14ac:dyDescent="0.25">
      <c r="B3192" s="3" t="s">
        <v>182</v>
      </c>
      <c r="C3192" s="14">
        <v>0.26235629022742946</v>
      </c>
      <c r="D3192" s="14">
        <v>0.23004906671733877</v>
      </c>
      <c r="E3192" s="14">
        <v>0.26235629022742946</v>
      </c>
      <c r="F3192" s="14">
        <v>0.25966050487920611</v>
      </c>
      <c r="G3192" s="14">
        <v>0.24527531878886505</v>
      </c>
      <c r="H3192" s="14">
        <v>0.24527531878886505</v>
      </c>
      <c r="I3192" s="14">
        <v>0.48446172963875023</v>
      </c>
      <c r="J3192" s="14">
        <v>0.31957936663618841</v>
      </c>
      <c r="K3192" s="14">
        <v>0.37334978628335419</v>
      </c>
      <c r="L3192" s="14">
        <v>0.36398250288279504</v>
      </c>
      <c r="M3192" s="14">
        <v>0.35494337197261577</v>
      </c>
      <c r="N3192" s="14">
        <v>0.22139722123396877</v>
      </c>
      <c r="O3192" s="14">
        <v>1.9209908540077199E-2</v>
      </c>
      <c r="P3192" s="14">
        <v>7.7884407989517818E-2</v>
      </c>
      <c r="Q3192" s="14">
        <v>4.3929007116475342E-2</v>
      </c>
      <c r="R3192" s="14">
        <v>6.2196568546906035E-2</v>
      </c>
      <c r="S3192" s="14">
        <v>1.9209908540077199E-2</v>
      </c>
      <c r="T3192" s="14">
        <v>7.7884407989517818E-2</v>
      </c>
      <c r="U3192" s="14">
        <v>9.1311343744885243E-4</v>
      </c>
      <c r="V3192" s="14">
        <v>8.1299667412165558E-2</v>
      </c>
      <c r="W3192" s="14">
        <v>0.2112644043943154</v>
      </c>
      <c r="X3192" s="14">
        <v>0.11441369539917844</v>
      </c>
      <c r="Y3192" s="14">
        <v>4.3252943699417457E-2</v>
      </c>
      <c r="Z3192" s="14">
        <v>0.13985362733976597</v>
      </c>
      <c r="AA3192" s="14">
        <v>2.308031315625253E-2</v>
      </c>
      <c r="AB3192" s="14">
        <v>0.11441369539917844</v>
      </c>
      <c r="AC3192" s="14">
        <v>4.3252943699417457E-2</v>
      </c>
      <c r="AD3192" s="14">
        <v>8.6000117473616924E-2</v>
      </c>
      <c r="AE3192" s="14">
        <v>4.8063094876052377E-2</v>
      </c>
      <c r="AF3192" s="14">
        <v>0.25688341008014454</v>
      </c>
      <c r="AG3192" s="14">
        <v>6.1182982922743177E-2</v>
      </c>
      <c r="AH3192" s="14">
        <v>4.619657278939944E-2</v>
      </c>
      <c r="AI3192" s="14">
        <v>2.8638413549909671E-2</v>
      </c>
      <c r="AJ3192" s="14">
        <v>7.3455210252520539E-2</v>
      </c>
      <c r="AK3192" s="14">
        <v>6.1182982922743177E-2</v>
      </c>
      <c r="AL3192" s="14">
        <v>4.619657278939944E-2</v>
      </c>
      <c r="AM3192" s="14">
        <v>3.3507518140845662E-2</v>
      </c>
      <c r="AN3192" s="14">
        <v>5.1068556035690479E-2</v>
      </c>
      <c r="AO3192" s="14">
        <v>0.25832979548855262</v>
      </c>
      <c r="AP3192" s="14">
        <v>9.668316673502296E-2</v>
      </c>
      <c r="AQ3192" s="14">
        <v>6.8519315929076785E-2</v>
      </c>
      <c r="AR3192" s="14">
        <v>0.11711866899660503</v>
      </c>
      <c r="AS3192" s="14">
        <v>5.344556334103899E-2</v>
      </c>
      <c r="AT3192" s="14">
        <v>9.668316673502296E-2</v>
      </c>
      <c r="AU3192" s="14">
        <v>6.8519315929076785E-2</v>
      </c>
      <c r="AV3192" s="14">
        <v>7.2877298531932685E-2</v>
      </c>
      <c r="AW3192" s="14">
        <v>7.2587371646561386E-2</v>
      </c>
      <c r="AX3192" s="14">
        <v>0.20968230086153714</v>
      </c>
      <c r="AY3192" s="14">
        <v>3.0074454823860945E-2</v>
      </c>
      <c r="AZ3192" s="14">
        <v>6.3383954434638498E-2</v>
      </c>
      <c r="BA3192" s="14">
        <v>-3.9899530964477469E-4</v>
      </c>
      <c r="BB3192" s="14">
        <v>8.9772285190741444E-2</v>
      </c>
      <c r="BC3192" s="14">
        <v>3.0074454823860945E-2</v>
      </c>
      <c r="BD3192" s="14">
        <v>6.3383954434638498E-2</v>
      </c>
      <c r="BE3192" s="14">
        <v>1.0038929115815148E-2</v>
      </c>
      <c r="BF3192" s="14">
        <v>6.7163954264587974E-2</v>
      </c>
    </row>
    <row r="3193" spans="2:58" x14ac:dyDescent="0.25">
      <c r="B3193" s="3" t="s">
        <v>183</v>
      </c>
      <c r="C3193" s="10">
        <v>0.26203900229465588</v>
      </c>
      <c r="D3193" s="10">
        <v>0.24712444555612395</v>
      </c>
      <c r="E3193" s="10">
        <v>0.24802665866623691</v>
      </c>
      <c r="F3193" s="10">
        <v>0.26203900229465588</v>
      </c>
      <c r="G3193" s="10">
        <v>0.34493736584516965</v>
      </c>
      <c r="H3193" s="10">
        <v>0.29766581181807084</v>
      </c>
      <c r="I3193" s="10">
        <v>0.32967090623518269</v>
      </c>
      <c r="J3193" s="10">
        <v>0.40324052288667372</v>
      </c>
      <c r="K3193" s="10">
        <v>0.34725389190219241</v>
      </c>
      <c r="L3193" s="10">
        <v>0.38212645007443247</v>
      </c>
      <c r="M3193" s="10">
        <v>0.38212645007443247</v>
      </c>
      <c r="N3193" s="10">
        <v>0.23500792572859347</v>
      </c>
      <c r="O3193" s="10">
        <v>7.0243274804093578E-2</v>
      </c>
      <c r="P3193" s="10">
        <v>9.2047749541235707E-2</v>
      </c>
      <c r="Q3193" s="10">
        <v>7.2294883347985339E-2</v>
      </c>
      <c r="R3193" s="10">
        <v>8.2521489841296314E-2</v>
      </c>
      <c r="S3193" s="10">
        <v>7.2986551851856374E-2</v>
      </c>
      <c r="T3193" s="10">
        <v>8.2975596258557979E-2</v>
      </c>
      <c r="U3193" s="10">
        <v>7.0243274804093578E-2</v>
      </c>
      <c r="V3193" s="10">
        <v>9.2047749541235707E-2</v>
      </c>
      <c r="W3193" s="10">
        <v>0.20110838836203734</v>
      </c>
      <c r="X3193" s="10">
        <v>0.11465567046809398</v>
      </c>
      <c r="Y3193" s="10">
        <v>4.280513563510048E-2</v>
      </c>
      <c r="Z3193" s="10">
        <v>0.11426531245258766</v>
      </c>
      <c r="AA3193" s="10">
        <v>2.9193838146239725E-2</v>
      </c>
      <c r="AB3193" s="10">
        <v>0.11358990841136499</v>
      </c>
      <c r="AC3193" s="10">
        <v>3.8821951261734787E-2</v>
      </c>
      <c r="AD3193" s="10">
        <v>0.11465567046809398</v>
      </c>
      <c r="AE3193" s="10">
        <v>4.280513563510048E-2</v>
      </c>
      <c r="AF3193" s="10">
        <v>0.26477667897688195</v>
      </c>
      <c r="AG3193" s="10">
        <v>7.4142602556981949E-2</v>
      </c>
      <c r="AH3193" s="10">
        <v>7.2820274941731961E-2</v>
      </c>
      <c r="AI3193" s="10">
        <v>6.7276415499854067E-2</v>
      </c>
      <c r="AJ3193" s="10">
        <v>8.6281930025306555E-2</v>
      </c>
      <c r="AK3193" s="10">
        <v>7.3747902443574181E-2</v>
      </c>
      <c r="AL3193" s="10">
        <v>6.80549591421339E-2</v>
      </c>
      <c r="AM3193" s="10">
        <v>7.4142602556981949E-2</v>
      </c>
      <c r="AN3193" s="10">
        <v>7.2820274941731961E-2</v>
      </c>
      <c r="AO3193" s="10">
        <v>0.22735928515695594</v>
      </c>
      <c r="AP3193" s="10">
        <v>3.1532364141074444E-2</v>
      </c>
      <c r="AQ3193" s="10">
        <v>7.4582353442330857E-2</v>
      </c>
      <c r="AR3193" s="10">
        <v>3.5458113524305224E-2</v>
      </c>
      <c r="AS3193" s="10">
        <v>6.3525051985360986E-2</v>
      </c>
      <c r="AT3193" s="10">
        <v>4.4601315853076695E-3</v>
      </c>
      <c r="AU3193" s="10">
        <v>7.2705453157101488E-2</v>
      </c>
      <c r="AV3193" s="10">
        <v>3.1532364141074444E-2</v>
      </c>
      <c r="AW3193" s="10">
        <v>7.4582353442330857E-2</v>
      </c>
      <c r="AX3193" s="10">
        <v>0.23557186546434358</v>
      </c>
      <c r="AY3193" s="10">
        <v>4.6852777315172796E-2</v>
      </c>
      <c r="AZ3193" s="10">
        <v>7.5799158727697186E-2</v>
      </c>
      <c r="BA3193" s="10">
        <v>4.231600683804701E-2</v>
      </c>
      <c r="BB3193" s="10">
        <v>8.7022214810120319E-2</v>
      </c>
      <c r="BC3193" s="10">
        <v>5.2234091606331856E-2</v>
      </c>
      <c r="BD3193" s="10">
        <v>7.025052767083155E-2</v>
      </c>
      <c r="BE3193" s="10">
        <v>4.6852777315172796E-2</v>
      </c>
      <c r="BF3193" s="10">
        <v>7.5799158727697186E-2</v>
      </c>
    </row>
    <row r="3194" spans="2:58" x14ac:dyDescent="0.25">
      <c r="B3194" s="3" t="s">
        <v>184</v>
      </c>
      <c r="C3194" s="14">
        <v>0.25870108883188547</v>
      </c>
      <c r="D3194" s="14">
        <v>0.25870108883188547</v>
      </c>
      <c r="E3194" s="14">
        <v>0.24353477910661156</v>
      </c>
      <c r="F3194" s="14">
        <v>0.25515947575011566</v>
      </c>
      <c r="G3194" s="14">
        <v>0.28543358851241957</v>
      </c>
      <c r="H3194" s="14">
        <v>0.2558833203474547</v>
      </c>
      <c r="I3194" s="14">
        <v>0.38614275306143675</v>
      </c>
      <c r="J3194" s="14">
        <v>0.3446878963953614</v>
      </c>
      <c r="K3194" s="14">
        <v>0.34248347830004089</v>
      </c>
      <c r="L3194" s="14">
        <v>0.37615543161109927</v>
      </c>
      <c r="M3194" s="14">
        <v>0.3666045608546441</v>
      </c>
      <c r="N3194" s="14">
        <v>0.21831911477642804</v>
      </c>
      <c r="O3194" s="14">
        <v>3.8176407823393349E-2</v>
      </c>
      <c r="P3194" s="14">
        <v>8.2406437456807133E-2</v>
      </c>
      <c r="Q3194" s="14">
        <v>3.8176407823393349E-2</v>
      </c>
      <c r="R3194" s="14">
        <v>8.2406437456807133E-2</v>
      </c>
      <c r="S3194" s="14">
        <v>5.0092636184595349E-2</v>
      </c>
      <c r="T3194" s="14">
        <v>7.3314443270474747E-2</v>
      </c>
      <c r="U3194" s="14">
        <v>2.0634853241795471E-2</v>
      </c>
      <c r="V3194" s="14">
        <v>8.5323658722230286E-2</v>
      </c>
      <c r="W3194" s="14">
        <v>0.21023255248290632</v>
      </c>
      <c r="X3194" s="14">
        <v>9.6145196258680635E-2</v>
      </c>
      <c r="Y3194" s="14">
        <v>3.7214462549482713E-2</v>
      </c>
      <c r="Z3194" s="14">
        <v>9.6145196258680635E-2</v>
      </c>
      <c r="AA3194" s="14">
        <v>3.7214462549482713E-2</v>
      </c>
      <c r="AB3194" s="14">
        <v>0.10226528179897895</v>
      </c>
      <c r="AC3194" s="14">
        <v>3.4897029141654864E-2</v>
      </c>
      <c r="AD3194" s="14">
        <v>6.9327180490575166E-2</v>
      </c>
      <c r="AE3194" s="14">
        <v>4.2022461887167385E-2</v>
      </c>
      <c r="AF3194" s="14">
        <v>0.27464512074141745</v>
      </c>
      <c r="AG3194" s="14">
        <v>8.5071786744883485E-2</v>
      </c>
      <c r="AH3194" s="14">
        <v>5.6371594179400103E-2</v>
      </c>
      <c r="AI3194" s="14">
        <v>8.5071786744883485E-2</v>
      </c>
      <c r="AJ3194" s="14">
        <v>5.6371594179400103E-2</v>
      </c>
      <c r="AK3194" s="14">
        <v>8.8733795024376713E-2</v>
      </c>
      <c r="AL3194" s="14">
        <v>5.3809868669163687E-2</v>
      </c>
      <c r="AM3194" s="14">
        <v>5.7447511614423769E-2</v>
      </c>
      <c r="AN3194" s="14">
        <v>6.0207508943217573E-2</v>
      </c>
      <c r="AO3194" s="14">
        <v>0.21160249204730674</v>
      </c>
      <c r="AP3194" s="14">
        <v>2.3001717387874362E-2</v>
      </c>
      <c r="AQ3194" s="14">
        <v>6.5042465836398625E-2</v>
      </c>
      <c r="AR3194" s="14">
        <v>2.3001717387874362E-2</v>
      </c>
      <c r="AS3194" s="14">
        <v>6.5042465836398625E-2</v>
      </c>
      <c r="AT3194" s="14">
        <v>-8.873507448362088E-3</v>
      </c>
      <c r="AU3194" s="14">
        <v>6.7973760681470596E-2</v>
      </c>
      <c r="AV3194" s="14">
        <v>5.0902523042750019E-3</v>
      </c>
      <c r="AW3194" s="14">
        <v>6.8184050886477179E-2</v>
      </c>
      <c r="AX3194" s="14">
        <v>0.2414479232786397</v>
      </c>
      <c r="AY3194" s="14">
        <v>7.3009707077171263E-2</v>
      </c>
      <c r="AZ3194" s="14">
        <v>6.8554603206100045E-2</v>
      </c>
      <c r="BA3194" s="14">
        <v>7.3009707077171263E-2</v>
      </c>
      <c r="BB3194" s="14">
        <v>6.8554603206100045E-2</v>
      </c>
      <c r="BC3194" s="14">
        <v>7.9872858318370488E-2</v>
      </c>
      <c r="BD3194" s="14">
        <v>6.2729206973224136E-2</v>
      </c>
      <c r="BE3194" s="14">
        <v>5.1176291388866993E-2</v>
      </c>
      <c r="BF3194" s="14">
        <v>7.1953023507404026E-2</v>
      </c>
    </row>
    <row r="3195" spans="2:58" x14ac:dyDescent="0.25">
      <c r="B3195" s="3" t="s">
        <v>185</v>
      </c>
      <c r="C3195" s="10">
        <v>0.26169592191471513</v>
      </c>
      <c r="D3195" s="10">
        <v>0.26169592191471513</v>
      </c>
      <c r="E3195" s="10">
        <v>0.24148264104069025</v>
      </c>
      <c r="F3195" s="10">
        <v>0.25937838628799997</v>
      </c>
      <c r="G3195" s="10">
        <v>0.29775979739603187</v>
      </c>
      <c r="H3195" s="10">
        <v>0.26537982856574532</v>
      </c>
      <c r="I3195" s="10">
        <v>0.37918546166371181</v>
      </c>
      <c r="J3195" s="10">
        <v>0.37844287596902543</v>
      </c>
      <c r="K3195" s="10">
        <v>0.37072326748715806</v>
      </c>
      <c r="L3195" s="10">
        <v>0.37520452087120665</v>
      </c>
      <c r="M3195" s="10">
        <v>0.36790993282784823</v>
      </c>
      <c r="N3195" s="10">
        <v>0.23641821766622173</v>
      </c>
      <c r="O3195" s="10">
        <v>-2.3260482747586905E-2</v>
      </c>
      <c r="P3195" s="10">
        <v>7.5695032083392691E-2</v>
      </c>
      <c r="Q3195" s="10">
        <v>-2.3260482747586905E-2</v>
      </c>
      <c r="R3195" s="10">
        <v>7.5695032083392691E-2</v>
      </c>
      <c r="S3195" s="10">
        <v>7.090216526245487E-4</v>
      </c>
      <c r="T3195" s="10">
        <v>6.6318767494876099E-2</v>
      </c>
      <c r="U3195" s="10">
        <v>-3.4243675769510727E-2</v>
      </c>
      <c r="V3195" s="10">
        <v>7.8910186002896746E-2</v>
      </c>
      <c r="W3195" s="10">
        <v>0.22806739619838085</v>
      </c>
      <c r="X3195" s="10">
        <v>9.6852663577320877E-2</v>
      </c>
      <c r="Y3195" s="10">
        <v>5.0618551045977185E-2</v>
      </c>
      <c r="Z3195" s="10">
        <v>9.6852663577320877E-2</v>
      </c>
      <c r="AA3195" s="10">
        <v>5.0618551045977185E-2</v>
      </c>
      <c r="AB3195" s="10">
        <v>0.10486836211010452</v>
      </c>
      <c r="AC3195" s="10">
        <v>4.3089610301960665E-2</v>
      </c>
      <c r="AD3195" s="10">
        <v>7.7861402858820483E-2</v>
      </c>
      <c r="AE3195" s="10">
        <v>5.5350597902015755E-2</v>
      </c>
      <c r="AF3195" s="10">
        <v>0.25928197897014443</v>
      </c>
      <c r="AG3195" s="10">
        <v>0.1031908249031897</v>
      </c>
      <c r="AH3195" s="10">
        <v>5.7329733211878404E-2</v>
      </c>
      <c r="AI3195" s="10">
        <v>0.1031908249031897</v>
      </c>
      <c r="AJ3195" s="10">
        <v>5.7329733211878404E-2</v>
      </c>
      <c r="AK3195" s="10">
        <v>0.10800556069451604</v>
      </c>
      <c r="AL3195" s="10">
        <v>5.0660582373422219E-2</v>
      </c>
      <c r="AM3195" s="10">
        <v>8.2488771006049288E-2</v>
      </c>
      <c r="AN3195" s="10">
        <v>6.1848375726392894E-2</v>
      </c>
      <c r="AO3195" s="10">
        <v>0.21385730456899474</v>
      </c>
      <c r="AP3195" s="10">
        <v>1.4513495327198561E-2</v>
      </c>
      <c r="AQ3195" s="10">
        <v>6.9405221376626774E-2</v>
      </c>
      <c r="AR3195" s="10">
        <v>1.4513495327198561E-2</v>
      </c>
      <c r="AS3195" s="10">
        <v>6.9405221376626774E-2</v>
      </c>
      <c r="AT3195" s="10">
        <v>-2.083323452794163E-2</v>
      </c>
      <c r="AU3195" s="10">
        <v>7.806972800540396E-2</v>
      </c>
      <c r="AV3195" s="10">
        <v>3.4874182876574785E-3</v>
      </c>
      <c r="AW3195" s="10">
        <v>7.3135189021560548E-2</v>
      </c>
      <c r="AX3195" s="10">
        <v>0.23670808142420893</v>
      </c>
      <c r="AY3195" s="10">
        <v>9.0997731984544972E-2</v>
      </c>
      <c r="AZ3195" s="10">
        <v>6.7833327869833593E-2</v>
      </c>
      <c r="BA3195" s="10">
        <v>9.0997731984544972E-2</v>
      </c>
      <c r="BB3195" s="10">
        <v>6.7833327869833593E-2</v>
      </c>
      <c r="BC3195" s="10">
        <v>9.8653771078947891E-2</v>
      </c>
      <c r="BD3195" s="10">
        <v>5.7065168302682809E-2</v>
      </c>
      <c r="BE3195" s="10">
        <v>7.313134438421065E-2</v>
      </c>
      <c r="BF3195" s="10">
        <v>7.1745247032951348E-2</v>
      </c>
    </row>
    <row r="3196" spans="2:58" x14ac:dyDescent="0.25">
      <c r="B3196" s="3" t="s">
        <v>186</v>
      </c>
      <c r="C3196" s="14">
        <v>0.25632015579182349</v>
      </c>
      <c r="D3196" s="14">
        <v>0.24437712691847732</v>
      </c>
      <c r="E3196" s="14">
        <v>0.25632015579182349</v>
      </c>
      <c r="F3196" s="14">
        <v>0.25122788611608332</v>
      </c>
      <c r="G3196" s="14">
        <v>0.26920979473116591</v>
      </c>
      <c r="H3196" s="14">
        <v>0.26920979473116591</v>
      </c>
      <c r="I3196" s="14">
        <v>0.35399981783826567</v>
      </c>
      <c r="J3196" s="14">
        <v>0.38848354131689167</v>
      </c>
      <c r="K3196" s="14">
        <v>0.36872541220768118</v>
      </c>
      <c r="L3196" s="14">
        <v>0.37608543004990735</v>
      </c>
      <c r="M3196" s="14">
        <v>0.36756262050724831</v>
      </c>
      <c r="N3196" s="14">
        <v>0.25125450281711981</v>
      </c>
      <c r="O3196" s="14">
        <v>1.1886419145168874E-2</v>
      </c>
      <c r="P3196" s="14">
        <v>7.7634521173466156E-2</v>
      </c>
      <c r="Q3196" s="14">
        <v>2.0209302323707264E-2</v>
      </c>
      <c r="R3196" s="14">
        <v>6.8848401668815798E-2</v>
      </c>
      <c r="S3196" s="14">
        <v>1.1886419145168874E-2</v>
      </c>
      <c r="T3196" s="14">
        <v>7.7634521173466156E-2</v>
      </c>
      <c r="U3196" s="14">
        <v>-5.0750871762669297E-3</v>
      </c>
      <c r="V3196" s="14">
        <v>8.0033590610985722E-2</v>
      </c>
      <c r="W3196" s="14">
        <v>0.21999707120113668</v>
      </c>
      <c r="X3196" s="14">
        <v>0.12476395881747987</v>
      </c>
      <c r="Y3196" s="14">
        <v>4.3310902032747484E-2</v>
      </c>
      <c r="Z3196" s="14">
        <v>0.13097361138780581</v>
      </c>
      <c r="AA3196" s="14">
        <v>3.2704469098162048E-2</v>
      </c>
      <c r="AB3196" s="14">
        <v>0.12476395881747987</v>
      </c>
      <c r="AC3196" s="14">
        <v>4.3310902032747484E-2</v>
      </c>
      <c r="AD3196" s="14">
        <v>9.1084730725006474E-2</v>
      </c>
      <c r="AE3196" s="14">
        <v>4.8090198334085565E-2</v>
      </c>
      <c r="AF3196" s="14">
        <v>0.26683068340887123</v>
      </c>
      <c r="AG3196" s="14">
        <v>0.10222339891722818</v>
      </c>
      <c r="AH3196" s="14">
        <v>5.2207424552997941E-2</v>
      </c>
      <c r="AI3196" s="14">
        <v>9.2235498712838107E-2</v>
      </c>
      <c r="AJ3196" s="14">
        <v>6.3657175430569202E-2</v>
      </c>
      <c r="AK3196" s="14">
        <v>0.10222339891722818</v>
      </c>
      <c r="AL3196" s="14">
        <v>5.2207424552997941E-2</v>
      </c>
      <c r="AM3196" s="14">
        <v>6.5627049789439187E-2</v>
      </c>
      <c r="AN3196" s="14">
        <v>5.5550709138585785E-2</v>
      </c>
      <c r="AO3196" s="14">
        <v>0.18108562495046837</v>
      </c>
      <c r="AP3196" s="14">
        <v>7.8528400532515332E-3</v>
      </c>
      <c r="AQ3196" s="14">
        <v>7.4994076168498125E-2</v>
      </c>
      <c r="AR3196" s="14">
        <v>1.9177297727302787E-2</v>
      </c>
      <c r="AS3196" s="14">
        <v>6.3862586591489232E-2</v>
      </c>
      <c r="AT3196" s="14">
        <v>7.8528400532515332E-3</v>
      </c>
      <c r="AU3196" s="14">
        <v>7.4994076168498125E-2</v>
      </c>
      <c r="AV3196" s="14">
        <v>-8.14355966023971E-3</v>
      </c>
      <c r="AW3196" s="14">
        <v>7.5884346812147396E-2</v>
      </c>
      <c r="AX3196" s="14">
        <v>0.2430413988155149</v>
      </c>
      <c r="AY3196" s="14">
        <v>8.0981435967016985E-2</v>
      </c>
      <c r="AZ3196" s="14">
        <v>6.1080366337538092E-2</v>
      </c>
      <c r="BA3196" s="14">
        <v>7.2267279157589917E-2</v>
      </c>
      <c r="BB3196" s="14">
        <v>7.163021629557044E-2</v>
      </c>
      <c r="BC3196" s="14">
        <v>8.0981435967016985E-2</v>
      </c>
      <c r="BD3196" s="14">
        <v>6.1080366337538092E-2</v>
      </c>
      <c r="BE3196" s="14">
        <v>5.4409399710263734E-2</v>
      </c>
      <c r="BF3196" s="14">
        <v>6.4274790786952835E-2</v>
      </c>
    </row>
    <row r="3197" spans="2:58" x14ac:dyDescent="0.25">
      <c r="B3197" s="3" t="s">
        <v>187</v>
      </c>
      <c r="C3197" s="10">
        <v>0.26754719822366724</v>
      </c>
      <c r="D3197" s="10">
        <v>0.2430861591609742</v>
      </c>
      <c r="E3197" s="10">
        <v>0.25490423203649387</v>
      </c>
      <c r="F3197" s="10">
        <v>0.26293267616023586</v>
      </c>
      <c r="G3197" s="10">
        <v>0.34036107808536065</v>
      </c>
      <c r="H3197" s="10">
        <v>0.29612334363849213</v>
      </c>
      <c r="I3197" s="10">
        <v>0.34978267948914482</v>
      </c>
      <c r="J3197" s="10">
        <v>0.38247984319683059</v>
      </c>
      <c r="K3197" s="10">
        <v>0.34498803214137397</v>
      </c>
      <c r="L3197" s="10">
        <v>0.36331074067371771</v>
      </c>
      <c r="M3197" s="10">
        <v>0.35103567605442171</v>
      </c>
      <c r="N3197" s="10">
        <v>0.25859450625440761</v>
      </c>
      <c r="O3197" s="10">
        <v>0.15361296159152177</v>
      </c>
      <c r="P3197" s="10">
        <v>7.1177316907811219E-2</v>
      </c>
      <c r="Q3197" s="10">
        <v>0.19422540510236325</v>
      </c>
      <c r="R3197" s="10">
        <v>6.127073498385717E-2</v>
      </c>
      <c r="S3197" s="10">
        <v>0.19809311948106767</v>
      </c>
      <c r="T3197" s="10">
        <v>6.5728433745300172E-2</v>
      </c>
      <c r="U3197" s="10">
        <v>3.7382733914610541E-2</v>
      </c>
      <c r="V3197" s="10">
        <v>7.2542470637845066E-2</v>
      </c>
      <c r="W3197" s="10">
        <v>0.18621304325102492</v>
      </c>
      <c r="X3197" s="10">
        <v>0.15514160309833849</v>
      </c>
      <c r="Y3197" s="10">
        <v>4.9224296203155923E-2</v>
      </c>
      <c r="Z3197" s="10">
        <v>0.21469898716885183</v>
      </c>
      <c r="AA3197" s="10">
        <v>3.5357659766831334E-2</v>
      </c>
      <c r="AB3197" s="10">
        <v>0.20232407693180499</v>
      </c>
      <c r="AC3197" s="10">
        <v>4.6353582860741663E-2</v>
      </c>
      <c r="AD3197" s="10">
        <v>2.7767797596954167E-2</v>
      </c>
      <c r="AE3197" s="10">
        <v>5.0732454225563446E-2</v>
      </c>
      <c r="AF3197" s="10">
        <v>0.24542929791418674</v>
      </c>
      <c r="AG3197" s="10">
        <v>4.5153417367975795E-3</v>
      </c>
      <c r="AH3197" s="10">
        <v>5.7527778965739247E-2</v>
      </c>
      <c r="AI3197" s="10">
        <v>-3.6007380063622994E-2</v>
      </c>
      <c r="AJ3197" s="10">
        <v>7.0923013268556601E-2</v>
      </c>
      <c r="AK3197" s="10">
        <v>5.6143015404508056E-2</v>
      </c>
      <c r="AL3197" s="10">
        <v>5.5334315352809582E-2</v>
      </c>
      <c r="AM3197" s="10">
        <v>-0.10836323565803711</v>
      </c>
      <c r="AN3197" s="10">
        <v>5.7083848988878236E-2</v>
      </c>
      <c r="AO3197" s="10">
        <v>0.2299510385339619</v>
      </c>
      <c r="AP3197" s="10">
        <v>6.3997520151111917E-2</v>
      </c>
      <c r="AQ3197" s="10">
        <v>7.1866064142864866E-2</v>
      </c>
      <c r="AR3197" s="10">
        <v>0.11360325005858371</v>
      </c>
      <c r="AS3197" s="10">
        <v>6.0215952255765273E-2</v>
      </c>
      <c r="AT3197" s="10">
        <v>-4.7562503695913055E-2</v>
      </c>
      <c r="AU3197" s="10">
        <v>6.8087681703250386E-2</v>
      </c>
      <c r="AV3197" s="10">
        <v>-4.2744303815030145E-2</v>
      </c>
      <c r="AW3197" s="10">
        <v>7.1787353335316342E-2</v>
      </c>
      <c r="AX3197" s="10">
        <v>0.22622330570169755</v>
      </c>
      <c r="AY3197" s="10">
        <v>-2.543219519177008E-2</v>
      </c>
      <c r="AZ3197" s="10">
        <v>6.0622707724480071E-2</v>
      </c>
      <c r="BA3197" s="10">
        <v>-6.3265462628004518E-2</v>
      </c>
      <c r="BB3197" s="10">
        <v>7.3684244432523402E-2</v>
      </c>
      <c r="BC3197" s="10">
        <v>3.3701388806641308E-2</v>
      </c>
      <c r="BD3197" s="10">
        <v>5.7261749800812771E-2</v>
      </c>
      <c r="BE3197" s="10">
        <v>-0.12157068990636635</v>
      </c>
      <c r="BF3197" s="10">
        <v>6.122274883149173E-2</v>
      </c>
    </row>
    <row r="3198" spans="2:58" x14ac:dyDescent="0.25">
      <c r="B3198" s="3" t="s">
        <v>188</v>
      </c>
      <c r="C3198" s="14">
        <v>0.25298548402238091</v>
      </c>
      <c r="D3198" s="14">
        <v>0.25298548402238091</v>
      </c>
      <c r="E3198" s="14">
        <v>0.25298548402238091</v>
      </c>
      <c r="F3198" s="14">
        <v>0.24735847371320724</v>
      </c>
      <c r="G3198" s="14">
        <v>0.27221685866859197</v>
      </c>
      <c r="H3198" s="14">
        <v>0.27221685866859197</v>
      </c>
      <c r="I3198" s="14">
        <v>0.3534312444370683</v>
      </c>
      <c r="J3198" s="14">
        <v>0.29804047974960068</v>
      </c>
      <c r="K3198" s="14">
        <v>0.34930965215210313</v>
      </c>
      <c r="L3198" s="14">
        <v>0.39322405424411044</v>
      </c>
      <c r="M3198" s="14">
        <v>0.3845935734234705</v>
      </c>
      <c r="N3198" s="14">
        <v>0.25866872613916697</v>
      </c>
      <c r="O3198" s="14">
        <v>-3.0320652841811659E-2</v>
      </c>
      <c r="P3198" s="14">
        <v>7.4459085042700934E-2</v>
      </c>
      <c r="Q3198" s="14">
        <v>-3.0320652841811659E-2</v>
      </c>
      <c r="R3198" s="14">
        <v>7.4459085042700934E-2</v>
      </c>
      <c r="S3198" s="14">
        <v>-3.0320652841811659E-2</v>
      </c>
      <c r="T3198" s="14">
        <v>7.4459085042700934E-2</v>
      </c>
      <c r="U3198" s="14">
        <v>-0.23571942622168937</v>
      </c>
      <c r="V3198" s="14">
        <v>7.8628415886844133E-2</v>
      </c>
      <c r="W3198" s="14">
        <v>0.20190289191339014</v>
      </c>
      <c r="X3198" s="14">
        <v>0.30350522087367193</v>
      </c>
      <c r="Y3198" s="14">
        <v>4.5114527467493538E-2</v>
      </c>
      <c r="Z3198" s="14">
        <v>0.30350522087367193</v>
      </c>
      <c r="AA3198" s="14">
        <v>4.5114527467493538E-2</v>
      </c>
      <c r="AB3198" s="14">
        <v>0.30350522087367193</v>
      </c>
      <c r="AC3198" s="14">
        <v>4.5114527467493538E-2</v>
      </c>
      <c r="AD3198" s="14">
        <v>1.2077635121752308E-2</v>
      </c>
      <c r="AE3198" s="14">
        <v>4.9915446274409359E-2</v>
      </c>
      <c r="AF3198" s="14">
        <v>0.22067760605760839</v>
      </c>
      <c r="AG3198" s="14">
        <v>2.0790265584791506E-2</v>
      </c>
      <c r="AH3198" s="14">
        <v>4.6364111907707069E-2</v>
      </c>
      <c r="AI3198" s="14">
        <v>2.0790265584791506E-2</v>
      </c>
      <c r="AJ3198" s="14">
        <v>4.6364111907707069E-2</v>
      </c>
      <c r="AK3198" s="14">
        <v>2.0790265584791506E-2</v>
      </c>
      <c r="AL3198" s="14">
        <v>4.6364111907707069E-2</v>
      </c>
      <c r="AM3198" s="14">
        <v>-0.20931527262646057</v>
      </c>
      <c r="AN3198" s="14">
        <v>5.1754361402352837E-2</v>
      </c>
      <c r="AO3198" s="14">
        <v>0.25374457505098735</v>
      </c>
      <c r="AP3198" s="14">
        <v>0.15038199945794134</v>
      </c>
      <c r="AQ3198" s="14">
        <v>7.0739141257002244E-2</v>
      </c>
      <c r="AR3198" s="14">
        <v>0.15038199945794134</v>
      </c>
      <c r="AS3198" s="14">
        <v>7.0739141257002244E-2</v>
      </c>
      <c r="AT3198" s="14">
        <v>0.15038199945794134</v>
      </c>
      <c r="AU3198" s="14">
        <v>7.0739141257002244E-2</v>
      </c>
      <c r="AV3198" s="14">
        <v>-9.7023111996891412E-2</v>
      </c>
      <c r="AW3198" s="14">
        <v>7.3599518975882502E-2</v>
      </c>
      <c r="AX3198" s="14">
        <v>0.21910218771119394</v>
      </c>
      <c r="AY3198" s="14">
        <v>0.10701165449421252</v>
      </c>
      <c r="AZ3198" s="14">
        <v>5.3355527892934893E-2</v>
      </c>
      <c r="BA3198" s="14">
        <v>0.10701165449421252</v>
      </c>
      <c r="BB3198" s="14">
        <v>5.3355527892934893E-2</v>
      </c>
      <c r="BC3198" s="14">
        <v>0.10701165449421252</v>
      </c>
      <c r="BD3198" s="14">
        <v>5.3355527892934893E-2</v>
      </c>
      <c r="BE3198" s="14">
        <v>-0.11707153059854768</v>
      </c>
      <c r="BF3198" s="14">
        <v>5.8350669801207823E-2</v>
      </c>
    </row>
    <row r="3199" spans="2:58" x14ac:dyDescent="0.25">
      <c r="B3199" s="3" t="s">
        <v>189</v>
      </c>
      <c r="C3199" s="10">
        <v>0.25344671906845062</v>
      </c>
      <c r="D3199" s="10">
        <v>0.25344671906845062</v>
      </c>
      <c r="E3199" s="10">
        <v>0.25344671906845062</v>
      </c>
      <c r="F3199" s="10">
        <v>0.24595034400783775</v>
      </c>
      <c r="G3199" s="10">
        <v>0.31695547246842509</v>
      </c>
      <c r="H3199" s="10">
        <v>0.31695547246842509</v>
      </c>
      <c r="I3199" s="10">
        <v>0.35613852157391079</v>
      </c>
      <c r="J3199" s="10">
        <v>0.2507974941005407</v>
      </c>
      <c r="K3199" s="10">
        <v>0.3555912176257276</v>
      </c>
      <c r="L3199" s="10">
        <v>0.37599998140283342</v>
      </c>
      <c r="M3199" s="10">
        <v>0.36381344225043949</v>
      </c>
      <c r="N3199" s="10">
        <v>0.21392334167969063</v>
      </c>
      <c r="O3199" s="10">
        <v>-8.5770869752990725E-2</v>
      </c>
      <c r="P3199" s="10">
        <v>6.4817364701720531E-2</v>
      </c>
      <c r="Q3199" s="10">
        <v>-8.5770869752990725E-2</v>
      </c>
      <c r="R3199" s="10">
        <v>6.4817364701720531E-2</v>
      </c>
      <c r="S3199" s="10">
        <v>-8.5770869752990725E-2</v>
      </c>
      <c r="T3199" s="10">
        <v>6.4817364701720531E-2</v>
      </c>
      <c r="U3199" s="10">
        <v>-0.43608498453552619</v>
      </c>
      <c r="V3199" s="10">
        <v>6.5815781091790079E-2</v>
      </c>
      <c r="W3199" s="10">
        <v>0.21303867536922014</v>
      </c>
      <c r="X3199" s="10">
        <v>0.19328800822458062</v>
      </c>
      <c r="Y3199" s="10">
        <v>5.5452803428387459E-2</v>
      </c>
      <c r="Z3199" s="10">
        <v>0.19328800822458062</v>
      </c>
      <c r="AA3199" s="10">
        <v>5.5452803428387459E-2</v>
      </c>
      <c r="AB3199" s="10">
        <v>0.19328800822458062</v>
      </c>
      <c r="AC3199" s="10">
        <v>5.5452803428387459E-2</v>
      </c>
      <c r="AD3199" s="10">
        <v>-0.30427209275154776</v>
      </c>
      <c r="AE3199" s="10">
        <v>5.4021695216114829E-2</v>
      </c>
      <c r="AF3199" s="10">
        <v>0.24289474142688847</v>
      </c>
      <c r="AG3199" s="10">
        <v>-9.2370471403786597E-2</v>
      </c>
      <c r="AH3199" s="10">
        <v>4.9782402665555003E-2</v>
      </c>
      <c r="AI3199" s="10">
        <v>-9.2370471403786597E-2</v>
      </c>
      <c r="AJ3199" s="10">
        <v>4.9782402665555003E-2</v>
      </c>
      <c r="AK3199" s="10">
        <v>-9.2370471403786597E-2</v>
      </c>
      <c r="AL3199" s="10">
        <v>4.9782402665555003E-2</v>
      </c>
      <c r="AM3199" s="10">
        <v>-0.52554563558696887</v>
      </c>
      <c r="AN3199" s="10">
        <v>5.0315551947742933E-2</v>
      </c>
      <c r="AO3199" s="10">
        <v>0.23035916201939999</v>
      </c>
      <c r="AP3199" s="10">
        <v>0.31616265869682803</v>
      </c>
      <c r="AQ3199" s="10">
        <v>6.9724209359407013E-2</v>
      </c>
      <c r="AR3199" s="10">
        <v>0.31616265869682803</v>
      </c>
      <c r="AS3199" s="10">
        <v>6.9724209359407013E-2</v>
      </c>
      <c r="AT3199" s="10">
        <v>0.31616265869682803</v>
      </c>
      <c r="AU3199" s="10">
        <v>6.9724209359407013E-2</v>
      </c>
      <c r="AV3199" s="10">
        <v>-0.12649386122025125</v>
      </c>
      <c r="AW3199" s="10">
        <v>6.8516704344879609E-2</v>
      </c>
      <c r="AX3199" s="10">
        <v>0.22960439059536702</v>
      </c>
      <c r="AY3199" s="10">
        <v>0.15199976299750412</v>
      </c>
      <c r="AZ3199" s="10">
        <v>5.3093203024460363E-2</v>
      </c>
      <c r="BA3199" s="10">
        <v>0.15199976299750412</v>
      </c>
      <c r="BB3199" s="10">
        <v>5.3093203024460363E-2</v>
      </c>
      <c r="BC3199" s="10">
        <v>0.15199976299750412</v>
      </c>
      <c r="BD3199" s="10">
        <v>5.3093203024460363E-2</v>
      </c>
      <c r="BE3199" s="10">
        <v>-0.28395301203449957</v>
      </c>
      <c r="BF3199" s="10">
        <v>5.4044781011455267E-2</v>
      </c>
    </row>
    <row r="3200" spans="2:58" x14ac:dyDescent="0.25">
      <c r="B3200" s="3" t="s">
        <v>190</v>
      </c>
      <c r="C3200" s="14">
        <v>0.26025086945605252</v>
      </c>
      <c r="D3200" s="14">
        <v>0.2362731158397948</v>
      </c>
      <c r="E3200" s="14">
        <v>0.26025086945605252</v>
      </c>
      <c r="F3200" s="14">
        <v>0.25659326074835082</v>
      </c>
      <c r="G3200" s="14">
        <v>0.31872940645833719</v>
      </c>
      <c r="H3200" s="14">
        <v>0.27826595387256958</v>
      </c>
      <c r="I3200" s="14">
        <v>0.3092827374938763</v>
      </c>
      <c r="J3200" s="14">
        <v>0.40492021203915346</v>
      </c>
      <c r="K3200" s="14">
        <v>0.29931588594788205</v>
      </c>
      <c r="L3200" s="14">
        <v>0.40037071210093966</v>
      </c>
      <c r="M3200" s="14">
        <v>0.38925507720662073</v>
      </c>
      <c r="N3200" s="14">
        <v>0.2401786814311142</v>
      </c>
      <c r="O3200" s="14">
        <v>4.4134352791570956E-2</v>
      </c>
      <c r="P3200" s="14">
        <v>7.2548635365195652E-2</v>
      </c>
      <c r="Q3200" s="14">
        <v>5.7174720976284274E-2</v>
      </c>
      <c r="R3200" s="14">
        <v>6.2468166568920493E-2</v>
      </c>
      <c r="S3200" s="14">
        <v>4.4134352791570956E-2</v>
      </c>
      <c r="T3200" s="14">
        <v>7.2548635365195652E-2</v>
      </c>
      <c r="U3200" s="14">
        <v>1.5884185005910992E-2</v>
      </c>
      <c r="V3200" s="14">
        <v>7.692164424417279E-2</v>
      </c>
      <c r="W3200" s="14">
        <v>0.19405976455049687</v>
      </c>
      <c r="X3200" s="14">
        <v>0.16234057872021684</v>
      </c>
      <c r="Y3200" s="14">
        <v>3.2883863359989295E-2</v>
      </c>
      <c r="Z3200" s="14">
        <v>0.174082058550727</v>
      </c>
      <c r="AA3200" s="14">
        <v>1.8017505181361679E-2</v>
      </c>
      <c r="AB3200" s="14">
        <v>0.16234057872021684</v>
      </c>
      <c r="AC3200" s="14">
        <v>3.2883863359989295E-2</v>
      </c>
      <c r="AD3200" s="14">
        <v>0.1150901308400582</v>
      </c>
      <c r="AE3200" s="14">
        <v>3.9295232272813584E-2</v>
      </c>
      <c r="AF3200" s="14">
        <v>0.254790425604074</v>
      </c>
      <c r="AG3200" s="14">
        <v>8.1058524407266519E-2</v>
      </c>
      <c r="AH3200" s="14">
        <v>4.7488758715582384E-2</v>
      </c>
      <c r="AI3200" s="14">
        <v>5.5178691077073211E-2</v>
      </c>
      <c r="AJ3200" s="14">
        <v>7.0284905089844932E-2</v>
      </c>
      <c r="AK3200" s="14">
        <v>8.1058524407266519E-2</v>
      </c>
      <c r="AL3200" s="14">
        <v>4.7488758715582384E-2</v>
      </c>
      <c r="AM3200" s="14">
        <v>4.4454391233306939E-2</v>
      </c>
      <c r="AN3200" s="14">
        <v>5.3545325388942938E-2</v>
      </c>
      <c r="AO3200" s="14">
        <v>0.21149392655153837</v>
      </c>
      <c r="AP3200" s="14">
        <v>2.4207127244274006E-2</v>
      </c>
      <c r="AQ3200" s="14">
        <v>7.313407497961745E-2</v>
      </c>
      <c r="AR3200" s="14">
        <v>4.0647439899467674E-2</v>
      </c>
      <c r="AS3200" s="14">
        <v>5.9366327141821634E-2</v>
      </c>
      <c r="AT3200" s="14">
        <v>2.4207127244274006E-2</v>
      </c>
      <c r="AU3200" s="14">
        <v>7.313407497961745E-2</v>
      </c>
      <c r="AV3200" s="14">
        <v>-4.8872089487140332E-3</v>
      </c>
      <c r="AW3200" s="14">
        <v>7.617224992584043E-2</v>
      </c>
      <c r="AX3200" s="14">
        <v>0.21924487782536789</v>
      </c>
      <c r="AY3200" s="14">
        <v>1.323464885423597E-2</v>
      </c>
      <c r="AZ3200" s="14">
        <v>7.4698665368831255E-2</v>
      </c>
      <c r="BA3200" s="14">
        <v>-8.9298421631428884E-3</v>
      </c>
      <c r="BB3200" s="14">
        <v>9.5279282595576956E-2</v>
      </c>
      <c r="BC3200" s="14">
        <v>1.323464885423597E-2</v>
      </c>
      <c r="BD3200" s="14">
        <v>7.4698665368831255E-2</v>
      </c>
      <c r="BE3200" s="14">
        <v>-1.1648387214539662E-2</v>
      </c>
      <c r="BF3200" s="14">
        <v>7.8717073816960872E-2</v>
      </c>
    </row>
    <row r="3201" spans="2:58" x14ac:dyDescent="0.25">
      <c r="B3201" s="3" t="s">
        <v>191</v>
      </c>
      <c r="C3201" s="10">
        <v>0.25370109130933222</v>
      </c>
      <c r="D3201" s="10">
        <v>0.24311431360128349</v>
      </c>
      <c r="E3201" s="10">
        <v>0.25370109130933222</v>
      </c>
      <c r="F3201" s="10">
        <v>0.25370109130933222</v>
      </c>
      <c r="G3201" s="10">
        <v>0.20263674738374571</v>
      </c>
      <c r="H3201" s="10">
        <v>0.1349812601312344</v>
      </c>
      <c r="I3201" s="10">
        <v>0.49588577908735521</v>
      </c>
      <c r="J3201" s="10">
        <v>0.47393056648740406</v>
      </c>
      <c r="K3201" s="10">
        <v>0.34322451777067853</v>
      </c>
      <c r="L3201" s="10">
        <v>0.35826260075680716</v>
      </c>
      <c r="M3201" s="10">
        <v>0.35235527445887166</v>
      </c>
      <c r="N3201" s="10">
        <v>0.25025927275850562</v>
      </c>
      <c r="O3201" s="10">
        <v>4.8320814177804194E-5</v>
      </c>
      <c r="P3201" s="10">
        <v>8.2985734413342546E-2</v>
      </c>
      <c r="Q3201" s="10">
        <v>6.4107793698103899E-3</v>
      </c>
      <c r="R3201" s="10">
        <v>7.7308926971211528E-2</v>
      </c>
      <c r="S3201" s="10">
        <v>4.8320814177804194E-5</v>
      </c>
      <c r="T3201" s="10">
        <v>8.2985734413342546E-2</v>
      </c>
      <c r="U3201" s="10">
        <v>4.8320814177804194E-5</v>
      </c>
      <c r="V3201" s="10">
        <v>8.2985734413342546E-2</v>
      </c>
      <c r="W3201" s="10">
        <v>0.21232032234100917</v>
      </c>
      <c r="X3201" s="10">
        <v>7.452772640450446E-2</v>
      </c>
      <c r="Y3201" s="10">
        <v>6.2246161889505346E-2</v>
      </c>
      <c r="Z3201" s="10">
        <v>8.057776655952574E-2</v>
      </c>
      <c r="AA3201" s="10">
        <v>5.4001004321717443E-2</v>
      </c>
      <c r="AB3201" s="10">
        <v>7.452772640450446E-2</v>
      </c>
      <c r="AC3201" s="10">
        <v>6.2246161889505346E-2</v>
      </c>
      <c r="AD3201" s="10">
        <v>7.452772640450446E-2</v>
      </c>
      <c r="AE3201" s="10">
        <v>6.2246161889505346E-2</v>
      </c>
      <c r="AF3201" s="10">
        <v>0.27640390610520416</v>
      </c>
      <c r="AG3201" s="10">
        <v>0.11883895836385103</v>
      </c>
      <c r="AH3201" s="10">
        <v>6.0308545471295813E-2</v>
      </c>
      <c r="AI3201" s="10">
        <v>0.1109814839883984</v>
      </c>
      <c r="AJ3201" s="10">
        <v>6.9165414072325612E-2</v>
      </c>
      <c r="AK3201" s="10">
        <v>0.11883895836385103</v>
      </c>
      <c r="AL3201" s="10">
        <v>6.0308545471295813E-2</v>
      </c>
      <c r="AM3201" s="10">
        <v>0.11883895836385103</v>
      </c>
      <c r="AN3201" s="10">
        <v>6.0308545471295813E-2</v>
      </c>
      <c r="AO3201" s="10">
        <v>0.24001147445803928</v>
      </c>
      <c r="AP3201" s="10">
        <v>5.3038571658631149E-2</v>
      </c>
      <c r="AQ3201" s="10">
        <v>6.4891177950648332E-2</v>
      </c>
      <c r="AR3201" s="10">
        <v>5.8957234060216003E-2</v>
      </c>
      <c r="AS3201" s="10">
        <v>5.7918480687742108E-2</v>
      </c>
      <c r="AT3201" s="10">
        <v>5.3038571658631149E-2</v>
      </c>
      <c r="AU3201" s="10">
        <v>6.4891177950648332E-2</v>
      </c>
      <c r="AV3201" s="10">
        <v>5.3038571658631149E-2</v>
      </c>
      <c r="AW3201" s="10">
        <v>6.4891177950648332E-2</v>
      </c>
      <c r="AX3201" s="10">
        <v>0.23625566817915453</v>
      </c>
      <c r="AY3201" s="10">
        <v>6.5352100979969935E-2</v>
      </c>
      <c r="AZ3201" s="10">
        <v>7.0002301720382118E-2</v>
      </c>
      <c r="BA3201" s="10">
        <v>5.9077800564076466E-2</v>
      </c>
      <c r="BB3201" s="10">
        <v>7.8386535659035139E-2</v>
      </c>
      <c r="BC3201" s="10">
        <v>6.5352100979969935E-2</v>
      </c>
      <c r="BD3201" s="10">
        <v>7.0002301720382118E-2</v>
      </c>
      <c r="BE3201" s="10">
        <v>6.5352100979969935E-2</v>
      </c>
      <c r="BF3201" s="10">
        <v>7.0002301720382118E-2</v>
      </c>
    </row>
    <row r="3202" spans="2:58" x14ac:dyDescent="0.25">
      <c r="B3202" s="3" t="s">
        <v>192</v>
      </c>
      <c r="C3202" s="14">
        <v>0.26892788397076067</v>
      </c>
      <c r="D3202" s="14">
        <v>0.24418100837366752</v>
      </c>
      <c r="E3202" s="14">
        <v>0.24727459051515388</v>
      </c>
      <c r="F3202" s="14">
        <v>0.26435310235251724</v>
      </c>
      <c r="G3202" s="14">
        <v>0.14931877998205961</v>
      </c>
      <c r="H3202" s="14">
        <v>0.14931877998205961</v>
      </c>
      <c r="I3202" s="14">
        <v>0.62475222864702973</v>
      </c>
      <c r="J3202" s="14">
        <v>0.43774998429119483</v>
      </c>
      <c r="K3202" s="14">
        <v>0.35424806850488344</v>
      </c>
      <c r="L3202" s="14">
        <v>0.36100246616063486</v>
      </c>
      <c r="M3202" s="14">
        <v>0.36100246616063486</v>
      </c>
      <c r="N3202" s="14">
        <v>0.21819018463229056</v>
      </c>
      <c r="O3202" s="14">
        <v>9.0602494653031163E-2</v>
      </c>
      <c r="P3202" s="14">
        <v>8.4877041978861062E-2</v>
      </c>
      <c r="Q3202" s="14">
        <v>5.7845432668916674E-2</v>
      </c>
      <c r="R3202" s="14">
        <v>7.6083705744155419E-2</v>
      </c>
      <c r="S3202" s="14">
        <v>6.5837878528002283E-2</v>
      </c>
      <c r="T3202" s="14">
        <v>7.4985686478205291E-2</v>
      </c>
      <c r="U3202" s="14">
        <v>0.10430716718953011</v>
      </c>
      <c r="V3202" s="14">
        <v>8.6495263283885834E-2</v>
      </c>
      <c r="W3202" s="14">
        <v>0.24592804650526717</v>
      </c>
      <c r="X3202" s="14">
        <v>-0.13115952155739963</v>
      </c>
      <c r="Y3202" s="14">
        <v>5.876879699300816E-2</v>
      </c>
      <c r="Z3202" s="14">
        <v>-0.15837707735594719</v>
      </c>
      <c r="AA3202" s="14">
        <v>4.692621907854469E-2</v>
      </c>
      <c r="AB3202" s="14">
        <v>-0.12788791184131054</v>
      </c>
      <c r="AC3202" s="14">
        <v>5.3631091788726777E-2</v>
      </c>
      <c r="AD3202" s="14">
        <v>-9.4794297527664384E-2</v>
      </c>
      <c r="AE3202" s="14">
        <v>6.0887953046861558E-2</v>
      </c>
      <c r="AF3202" s="14">
        <v>0.2367513988829931</v>
      </c>
      <c r="AG3202" s="14">
        <v>-8.4930775924648261E-2</v>
      </c>
      <c r="AH3202" s="14">
        <v>5.295775689987136E-2</v>
      </c>
      <c r="AI3202" s="14">
        <v>-5.329598992934878E-2</v>
      </c>
      <c r="AJ3202" s="14">
        <v>6.8536700748910898E-2</v>
      </c>
      <c r="AK3202" s="14">
        <v>-8.6289441353215382E-2</v>
      </c>
      <c r="AL3202" s="14">
        <v>4.9837978283587964E-2</v>
      </c>
      <c r="AM3202" s="14">
        <v>-4.8078019518927859E-2</v>
      </c>
      <c r="AN3202" s="14">
        <v>5.4698176708118405E-2</v>
      </c>
      <c r="AO3202" s="14">
        <v>0.25448619528221578</v>
      </c>
      <c r="AP3202" s="14">
        <v>-0.15203231855694627</v>
      </c>
      <c r="AQ3202" s="14">
        <v>5.8634905685821102E-2</v>
      </c>
      <c r="AR3202" s="14">
        <v>-0.17543383292656159</v>
      </c>
      <c r="AS3202" s="14">
        <v>4.7225565395644688E-2</v>
      </c>
      <c r="AT3202" s="14">
        <v>-9.3521760053946718E-2</v>
      </c>
      <c r="AU3202" s="14">
        <v>6.0115206278972197E-2</v>
      </c>
      <c r="AV3202" s="14">
        <v>-0.11343221892578056</v>
      </c>
      <c r="AW3202" s="14">
        <v>6.0902190377276982E-2</v>
      </c>
      <c r="AX3202" s="14">
        <v>0.21285855396088954</v>
      </c>
      <c r="AY3202" s="14">
        <v>-2.9967454693147169E-2</v>
      </c>
      <c r="AZ3202" s="14">
        <v>6.0542253095680808E-2</v>
      </c>
      <c r="BA3202" s="14">
        <v>-6.7148635503273672E-4</v>
      </c>
      <c r="BB3202" s="14">
        <v>7.6115167724350535E-2</v>
      </c>
      <c r="BC3202" s="14">
        <v>-4.0063289059190155E-2</v>
      </c>
      <c r="BD3202" s="14">
        <v>5.5007028070821008E-2</v>
      </c>
      <c r="BE3202" s="14">
        <v>-5.8327363552917871E-3</v>
      </c>
      <c r="BF3202" s="14">
        <v>6.2595062560675999E-2</v>
      </c>
    </row>
    <row r="3203" spans="2:58" x14ac:dyDescent="0.25">
      <c r="B3203" s="3" t="s">
        <v>193</v>
      </c>
      <c r="C3203" s="10">
        <v>0.25813332398740901</v>
      </c>
      <c r="D3203" s="10">
        <v>0.2471621823750802</v>
      </c>
      <c r="E3203" s="10">
        <v>0.25813332398740901</v>
      </c>
      <c r="F3203" s="10">
        <v>0.24886583772767734</v>
      </c>
      <c r="G3203" s="10">
        <v>0.23642350610173216</v>
      </c>
      <c r="H3203" s="10">
        <v>0.23642350610173216</v>
      </c>
      <c r="I3203" s="10">
        <v>0.47197276578647457</v>
      </c>
      <c r="J3203" s="10">
        <v>0.36338340434758826</v>
      </c>
      <c r="K3203" s="10">
        <v>0.35676169903544036</v>
      </c>
      <c r="L3203" s="10">
        <v>0.35417166828015406</v>
      </c>
      <c r="M3203" s="10">
        <v>0.33990225441316829</v>
      </c>
      <c r="N3203" s="10">
        <v>0.22735339954537542</v>
      </c>
      <c r="O3203" s="10">
        <v>7.3538254349403406E-2</v>
      </c>
      <c r="P3203" s="10">
        <v>6.1724393387847076E-2</v>
      </c>
      <c r="Q3203" s="10">
        <v>9.3280235067410108E-2</v>
      </c>
      <c r="R3203" s="10">
        <v>5.5560598066402386E-2</v>
      </c>
      <c r="S3203" s="10">
        <v>7.3538254349403406E-2</v>
      </c>
      <c r="T3203" s="10">
        <v>6.1724393387847076E-2</v>
      </c>
      <c r="U3203" s="10">
        <v>-1.4229743768811899E-2</v>
      </c>
      <c r="V3203" s="10">
        <v>6.1839132533924805E-2</v>
      </c>
      <c r="W3203" s="10">
        <v>0.21400515733384454</v>
      </c>
      <c r="X3203" s="10">
        <v>0.15301092847455539</v>
      </c>
      <c r="Y3203" s="10">
        <v>4.7064308031239899E-2</v>
      </c>
      <c r="Z3203" s="10">
        <v>0.17547714124835234</v>
      </c>
      <c r="AA3203" s="10">
        <v>3.8387405912751339E-2</v>
      </c>
      <c r="AB3203" s="10">
        <v>0.15301092847455539</v>
      </c>
      <c r="AC3203" s="10">
        <v>4.7064308031239899E-2</v>
      </c>
      <c r="AD3203" s="10">
        <v>2.8135513435386377E-2</v>
      </c>
      <c r="AE3203" s="10">
        <v>4.6344120593619323E-2</v>
      </c>
      <c r="AF3203" s="10">
        <v>0.24588808875980545</v>
      </c>
      <c r="AG3203" s="10">
        <v>5.8227191716329181E-2</v>
      </c>
      <c r="AH3203" s="10">
        <v>5.6374395552437978E-2</v>
      </c>
      <c r="AI3203" s="10">
        <v>4.4282698179852649E-2</v>
      </c>
      <c r="AJ3203" s="10">
        <v>6.22683612355679E-2</v>
      </c>
      <c r="AK3203" s="10">
        <v>5.8227191716329181E-2</v>
      </c>
      <c r="AL3203" s="10">
        <v>5.6374395552437978E-2</v>
      </c>
      <c r="AM3203" s="10">
        <v>-3.9678149418934154E-2</v>
      </c>
      <c r="AN3203" s="10">
        <v>5.4576439699114264E-2</v>
      </c>
      <c r="AO3203" s="10">
        <v>0.21684910571709343</v>
      </c>
      <c r="AP3203" s="10">
        <v>8.250004383688006E-2</v>
      </c>
      <c r="AQ3203" s="10">
        <v>6.3983351074430858E-2</v>
      </c>
      <c r="AR3203" s="10">
        <v>0.10502669786807541</v>
      </c>
      <c r="AS3203" s="10">
        <v>5.6324132812596135E-2</v>
      </c>
      <c r="AT3203" s="10">
        <v>8.250004383688006E-2</v>
      </c>
      <c r="AU3203" s="10">
        <v>6.3983351074430858E-2</v>
      </c>
      <c r="AV3203" s="10">
        <v>-1.3130249610685058E-2</v>
      </c>
      <c r="AW3203" s="10">
        <v>6.0996665278810064E-2</v>
      </c>
      <c r="AX3203" s="10">
        <v>0.2088706177980591</v>
      </c>
      <c r="AY3203" s="10">
        <v>2.2998030382987474E-2</v>
      </c>
      <c r="AZ3203" s="10">
        <v>5.9390892103433728E-2</v>
      </c>
      <c r="BA3203" s="10">
        <v>1.0088775069546394E-2</v>
      </c>
      <c r="BB3203" s="10">
        <v>6.531192655765225E-2</v>
      </c>
      <c r="BC3203" s="10">
        <v>2.2998030382987474E-2</v>
      </c>
      <c r="BD3203" s="10">
        <v>5.9390892103433728E-2</v>
      </c>
      <c r="BE3203" s="10">
        <v>-5.1706269368818891E-2</v>
      </c>
      <c r="BF3203" s="10">
        <v>5.9854883250351626E-2</v>
      </c>
    </row>
    <row r="3204" spans="2:58" x14ac:dyDescent="0.25">
      <c r="B3204" s="3" t="s">
        <v>194</v>
      </c>
      <c r="C3204" s="14">
        <v>0.26452469593255667</v>
      </c>
      <c r="D3204" s="14">
        <v>0.23710540888202153</v>
      </c>
      <c r="E3204" s="14">
        <v>0.25726442115269121</v>
      </c>
      <c r="F3204" s="14">
        <v>0.26639000009181513</v>
      </c>
      <c r="G3204" s="14">
        <v>0.30571279612220104</v>
      </c>
      <c r="H3204" s="14">
        <v>0.30571279612220104</v>
      </c>
      <c r="I3204" s="14">
        <v>0.40866595469272399</v>
      </c>
      <c r="J3204" s="14">
        <v>0.29203615136668731</v>
      </c>
      <c r="K3204" s="14">
        <v>0.32919961747697668</v>
      </c>
      <c r="L3204" s="14">
        <v>0.36427447027966792</v>
      </c>
      <c r="M3204" s="14">
        <v>0.35770188750345283</v>
      </c>
      <c r="N3204" s="14">
        <v>0.2362587651901828</v>
      </c>
      <c r="O3204" s="14">
        <v>2.123335116142374E-2</v>
      </c>
      <c r="P3204" s="14">
        <v>7.7272926621179849E-2</v>
      </c>
      <c r="Q3204" s="14">
        <v>-4.438221143285985E-2</v>
      </c>
      <c r="R3204" s="14">
        <v>6.8187186831890678E-2</v>
      </c>
      <c r="S3204" s="14">
        <v>-0.10192503941559324</v>
      </c>
      <c r="T3204" s="14">
        <v>6.9699742785821209E-2</v>
      </c>
      <c r="U3204" s="14">
        <v>0.11389132924763271</v>
      </c>
      <c r="V3204" s="14">
        <v>7.7951926342515548E-2</v>
      </c>
      <c r="W3204" s="14">
        <v>0.21583312993066739</v>
      </c>
      <c r="X3204" s="14">
        <v>-5.3319470822218551E-2</v>
      </c>
      <c r="Y3204" s="14">
        <v>6.0860408678757277E-2</v>
      </c>
      <c r="Z3204" s="14">
        <v>-0.12848863934512536</v>
      </c>
      <c r="AA3204" s="14">
        <v>4.9935749251804676E-2</v>
      </c>
      <c r="AB3204" s="14">
        <v>-0.16350647310226346</v>
      </c>
      <c r="AC3204" s="14">
        <v>5.6115174325640171E-2</v>
      </c>
      <c r="AD3204" s="14">
        <v>4.9838075806171042E-2</v>
      </c>
      <c r="AE3204" s="14">
        <v>6.1719205690551379E-2</v>
      </c>
      <c r="AF3204" s="14">
        <v>0.24861286656606915</v>
      </c>
      <c r="AG3204" s="14">
        <v>-6.7452224047125961E-2</v>
      </c>
      <c r="AH3204" s="14">
        <v>5.5001580734005427E-2</v>
      </c>
      <c r="AI3204" s="14">
        <v>-6.5150989650603723E-3</v>
      </c>
      <c r="AJ3204" s="14">
        <v>6.872037124544246E-2</v>
      </c>
      <c r="AK3204" s="14">
        <v>-0.15675854286279597</v>
      </c>
      <c r="AL3204" s="14">
        <v>5.283800323330165E-2</v>
      </c>
      <c r="AM3204" s="14">
        <v>5.888351351419311E-2</v>
      </c>
      <c r="AN3204" s="14">
        <v>5.5402461039886615E-2</v>
      </c>
      <c r="AO3204" s="14">
        <v>0.20783092348637972</v>
      </c>
      <c r="AP3204" s="14">
        <v>0.24548994207471539</v>
      </c>
      <c r="AQ3204" s="14">
        <v>6.2599643480035452E-2</v>
      </c>
      <c r="AR3204" s="14">
        <v>0.15540007758752705</v>
      </c>
      <c r="AS3204" s="14">
        <v>5.2028117318500919E-2</v>
      </c>
      <c r="AT3204" s="14">
        <v>0.35438751018039621</v>
      </c>
      <c r="AU3204" s="14">
        <v>6.158951667959129E-2</v>
      </c>
      <c r="AV3204" s="14">
        <v>0.32019477659295625</v>
      </c>
      <c r="AW3204" s="14">
        <v>6.3437500383113909E-2</v>
      </c>
      <c r="AX3204" s="14">
        <v>0.2289257669287609</v>
      </c>
      <c r="AY3204" s="14">
        <v>6.8324192038392156E-2</v>
      </c>
      <c r="AZ3204" s="14">
        <v>5.9551015215363767E-2</v>
      </c>
      <c r="BA3204" s="14">
        <v>0.12331485859125747</v>
      </c>
      <c r="BB3204" s="14">
        <v>7.2922222047720406E-2</v>
      </c>
      <c r="BC3204" s="14">
        <v>-4.0008285373478725E-2</v>
      </c>
      <c r="BD3204" s="14">
        <v>5.6154430220295225E-2</v>
      </c>
      <c r="BE3204" s="14">
        <v>0.1716002772323259</v>
      </c>
      <c r="BF3204" s="14">
        <v>6.0088101607287059E-2</v>
      </c>
    </row>
    <row r="3205" spans="2:58" x14ac:dyDescent="0.25">
      <c r="B3205" s="3" t="s">
        <v>195</v>
      </c>
      <c r="C3205" s="10">
        <v>0.2616555824496985</v>
      </c>
      <c r="D3205" s="10">
        <v>0.2616555824496985</v>
      </c>
      <c r="E3205" s="10">
        <v>0.23476658111056148</v>
      </c>
      <c r="F3205" s="10">
        <v>0.2616555824496985</v>
      </c>
      <c r="G3205" s="10">
        <v>0.33109056404043768</v>
      </c>
      <c r="H3205" s="10">
        <v>0.29345793770500644</v>
      </c>
      <c r="I3205" s="10">
        <v>0.35454545968274537</v>
      </c>
      <c r="J3205" s="10">
        <v>0.29133399522191733</v>
      </c>
      <c r="K3205" s="10">
        <v>0.36576634328845692</v>
      </c>
      <c r="L3205" s="10">
        <v>0.35937980093540689</v>
      </c>
      <c r="M3205" s="10">
        <v>0.34899926683489246</v>
      </c>
      <c r="N3205" s="10">
        <v>0.21420042523098062</v>
      </c>
      <c r="O3205" s="10">
        <v>2.4832907380497229E-2</v>
      </c>
      <c r="P3205" s="10">
        <v>6.9265604761979432E-2</v>
      </c>
      <c r="Q3205" s="10">
        <v>2.4832907380497229E-2</v>
      </c>
      <c r="R3205" s="10">
        <v>6.9265604761979432E-2</v>
      </c>
      <c r="S3205" s="10">
        <v>9.0183090723190321E-2</v>
      </c>
      <c r="T3205" s="10">
        <v>5.9985580741470035E-2</v>
      </c>
      <c r="U3205" s="10">
        <v>2.4832907380497229E-2</v>
      </c>
      <c r="V3205" s="10">
        <v>6.9265604761979432E-2</v>
      </c>
      <c r="W3205" s="10">
        <v>0.24003299144019211</v>
      </c>
      <c r="X3205" s="10">
        <v>0.11474103897814378</v>
      </c>
      <c r="Y3205" s="10">
        <v>6.3754450972426394E-2</v>
      </c>
      <c r="Z3205" s="10">
        <v>0.11474103897814378</v>
      </c>
      <c r="AA3205" s="10">
        <v>6.3754450972426394E-2</v>
      </c>
      <c r="AB3205" s="10">
        <v>0.1557871133093458</v>
      </c>
      <c r="AC3205" s="10">
        <v>5.8613781019684008E-2</v>
      </c>
      <c r="AD3205" s="10">
        <v>0.11474103897814378</v>
      </c>
      <c r="AE3205" s="10">
        <v>6.3754450972426394E-2</v>
      </c>
      <c r="AF3205" s="10">
        <v>0.27546922203958391</v>
      </c>
      <c r="AG3205" s="10">
        <v>6.1491963561321285E-2</v>
      </c>
      <c r="AH3205" s="10">
        <v>6.3986094241485242E-2</v>
      </c>
      <c r="AI3205" s="10">
        <v>6.1491963561321285E-2</v>
      </c>
      <c r="AJ3205" s="10">
        <v>6.3986094241485242E-2</v>
      </c>
      <c r="AK3205" s="10">
        <v>0.10458591268453561</v>
      </c>
      <c r="AL3205" s="10">
        <v>6.011057830786392E-2</v>
      </c>
      <c r="AM3205" s="10">
        <v>6.1491963561321285E-2</v>
      </c>
      <c r="AN3205" s="10">
        <v>6.3986094241485242E-2</v>
      </c>
      <c r="AO3205" s="10">
        <v>0.15449881584934108</v>
      </c>
      <c r="AP3205" s="10">
        <v>-8.3597043916556119E-2</v>
      </c>
      <c r="AQ3205" s="10">
        <v>6.127167900551745E-2</v>
      </c>
      <c r="AR3205" s="10">
        <v>-8.3597043916556119E-2</v>
      </c>
      <c r="AS3205" s="10">
        <v>6.127167900551745E-2</v>
      </c>
      <c r="AT3205" s="10">
        <v>-0.16560726125791658</v>
      </c>
      <c r="AU3205" s="10">
        <v>5.3809746274848504E-2</v>
      </c>
      <c r="AV3205" s="10">
        <v>-8.3597043916556119E-2</v>
      </c>
      <c r="AW3205" s="10">
        <v>6.127167900551745E-2</v>
      </c>
      <c r="AX3205" s="10">
        <v>0.25400017190369473</v>
      </c>
      <c r="AY3205" s="10">
        <v>6.4965260226371863E-2</v>
      </c>
      <c r="AZ3205" s="10">
        <v>6.3439423240451417E-2</v>
      </c>
      <c r="BA3205" s="10">
        <v>6.4965260226371863E-2</v>
      </c>
      <c r="BB3205" s="10">
        <v>6.3439423240451417E-2</v>
      </c>
      <c r="BC3205" s="10">
        <v>0.11244921965233957</v>
      </c>
      <c r="BD3205" s="10">
        <v>5.8431489639857025E-2</v>
      </c>
      <c r="BE3205" s="10">
        <v>6.4965260226371863E-2</v>
      </c>
      <c r="BF3205" s="10">
        <v>6.3439423240451417E-2</v>
      </c>
    </row>
    <row r="3206" spans="2:58" x14ac:dyDescent="0.25">
      <c r="B3206" s="3" t="s">
        <v>196</v>
      </c>
      <c r="C3206" s="14">
        <v>0.26524767519218473</v>
      </c>
      <c r="D3206" s="14">
        <v>0.25140601547412506</v>
      </c>
      <c r="E3206" s="14">
        <v>0.24817926677374746</v>
      </c>
      <c r="F3206" s="14">
        <v>0.26056626475963873</v>
      </c>
      <c r="G3206" s="14">
        <v>0.32752727467263876</v>
      </c>
      <c r="H3206" s="14">
        <v>0.32752727467263876</v>
      </c>
      <c r="I3206" s="14">
        <v>0.37317706363008718</v>
      </c>
      <c r="J3206" s="14">
        <v>0.25483932268311588</v>
      </c>
      <c r="K3206" s="14">
        <v>0.35395873903828573</v>
      </c>
      <c r="L3206" s="14">
        <v>0.36005191063353981</v>
      </c>
      <c r="M3206" s="14">
        <v>0.36005191063353981</v>
      </c>
      <c r="N3206" s="14">
        <v>0.25388915865213202</v>
      </c>
      <c r="O3206" s="14">
        <v>0.17772201818368177</v>
      </c>
      <c r="P3206" s="14">
        <v>6.9970726709599917E-2</v>
      </c>
      <c r="Q3206" s="14">
        <v>0.15226967510749406</v>
      </c>
      <c r="R3206" s="14">
        <v>6.4748122841437231E-2</v>
      </c>
      <c r="S3206" s="14">
        <v>0.12128064325459464</v>
      </c>
      <c r="T3206" s="14">
        <v>6.3432326766257804E-2</v>
      </c>
      <c r="U3206" s="14">
        <v>0.21792394321516262</v>
      </c>
      <c r="V3206" s="14">
        <v>7.1925261669809906E-2</v>
      </c>
      <c r="W3206" s="14">
        <v>0.18158286320420955</v>
      </c>
      <c r="X3206" s="14">
        <v>-6.8856736888974909E-2</v>
      </c>
      <c r="Y3206" s="14">
        <v>4.9816714995457485E-2</v>
      </c>
      <c r="Z3206" s="14">
        <v>-9.3893794754408288E-2</v>
      </c>
      <c r="AA3206" s="14">
        <v>4.3854694684583563E-2</v>
      </c>
      <c r="AB3206" s="14">
        <v>-0.1042719378717553</v>
      </c>
      <c r="AC3206" s="14">
        <v>4.4150027843401052E-2</v>
      </c>
      <c r="AD3206" s="14">
        <v>2.3643557385258712E-4</v>
      </c>
      <c r="AE3206" s="14">
        <v>5.2765490726835597E-2</v>
      </c>
      <c r="AF3206" s="14">
        <v>0.23854581929836377</v>
      </c>
      <c r="AG3206" s="14">
        <v>4.5946426513847831E-2</v>
      </c>
      <c r="AH3206" s="14">
        <v>6.2867207555191276E-2</v>
      </c>
      <c r="AI3206" s="14">
        <v>6.0885984854651631E-2</v>
      </c>
      <c r="AJ3206" s="14">
        <v>6.9403199008236063E-2</v>
      </c>
      <c r="AK3206" s="14">
        <v>7.2047142892672344E-3</v>
      </c>
      <c r="AL3206" s="14">
        <v>5.7704168662902545E-2</v>
      </c>
      <c r="AM3206" s="14">
        <v>0.10693176933420281</v>
      </c>
      <c r="AN3206" s="14">
        <v>6.4906204911351628E-2</v>
      </c>
      <c r="AO3206" s="14">
        <v>0.24355177968970138</v>
      </c>
      <c r="AP3206" s="14">
        <v>5.5612435947154211E-2</v>
      </c>
      <c r="AQ3206" s="14">
        <v>5.8130978210095809E-2</v>
      </c>
      <c r="AR3206" s="14">
        <v>3.0754017390024164E-2</v>
      </c>
      <c r="AS3206" s="14">
        <v>5.2348261815399165E-2</v>
      </c>
      <c r="AT3206" s="14">
        <v>9.6631855119112459E-2</v>
      </c>
      <c r="AU3206" s="14">
        <v>5.7607163622681111E-2</v>
      </c>
      <c r="AV3206" s="14">
        <v>0.11340113335779907</v>
      </c>
      <c r="AW3206" s="14">
        <v>6.0663449753553089E-2</v>
      </c>
      <c r="AX3206" s="14">
        <v>0.22547368236553111</v>
      </c>
      <c r="AY3206" s="14">
        <v>5.2733509433107159E-2</v>
      </c>
      <c r="AZ3206" s="14">
        <v>6.8715029675820299E-2</v>
      </c>
      <c r="BA3206" s="14">
        <v>6.7739634691556208E-2</v>
      </c>
      <c r="BB3206" s="14">
        <v>7.5184008313995618E-2</v>
      </c>
      <c r="BC3206" s="14">
        <v>1.0961933352055996E-2</v>
      </c>
      <c r="BD3206" s="14">
        <v>6.2116849796790573E-2</v>
      </c>
      <c r="BE3206" s="14">
        <v>0.11094301332750564</v>
      </c>
      <c r="BF3206" s="14">
        <v>7.0367349423890571E-2</v>
      </c>
    </row>
    <row r="3207" spans="2:58" x14ac:dyDescent="0.25">
      <c r="B3207" s="3" t="s">
        <v>197</v>
      </c>
      <c r="C3207" s="10">
        <v>0.25666565917489148</v>
      </c>
      <c r="D3207" s="10">
        <v>0.25666565917489148</v>
      </c>
      <c r="E3207" s="10">
        <v>0.24866264185459436</v>
      </c>
      <c r="F3207" s="10">
        <v>0.25443551159206779</v>
      </c>
      <c r="G3207" s="10">
        <v>0.33540560693837251</v>
      </c>
      <c r="H3207" s="10">
        <v>0.28012657215075482</v>
      </c>
      <c r="I3207" s="10">
        <v>0.32644761721781873</v>
      </c>
      <c r="J3207" s="10">
        <v>0.48904242112870222</v>
      </c>
      <c r="K3207" s="10">
        <v>0.3594751272809813</v>
      </c>
      <c r="L3207" s="10">
        <v>0.37087546123862064</v>
      </c>
      <c r="M3207" s="10">
        <v>0.3590511182516975</v>
      </c>
      <c r="N3207" s="10">
        <v>0.25400042336870815</v>
      </c>
      <c r="O3207" s="10">
        <v>2.3530547372659708E-2</v>
      </c>
      <c r="P3207" s="10">
        <v>6.8349811481981437E-2</v>
      </c>
      <c r="Q3207" s="10">
        <v>2.3530547372659708E-2</v>
      </c>
      <c r="R3207" s="10">
        <v>6.8349811481981437E-2</v>
      </c>
      <c r="S3207" s="10">
        <v>4.0072157082733692E-2</v>
      </c>
      <c r="T3207" s="10">
        <v>6.4076886681096595E-2</v>
      </c>
      <c r="U3207" s="10">
        <v>1.0295897914997305E-2</v>
      </c>
      <c r="V3207" s="10">
        <v>6.8103280803577304E-2</v>
      </c>
      <c r="W3207" s="10">
        <v>0.19241093089724759</v>
      </c>
      <c r="X3207" s="10">
        <v>0.10722591111881766</v>
      </c>
      <c r="Y3207" s="10">
        <v>5.2681744099995056E-2</v>
      </c>
      <c r="Z3207" s="10">
        <v>0.10722591111881766</v>
      </c>
      <c r="AA3207" s="10">
        <v>5.2681744099995056E-2</v>
      </c>
      <c r="AB3207" s="10">
        <v>0.11631959705328676</v>
      </c>
      <c r="AC3207" s="10">
        <v>5.0054681787745296E-2</v>
      </c>
      <c r="AD3207" s="10">
        <v>8.436946992578101E-2</v>
      </c>
      <c r="AE3207" s="10">
        <v>5.2411656136850497E-2</v>
      </c>
      <c r="AF3207" s="10">
        <v>0.26333646574688679</v>
      </c>
      <c r="AG3207" s="10">
        <v>9.658384802773981E-2</v>
      </c>
      <c r="AH3207" s="10">
        <v>6.3482530271497653E-2</v>
      </c>
      <c r="AI3207" s="10">
        <v>9.658384802773981E-2</v>
      </c>
      <c r="AJ3207" s="10">
        <v>6.3482530271497653E-2</v>
      </c>
      <c r="AK3207" s="10">
        <v>0.10558117844358515</v>
      </c>
      <c r="AL3207" s="10">
        <v>6.0513590510010908E-2</v>
      </c>
      <c r="AM3207" s="10">
        <v>7.4545604299449744E-2</v>
      </c>
      <c r="AN3207" s="10">
        <v>6.2815458618063771E-2</v>
      </c>
      <c r="AO3207" s="10">
        <v>0.20212525405301807</v>
      </c>
      <c r="AP3207" s="10">
        <v>9.3791026854498109E-4</v>
      </c>
      <c r="AQ3207" s="10">
        <v>6.2036693212020551E-2</v>
      </c>
      <c r="AR3207" s="10">
        <v>9.3791026854498109E-4</v>
      </c>
      <c r="AS3207" s="10">
        <v>6.2036693212020551E-2</v>
      </c>
      <c r="AT3207" s="10">
        <v>-2.7073442312403901E-2</v>
      </c>
      <c r="AU3207" s="10">
        <v>5.7062409439915827E-2</v>
      </c>
      <c r="AV3207" s="10">
        <v>-1.1064452420168147E-2</v>
      </c>
      <c r="AW3207" s="10">
        <v>6.0968710600705904E-2</v>
      </c>
      <c r="AX3207" s="10">
        <v>0.23092918447734342</v>
      </c>
      <c r="AY3207" s="10">
        <v>6.7043931550687455E-2</v>
      </c>
      <c r="AZ3207" s="10">
        <v>7.0012517919706474E-2</v>
      </c>
      <c r="BA3207" s="10">
        <v>6.7043931550687455E-2</v>
      </c>
      <c r="BB3207" s="10">
        <v>7.0012517919706474E-2</v>
      </c>
      <c r="BC3207" s="10">
        <v>8.0383573510407286E-2</v>
      </c>
      <c r="BD3207" s="10">
        <v>6.444299619671788E-2</v>
      </c>
      <c r="BE3207" s="10">
        <v>5.1963912748520247E-2</v>
      </c>
      <c r="BF3207" s="10">
        <v>7.005072284487858E-2</v>
      </c>
    </row>
    <row r="3208" spans="2:58" x14ac:dyDescent="0.25">
      <c r="B3208" s="3" t="s">
        <v>198</v>
      </c>
      <c r="C3208" s="14">
        <v>0.26180869145565977</v>
      </c>
      <c r="D3208" s="14">
        <v>0.25137060398366973</v>
      </c>
      <c r="E3208" s="14">
        <v>0.24804178252957526</v>
      </c>
      <c r="F3208" s="14">
        <v>0.25898798590830252</v>
      </c>
      <c r="G3208" s="14">
        <v>0.39295111571592561</v>
      </c>
      <c r="H3208" s="14">
        <v>0.26632442223315805</v>
      </c>
      <c r="I3208" s="14">
        <v>0.34609747653785</v>
      </c>
      <c r="J3208" s="14">
        <v>0.31966434098522822</v>
      </c>
      <c r="K3208" s="14">
        <v>0.35495265810731941</v>
      </c>
      <c r="L3208" s="14">
        <v>0.36281976344701611</v>
      </c>
      <c r="M3208" s="14">
        <v>0.35095981647347263</v>
      </c>
      <c r="N3208" s="14">
        <v>0.21606866417300985</v>
      </c>
      <c r="O3208" s="14">
        <v>-3.0331089669409811E-2</v>
      </c>
      <c r="P3208" s="14">
        <v>6.8738523374334656E-2</v>
      </c>
      <c r="Q3208" s="14">
        <v>-2.0588766661782984E-2</v>
      </c>
      <c r="R3208" s="14">
        <v>6.4906880894841201E-2</v>
      </c>
      <c r="S3208" s="14">
        <v>-2.5874936163445958E-3</v>
      </c>
      <c r="T3208" s="14">
        <v>6.1103629908521945E-2</v>
      </c>
      <c r="U3208" s="14">
        <v>-4.7938934808418106E-2</v>
      </c>
      <c r="V3208" s="14">
        <v>7.1098161493725831E-2</v>
      </c>
      <c r="W3208" s="14">
        <v>0.23317330930819402</v>
      </c>
      <c r="X3208" s="14">
        <v>9.5739126284375142E-2</v>
      </c>
      <c r="Y3208" s="14">
        <v>5.5763666582907767E-2</v>
      </c>
      <c r="Z3208" s="14">
        <v>0.10398159329441446</v>
      </c>
      <c r="AA3208" s="14">
        <v>5.2146205240652069E-2</v>
      </c>
      <c r="AB3208" s="14">
        <v>0.11066544588967568</v>
      </c>
      <c r="AC3208" s="14">
        <v>4.9605319054610582E-2</v>
      </c>
      <c r="AD3208" s="14">
        <v>7.1424948120494408E-2</v>
      </c>
      <c r="AE3208" s="14">
        <v>5.8866453001199366E-2</v>
      </c>
      <c r="AF3208" s="14">
        <v>0.25322399075945201</v>
      </c>
      <c r="AG3208" s="14">
        <v>0.13968153812209944</v>
      </c>
      <c r="AH3208" s="14">
        <v>4.7639723900297644E-2</v>
      </c>
      <c r="AI3208" s="14">
        <v>0.12570761875716868</v>
      </c>
      <c r="AJ3208" s="14">
        <v>5.518451595045426E-2</v>
      </c>
      <c r="AK3208" s="14">
        <v>0.14475788339012305</v>
      </c>
      <c r="AL3208" s="14">
        <v>4.4634107629845869E-2</v>
      </c>
      <c r="AM3208" s="14">
        <v>0.10323065235587262</v>
      </c>
      <c r="AN3208" s="14">
        <v>5.0594089515924506E-2</v>
      </c>
      <c r="AO3208" s="14">
        <v>0.18987581896398192</v>
      </c>
      <c r="AP3208" s="14">
        <v>-0.11727764422609881</v>
      </c>
      <c r="AQ3208" s="14">
        <v>7.7315231167344789E-2</v>
      </c>
      <c r="AR3208" s="14">
        <v>-0.10528131271350281</v>
      </c>
      <c r="AS3208" s="14">
        <v>7.3364560235145232E-2</v>
      </c>
      <c r="AT3208" s="14">
        <v>-0.13335237890271259</v>
      </c>
      <c r="AU3208" s="14">
        <v>7.8089967543033281E-2</v>
      </c>
      <c r="AV3208" s="14">
        <v>-0.12854767675608184</v>
      </c>
      <c r="AW3208" s="14">
        <v>7.913806814971068E-2</v>
      </c>
      <c r="AX3208" s="14">
        <v>0.22610433927789353</v>
      </c>
      <c r="AY3208" s="14">
        <v>0.12602012944545449</v>
      </c>
      <c r="AZ3208" s="14">
        <v>5.5634605178835658E-2</v>
      </c>
      <c r="BA3208" s="14">
        <v>0.11242083842905866</v>
      </c>
      <c r="BB3208" s="14">
        <v>6.2927007642207419E-2</v>
      </c>
      <c r="BC3208" s="14">
        <v>0.13383719712020828</v>
      </c>
      <c r="BD3208" s="14">
        <v>5.0602032637434548E-2</v>
      </c>
      <c r="BE3208" s="14">
        <v>9.540400755349554E-2</v>
      </c>
      <c r="BF3208" s="14">
        <v>5.8236921142061131E-2</v>
      </c>
    </row>
    <row r="3209" spans="2:58" x14ac:dyDescent="0.25">
      <c r="B3209" s="3" t="s">
        <v>199</v>
      </c>
      <c r="C3209" s="10">
        <v>0.265083675959008</v>
      </c>
      <c r="D3209" s="10">
        <v>0.25097582425220788</v>
      </c>
      <c r="E3209" s="10">
        <v>0.2505743339285697</v>
      </c>
      <c r="F3209" s="10">
        <v>0.26421030723829297</v>
      </c>
      <c r="G3209" s="10">
        <v>0.35371001818452413</v>
      </c>
      <c r="H3209" s="10">
        <v>0.31830790240184137</v>
      </c>
      <c r="I3209" s="10">
        <v>0.37445303984073253</v>
      </c>
      <c r="J3209" s="10">
        <v>0.22616803638108332</v>
      </c>
      <c r="K3209" s="10">
        <v>0.33881196763812726</v>
      </c>
      <c r="L3209" s="10">
        <v>0.37184479429380457</v>
      </c>
      <c r="M3209" s="10">
        <v>0.37184479429380457</v>
      </c>
      <c r="N3209" s="10">
        <v>0.24218384104083654</v>
      </c>
      <c r="O3209" s="10">
        <v>6.1102586194787617E-2</v>
      </c>
      <c r="P3209" s="10">
        <v>8.6898926494656123E-2</v>
      </c>
      <c r="Q3209" s="10">
        <v>5.5867653279221538E-2</v>
      </c>
      <c r="R3209" s="10">
        <v>8.2427488315564443E-2</v>
      </c>
      <c r="S3209" s="10">
        <v>4.0999836828029289E-2</v>
      </c>
      <c r="T3209" s="10">
        <v>7.4969628146665343E-2</v>
      </c>
      <c r="U3209" s="10">
        <v>9.1286553079727981E-2</v>
      </c>
      <c r="V3209" s="10">
        <v>9.062001833565618E-2</v>
      </c>
      <c r="W3209" s="10">
        <v>0.2645939688541778</v>
      </c>
      <c r="X3209" s="10">
        <v>5.5754967733598004E-2</v>
      </c>
      <c r="Y3209" s="10">
        <v>5.7456808449848532E-2</v>
      </c>
      <c r="Z3209" s="10">
        <v>4.9084092305583263E-2</v>
      </c>
      <c r="AA3209" s="10">
        <v>5.2473729787387326E-2</v>
      </c>
      <c r="AB3209" s="10">
        <v>3.7047124971509179E-2</v>
      </c>
      <c r="AC3209" s="10">
        <v>5.1148639428328736E-2</v>
      </c>
      <c r="AD3209" s="10">
        <v>8.2977558513723099E-2</v>
      </c>
      <c r="AE3209" s="10">
        <v>6.5419788850246713E-2</v>
      </c>
      <c r="AF3209" s="10">
        <v>0.24962895841527721</v>
      </c>
      <c r="AG3209" s="10">
        <v>6.5011847879898527E-2</v>
      </c>
      <c r="AH3209" s="10">
        <v>5.7939175447525741E-2</v>
      </c>
      <c r="AI3209" s="10">
        <v>6.841801375886486E-2</v>
      </c>
      <c r="AJ3209" s="10">
        <v>6.4194559148653949E-2</v>
      </c>
      <c r="AK3209" s="10">
        <v>4.8795494525801369E-2</v>
      </c>
      <c r="AL3209" s="10">
        <v>5.3236650927880019E-2</v>
      </c>
      <c r="AM3209" s="10">
        <v>9.222774363221474E-2</v>
      </c>
      <c r="AN3209" s="10">
        <v>6.359630294500776E-2</v>
      </c>
      <c r="AO3209" s="10">
        <v>0.2141106626294042</v>
      </c>
      <c r="AP3209" s="10">
        <v>4.5848320118720011E-2</v>
      </c>
      <c r="AQ3209" s="10">
        <v>4.1643054623625227E-2</v>
      </c>
      <c r="AR3209" s="10">
        <v>3.7935382443985928E-2</v>
      </c>
      <c r="AS3209" s="10">
        <v>3.4719088237938824E-2</v>
      </c>
      <c r="AT3209" s="10">
        <v>5.2913879845023527E-2</v>
      </c>
      <c r="AU3209" s="10">
        <v>4.2061215509649155E-2</v>
      </c>
      <c r="AV3209" s="10">
        <v>7.7862359876882281E-2</v>
      </c>
      <c r="AW3209" s="10">
        <v>4.9602412408774083E-2</v>
      </c>
      <c r="AX3209" s="10">
        <v>0.21938374987945469</v>
      </c>
      <c r="AY3209" s="10">
        <v>6.6802107724805396E-2</v>
      </c>
      <c r="AZ3209" s="10">
        <v>6.9133157188555172E-2</v>
      </c>
      <c r="BA3209" s="10">
        <v>7.0184678194551833E-2</v>
      </c>
      <c r="BB3209" s="10">
        <v>7.537479981358472E-2</v>
      </c>
      <c r="BC3209" s="10">
        <v>4.7531455063318184E-2</v>
      </c>
      <c r="BD3209" s="10">
        <v>6.1163478339920807E-2</v>
      </c>
      <c r="BE3209" s="10">
        <v>9.3214587776083463E-2</v>
      </c>
      <c r="BF3209" s="10">
        <v>7.3869222969575613E-2</v>
      </c>
    </row>
    <row r="3210" spans="2:58" x14ac:dyDescent="0.25">
      <c r="B3210" s="3" t="s">
        <v>200</v>
      </c>
      <c r="C3210" s="14">
        <v>0.26120711089345422</v>
      </c>
      <c r="D3210" s="14">
        <v>0.24950135502878501</v>
      </c>
      <c r="E3210" s="14">
        <v>0.2437386216461028</v>
      </c>
      <c r="F3210" s="14">
        <v>0.26120711089345422</v>
      </c>
      <c r="G3210" s="14">
        <v>0.23089985048415806</v>
      </c>
      <c r="H3210" s="14">
        <v>0.23089985048415806</v>
      </c>
      <c r="I3210" s="14">
        <v>0.48423152669760033</v>
      </c>
      <c r="J3210" s="14">
        <v>0.37016241554071838</v>
      </c>
      <c r="K3210" s="14">
        <v>0.34418976598109702</v>
      </c>
      <c r="L3210" s="14">
        <v>0.38750452772667227</v>
      </c>
      <c r="M3210" s="14">
        <v>0.38750452772667227</v>
      </c>
      <c r="N3210" s="14">
        <v>0.21122636127457595</v>
      </c>
      <c r="O3210" s="14">
        <v>-2.2190018566580864E-2</v>
      </c>
      <c r="P3210" s="14">
        <v>7.8614014671278765E-2</v>
      </c>
      <c r="Q3210" s="14">
        <v>-1.1203921714398636E-2</v>
      </c>
      <c r="R3210" s="14">
        <v>7.1418873397357016E-2</v>
      </c>
      <c r="S3210" s="14">
        <v>-1.105590986821945E-2</v>
      </c>
      <c r="T3210" s="14">
        <v>7.2699898134574892E-2</v>
      </c>
      <c r="U3210" s="14">
        <v>-2.2190018566580864E-2</v>
      </c>
      <c r="V3210" s="14">
        <v>7.8614014671278765E-2</v>
      </c>
      <c r="W3210" s="14">
        <v>0.28092034596054472</v>
      </c>
      <c r="X3210" s="14">
        <v>9.4716785484421834E-2</v>
      </c>
      <c r="Y3210" s="14">
        <v>6.8005198339130213E-2</v>
      </c>
      <c r="Z3210" s="14">
        <v>0.10348513420681692</v>
      </c>
      <c r="AA3210" s="14">
        <v>6.0274003548805966E-2</v>
      </c>
      <c r="AB3210" s="14">
        <v>9.5421316364195194E-2</v>
      </c>
      <c r="AC3210" s="14">
        <v>6.3640407944653712E-2</v>
      </c>
      <c r="AD3210" s="14">
        <v>9.4716785484421834E-2</v>
      </c>
      <c r="AE3210" s="14">
        <v>6.8005198339130213E-2</v>
      </c>
      <c r="AF3210" s="14">
        <v>0.23258272819716488</v>
      </c>
      <c r="AG3210" s="14">
        <v>9.6286572422635705E-2</v>
      </c>
      <c r="AH3210" s="14">
        <v>4.9851732573627051E-2</v>
      </c>
      <c r="AI3210" s="14">
        <v>8.919275877260921E-2</v>
      </c>
      <c r="AJ3210" s="14">
        <v>5.6739924460002325E-2</v>
      </c>
      <c r="AK3210" s="14">
        <v>9.7809166781389165E-2</v>
      </c>
      <c r="AL3210" s="14">
        <v>4.7584369950575862E-2</v>
      </c>
      <c r="AM3210" s="14">
        <v>9.6286572422635705E-2</v>
      </c>
      <c r="AN3210" s="14">
        <v>4.9851732573627051E-2</v>
      </c>
      <c r="AO3210" s="14">
        <v>0.29768345875489688</v>
      </c>
      <c r="AP3210" s="14">
        <v>3.6831578185134536E-2</v>
      </c>
      <c r="AQ3210" s="14">
        <v>7.6136860560836184E-2</v>
      </c>
      <c r="AR3210" s="14">
        <v>4.7160001615986269E-2</v>
      </c>
      <c r="AS3210" s="14">
        <v>6.8475792163799079E-2</v>
      </c>
      <c r="AT3210" s="14">
        <v>1.451525510352227E-2</v>
      </c>
      <c r="AU3210" s="14">
        <v>7.2990659597185981E-2</v>
      </c>
      <c r="AV3210" s="14">
        <v>3.6831578185134536E-2</v>
      </c>
      <c r="AW3210" s="14">
        <v>7.6136860560836184E-2</v>
      </c>
      <c r="AX3210" s="14">
        <v>0.18301901529471284</v>
      </c>
      <c r="AY3210" s="14">
        <v>7.6190497595029369E-2</v>
      </c>
      <c r="AZ3210" s="14">
        <v>5.5187657628330097E-2</v>
      </c>
      <c r="BA3210" s="14">
        <v>6.9485968372479959E-2</v>
      </c>
      <c r="BB3210" s="14">
        <v>6.2015931503452158E-2</v>
      </c>
      <c r="BC3210" s="14">
        <v>8.0547896162916494E-2</v>
      </c>
      <c r="BD3210" s="14">
        <v>5.0883226448271306E-2</v>
      </c>
      <c r="BE3210" s="14">
        <v>7.6190497595029369E-2</v>
      </c>
      <c r="BF3210" s="14">
        <v>5.5187657628330097E-2</v>
      </c>
    </row>
    <row r="3211" spans="2:58" x14ac:dyDescent="0.25">
      <c r="B3211" s="3" t="s">
        <v>201</v>
      </c>
      <c r="C3211" s="10">
        <v>0.25000000000000006</v>
      </c>
      <c r="D3211" s="10">
        <v>0.25000000000000006</v>
      </c>
      <c r="E3211" s="10">
        <v>0.25000000000000006</v>
      </c>
      <c r="F3211" s="10">
        <v>0.25000000000000006</v>
      </c>
      <c r="G3211" s="10">
        <v>0.2915084440080995</v>
      </c>
      <c r="H3211" s="10">
        <v>0.2915084440080995</v>
      </c>
      <c r="I3211" s="10">
        <v>0.39043556229328108</v>
      </c>
      <c r="J3211" s="10">
        <v>0.36796964841343366</v>
      </c>
      <c r="K3211" s="10">
        <v>0.33956443811500003</v>
      </c>
      <c r="L3211" s="10">
        <v>0.39426418177416489</v>
      </c>
      <c r="M3211" s="10">
        <v>0.38547450116829651</v>
      </c>
      <c r="N3211" s="10">
        <v>0.23883408594326452</v>
      </c>
      <c r="O3211" s="10">
        <v>2.8449675238517394E-2</v>
      </c>
      <c r="P3211" s="10">
        <v>7.0684737549418397E-2</v>
      </c>
      <c r="Q3211" s="10">
        <v>2.8449675238517394E-2</v>
      </c>
      <c r="R3211" s="10">
        <v>7.0684737549418397E-2</v>
      </c>
      <c r="S3211" s="10">
        <v>2.8449675238517394E-2</v>
      </c>
      <c r="T3211" s="10">
        <v>7.0684737549418397E-2</v>
      </c>
      <c r="U3211" s="10">
        <v>2.8449675238517394E-2</v>
      </c>
      <c r="V3211" s="10">
        <v>7.0684737549418397E-2</v>
      </c>
      <c r="W3211" s="10">
        <v>0.19781032768775436</v>
      </c>
      <c r="X3211" s="10">
        <v>8.0502754238950799E-2</v>
      </c>
      <c r="Y3211" s="10">
        <v>4.4179232093724562E-2</v>
      </c>
      <c r="Z3211" s="10">
        <v>8.0502754238950799E-2</v>
      </c>
      <c r="AA3211" s="10">
        <v>4.4179232093724562E-2</v>
      </c>
      <c r="AB3211" s="10">
        <v>8.0502754238950799E-2</v>
      </c>
      <c r="AC3211" s="10">
        <v>4.4179232093724562E-2</v>
      </c>
      <c r="AD3211" s="10">
        <v>8.0502754238950799E-2</v>
      </c>
      <c r="AE3211" s="10">
        <v>4.4179232093724562E-2</v>
      </c>
      <c r="AF3211" s="10">
        <v>0.25608258806987727</v>
      </c>
      <c r="AG3211" s="10">
        <v>7.9785937930977574E-2</v>
      </c>
      <c r="AH3211" s="10">
        <v>5.7452620383476191E-2</v>
      </c>
      <c r="AI3211" s="10">
        <v>7.9785937930977574E-2</v>
      </c>
      <c r="AJ3211" s="10">
        <v>5.7452620383476191E-2</v>
      </c>
      <c r="AK3211" s="10">
        <v>7.9785937930977574E-2</v>
      </c>
      <c r="AL3211" s="10">
        <v>5.7452620383476191E-2</v>
      </c>
      <c r="AM3211" s="10">
        <v>7.9785937930977574E-2</v>
      </c>
      <c r="AN3211" s="10">
        <v>5.7452620383476191E-2</v>
      </c>
      <c r="AO3211" s="10">
        <v>0.19353574087325964</v>
      </c>
      <c r="AP3211" s="10">
        <v>2.0228123655681718E-2</v>
      </c>
      <c r="AQ3211" s="10">
        <v>6.4741354388907546E-2</v>
      </c>
      <c r="AR3211" s="10">
        <v>2.0228123655681718E-2</v>
      </c>
      <c r="AS3211" s="10">
        <v>6.4741354388907546E-2</v>
      </c>
      <c r="AT3211" s="10">
        <v>2.0228123655681718E-2</v>
      </c>
      <c r="AU3211" s="10">
        <v>6.4741354388907546E-2</v>
      </c>
      <c r="AV3211" s="10">
        <v>2.0228123655681718E-2</v>
      </c>
      <c r="AW3211" s="10">
        <v>6.4741354388907546E-2</v>
      </c>
      <c r="AX3211" s="10">
        <v>0.24897982918819006</v>
      </c>
      <c r="AY3211" s="10">
        <v>7.4903392188062634E-2</v>
      </c>
      <c r="AZ3211" s="10">
        <v>5.8428722614001331E-2</v>
      </c>
      <c r="BA3211" s="10">
        <v>7.4903392188062634E-2</v>
      </c>
      <c r="BB3211" s="10">
        <v>5.8428722614001331E-2</v>
      </c>
      <c r="BC3211" s="10">
        <v>7.4903392188062634E-2</v>
      </c>
      <c r="BD3211" s="10">
        <v>5.8428722614001331E-2</v>
      </c>
      <c r="BE3211" s="10">
        <v>7.4903392188062634E-2</v>
      </c>
      <c r="BF3211" s="10">
        <v>5.8428722614001331E-2</v>
      </c>
    </row>
    <row r="3212" spans="2:58" x14ac:dyDescent="0.25">
      <c r="B3212" s="3" t="s">
        <v>202</v>
      </c>
      <c r="C3212" s="14">
        <v>0.2590637110659551</v>
      </c>
      <c r="D3212" s="14">
        <v>0.2590637110659551</v>
      </c>
      <c r="E3212" s="14">
        <v>0.24209339625563026</v>
      </c>
      <c r="F3212" s="14">
        <v>0.25818512983682229</v>
      </c>
      <c r="G3212" s="14">
        <v>0.34155801920093321</v>
      </c>
      <c r="H3212" s="14">
        <v>0.34155801920093321</v>
      </c>
      <c r="I3212" s="14">
        <v>0.37278959029867786</v>
      </c>
      <c r="J3212" s="14">
        <v>0.17797457255522744</v>
      </c>
      <c r="K3212" s="14">
        <v>0.35992103759841726</v>
      </c>
      <c r="L3212" s="14">
        <v>0.36609827688549351</v>
      </c>
      <c r="M3212" s="14">
        <v>0.36609827688549351</v>
      </c>
      <c r="N3212" s="14">
        <v>0.22278178286281375</v>
      </c>
      <c r="O3212" s="14">
        <v>4.7913321170457393E-2</v>
      </c>
      <c r="P3212" s="14">
        <v>7.1461352147857551E-2</v>
      </c>
      <c r="Q3212" s="14">
        <v>4.7913321170457393E-2</v>
      </c>
      <c r="R3212" s="14">
        <v>7.1461352147857551E-2</v>
      </c>
      <c r="S3212" s="14">
        <v>6.805857657620018E-2</v>
      </c>
      <c r="T3212" s="14">
        <v>6.74531855705338E-2</v>
      </c>
      <c r="U3212" s="14">
        <v>2.2635371849337692E-3</v>
      </c>
      <c r="V3212" s="14">
        <v>7.1615109980338681E-2</v>
      </c>
      <c r="W3212" s="14">
        <v>0.20461084789616044</v>
      </c>
      <c r="X3212" s="14">
        <v>9.5533304385653897E-2</v>
      </c>
      <c r="Y3212" s="14">
        <v>4.8599353276997569E-2</v>
      </c>
      <c r="Z3212" s="14">
        <v>9.5533304385653897E-2</v>
      </c>
      <c r="AA3212" s="14">
        <v>4.8599353276997569E-2</v>
      </c>
      <c r="AB3212" s="14">
        <v>0.11524173364132892</v>
      </c>
      <c r="AC3212" s="14">
        <v>4.5960196605817218E-2</v>
      </c>
      <c r="AD3212" s="14">
        <v>4.3396204255930347E-2</v>
      </c>
      <c r="AE3212" s="14">
        <v>5.0236341552476596E-2</v>
      </c>
      <c r="AF3212" s="14">
        <v>0.237795478018649</v>
      </c>
      <c r="AG3212" s="14">
        <v>6.6620170811499776E-2</v>
      </c>
      <c r="AH3212" s="14">
        <v>6.0834815719303069E-2</v>
      </c>
      <c r="AI3212" s="14">
        <v>6.6620170811499776E-2</v>
      </c>
      <c r="AJ3212" s="14">
        <v>6.0834815719303069E-2</v>
      </c>
      <c r="AK3212" s="14">
        <v>8.6615074262471101E-2</v>
      </c>
      <c r="AL3212" s="14">
        <v>5.8074428872630063E-2</v>
      </c>
      <c r="AM3212" s="14">
        <v>1.6686117248594749E-2</v>
      </c>
      <c r="AN3212" s="14">
        <v>6.1539518552326526E-2</v>
      </c>
      <c r="AO3212" s="14">
        <v>0.20201928901942809</v>
      </c>
      <c r="AP3212" s="14">
        <v>4.5943699938830192E-2</v>
      </c>
      <c r="AQ3212" s="14">
        <v>4.8599353276997569E-2</v>
      </c>
      <c r="AR3212" s="14">
        <v>4.5943699938830192E-2</v>
      </c>
      <c r="AS3212" s="14">
        <v>4.8599353276997569E-2</v>
      </c>
      <c r="AT3212" s="14">
        <v>-1.4476589981912688E-2</v>
      </c>
      <c r="AU3212" s="14">
        <v>4.8885942380315947E-2</v>
      </c>
      <c r="AV3212" s="14">
        <v>3.3627316559986791E-4</v>
      </c>
      <c r="AW3212" s="14">
        <v>5.023634155247661E-2</v>
      </c>
      <c r="AX3212" s="14">
        <v>0.24192722157409308</v>
      </c>
      <c r="AY3212" s="14">
        <v>7.3864849059326818E-2</v>
      </c>
      <c r="AZ3212" s="14">
        <v>6.1692714466007575E-2</v>
      </c>
      <c r="BA3212" s="14">
        <v>7.3864849059326818E-2</v>
      </c>
      <c r="BB3212" s="14">
        <v>6.1692714466007575E-2</v>
      </c>
      <c r="BC3212" s="14">
        <v>9.3427392395797212E-2</v>
      </c>
      <c r="BD3212" s="14">
        <v>5.8658044918465865E-2</v>
      </c>
      <c r="BE3212" s="14">
        <v>2.3772259945238548E-2</v>
      </c>
      <c r="BF3212" s="14">
        <v>6.2489285628304664E-2</v>
      </c>
    </row>
    <row r="3213" spans="2:58" x14ac:dyDescent="0.25">
      <c r="B3213" s="3" t="s">
        <v>203</v>
      </c>
      <c r="C3213" s="10">
        <v>0.26578990637126576</v>
      </c>
      <c r="D3213" s="10">
        <v>0.24071132153511204</v>
      </c>
      <c r="E3213" s="10">
        <v>0.25874179097059019</v>
      </c>
      <c r="F3213" s="10">
        <v>0.26578990637126576</v>
      </c>
      <c r="G3213" s="10">
        <v>0.36453894189290648</v>
      </c>
      <c r="H3213" s="10">
        <v>0.36453894189290648</v>
      </c>
      <c r="I3213" s="10">
        <v>0.28881215035074942</v>
      </c>
      <c r="J3213" s="10">
        <v>0.32997286077124161</v>
      </c>
      <c r="K3213" s="10">
        <v>0.36769878248630644</v>
      </c>
      <c r="L3213" s="10">
        <v>0.38902242628891298</v>
      </c>
      <c r="M3213" s="10">
        <v>0.38902242628891298</v>
      </c>
      <c r="N3213" s="10">
        <v>0.22323383806726993</v>
      </c>
      <c r="O3213" s="10">
        <v>-1.5801544027526093E-3</v>
      </c>
      <c r="P3213" s="10">
        <v>0.12170980975863106</v>
      </c>
      <c r="Q3213" s="10">
        <v>1.9844029536915549E-2</v>
      </c>
      <c r="R3213" s="10">
        <v>9.9373067581768185E-2</v>
      </c>
      <c r="S3213" s="10">
        <v>7.1099098263925867E-2</v>
      </c>
      <c r="T3213" s="10">
        <v>9.0863648965415739E-2</v>
      </c>
      <c r="U3213" s="10">
        <v>-1.5801544027526093E-3</v>
      </c>
      <c r="V3213" s="10">
        <v>0.12170980975863106</v>
      </c>
      <c r="W3213" s="10">
        <v>0.2073309279960264</v>
      </c>
      <c r="X3213" s="10">
        <v>3.9948561773518028E-2</v>
      </c>
      <c r="Y3213" s="10">
        <v>3.4865646528348213E-2</v>
      </c>
      <c r="Z3213" s="10">
        <v>6.4288892899528882E-2</v>
      </c>
      <c r="AA3213" s="10">
        <v>3.7332249929651275E-3</v>
      </c>
      <c r="AB3213" s="10">
        <v>9.2142525225635166E-2</v>
      </c>
      <c r="AC3213" s="10">
        <v>2.8470242514348047E-2</v>
      </c>
      <c r="AD3213" s="10">
        <v>3.9948561773518028E-2</v>
      </c>
      <c r="AE3213" s="10">
        <v>3.4865646528348213E-2</v>
      </c>
      <c r="AF3213" s="10">
        <v>0.23475736293476968</v>
      </c>
      <c r="AG3213" s="10">
        <v>6.1839068672731756E-2</v>
      </c>
      <c r="AH3213" s="10">
        <v>3.5680994955697064E-2</v>
      </c>
      <c r="AI3213" s="10">
        <v>4.5503128980096237E-2</v>
      </c>
      <c r="AJ3213" s="10">
        <v>6.9758796995896183E-2</v>
      </c>
      <c r="AK3213" s="10">
        <v>0.11376297715800646</v>
      </c>
      <c r="AL3213" s="10">
        <v>2.9751486941353992E-2</v>
      </c>
      <c r="AM3213" s="10">
        <v>6.1839068672731756E-2</v>
      </c>
      <c r="AN3213" s="10">
        <v>3.5680994955697064E-2</v>
      </c>
      <c r="AO3213" s="10">
        <v>0.21573047886137078</v>
      </c>
      <c r="AP3213" s="10">
        <v>5.7439978878253806E-2</v>
      </c>
      <c r="AQ3213" s="10">
        <v>6.3612059373426663E-2</v>
      </c>
      <c r="AR3213" s="10">
        <v>8.0350699365049197E-2</v>
      </c>
      <c r="AS3213" s="10">
        <v>3.9482957148395684E-2</v>
      </c>
      <c r="AT3213" s="10">
        <v>-4.1509309775673693E-2</v>
      </c>
      <c r="AU3213" s="10">
        <v>9.5563582418124848E-2</v>
      </c>
      <c r="AV3213" s="10">
        <v>5.7439978878253806E-2</v>
      </c>
      <c r="AW3213" s="10">
        <v>6.3612059373426663E-2</v>
      </c>
      <c r="AX3213" s="10">
        <v>0.23823249168716765</v>
      </c>
      <c r="AY3213" s="10">
        <v>7.9428203510073736E-2</v>
      </c>
      <c r="AZ3213" s="10">
        <v>5.113875882129424E-2</v>
      </c>
      <c r="BA3213" s="10">
        <v>6.1844409441141328E-2</v>
      </c>
      <c r="BB3213" s="10">
        <v>8.7062975855321106E-2</v>
      </c>
      <c r="BC3213" s="10">
        <v>0.13204342041676853</v>
      </c>
      <c r="BD3213" s="10">
        <v>4.0407034772164396E-2</v>
      </c>
      <c r="BE3213" s="10">
        <v>7.9428203510073736E-2</v>
      </c>
      <c r="BF3213" s="10">
        <v>5.113875882129424E-2</v>
      </c>
    </row>
    <row r="3214" spans="2:58" x14ac:dyDescent="0.25">
      <c r="B3214" s="3" t="s">
        <v>204</v>
      </c>
      <c r="C3214" s="14">
        <v>0.26933435590400634</v>
      </c>
      <c r="D3214" s="14">
        <v>0.21906299176934885</v>
      </c>
      <c r="E3214" s="14">
        <v>0.26933435590400634</v>
      </c>
      <c r="F3214" s="14">
        <v>0.2631080597076601</v>
      </c>
      <c r="G3214" s="14">
        <v>0.26612678763298186</v>
      </c>
      <c r="H3214" s="14">
        <v>0.26612678763298186</v>
      </c>
      <c r="I3214" s="14">
        <v>0.40484037853711041</v>
      </c>
      <c r="J3214" s="14">
        <v>0.317620463862266</v>
      </c>
      <c r="K3214" s="14">
        <v>0.35213501343966519</v>
      </c>
      <c r="L3214" s="14">
        <v>0.36653642659697455</v>
      </c>
      <c r="M3214" s="14">
        <v>0.36653642659697455</v>
      </c>
      <c r="N3214" s="14">
        <v>0.24406626245936225</v>
      </c>
      <c r="O3214" s="14">
        <v>1.1680463327127374E-2</v>
      </c>
      <c r="P3214" s="14">
        <v>8.253080212148671E-2</v>
      </c>
      <c r="Q3214" s="14">
        <v>5.6810164585402084E-2</v>
      </c>
      <c r="R3214" s="14">
        <v>5.8557949672719857E-2</v>
      </c>
      <c r="S3214" s="14">
        <v>1.1680463327127374E-2</v>
      </c>
      <c r="T3214" s="14">
        <v>8.253080212148671E-2</v>
      </c>
      <c r="U3214" s="14">
        <v>-1.3641427435478871E-2</v>
      </c>
      <c r="V3214" s="14">
        <v>8.3215625504233059E-2</v>
      </c>
      <c r="W3214" s="14">
        <v>0.21050556565428427</v>
      </c>
      <c r="X3214" s="14">
        <v>0.15922860496193139</v>
      </c>
      <c r="Y3214" s="14">
        <v>4.4838885751607487E-2</v>
      </c>
      <c r="Z3214" s="14">
        <v>0.19971664490340749</v>
      </c>
      <c r="AA3214" s="14">
        <v>1.9984194573674154E-2</v>
      </c>
      <c r="AB3214" s="14">
        <v>0.15922860496193139</v>
      </c>
      <c r="AC3214" s="14">
        <v>4.4838885751607487E-2</v>
      </c>
      <c r="AD3214" s="14">
        <v>0.12143571735372628</v>
      </c>
      <c r="AE3214" s="14">
        <v>4.7807980400867076E-2</v>
      </c>
      <c r="AF3214" s="14">
        <v>0.23288607637886694</v>
      </c>
      <c r="AG3214" s="14">
        <v>6.7852515053585374E-2</v>
      </c>
      <c r="AH3214" s="14">
        <v>6.0282984874659218E-2</v>
      </c>
      <c r="AI3214" s="14">
        <v>1.738083103783097E-2</v>
      </c>
      <c r="AJ3214" s="14">
        <v>9.2271045079913738E-2</v>
      </c>
      <c r="AK3214" s="14">
        <v>6.7852515053585374E-2</v>
      </c>
      <c r="AL3214" s="14">
        <v>6.0282984874659218E-2</v>
      </c>
      <c r="AM3214" s="14">
        <v>2.9275778530078518E-2</v>
      </c>
      <c r="AN3214" s="14">
        <v>6.0566793557977526E-2</v>
      </c>
      <c r="AO3214" s="14">
        <v>0.25691314667401266</v>
      </c>
      <c r="AP3214" s="14">
        <v>2.8224911776281766E-2</v>
      </c>
      <c r="AQ3214" s="14">
        <v>6.1812287203515455E-2</v>
      </c>
      <c r="AR3214" s="14">
        <v>7.6242726188337273E-2</v>
      </c>
      <c r="AS3214" s="14">
        <v>3.7112585709482636E-2</v>
      </c>
      <c r="AT3214" s="14">
        <v>2.8224911776281766E-2</v>
      </c>
      <c r="AU3214" s="14">
        <v>6.1812287203515455E-2</v>
      </c>
      <c r="AV3214" s="14">
        <v>5.9429316039516424E-4</v>
      </c>
      <c r="AW3214" s="14">
        <v>6.3715297921083339E-2</v>
      </c>
      <c r="AX3214" s="14">
        <v>0.2204707910500584</v>
      </c>
      <c r="AY3214" s="14">
        <v>5.6306963643831753E-2</v>
      </c>
      <c r="AZ3214" s="14">
        <v>6.5200746658609837E-2</v>
      </c>
      <c r="BA3214" s="14">
        <v>7.6857653348038259E-3</v>
      </c>
      <c r="BB3214" s="14">
        <v>9.6537626216109132E-2</v>
      </c>
      <c r="BC3214" s="14">
        <v>5.6306963643831753E-2</v>
      </c>
      <c r="BD3214" s="14">
        <v>6.5200746658609837E-2</v>
      </c>
      <c r="BE3214" s="14">
        <v>2.291724419734719E-2</v>
      </c>
      <c r="BF3214" s="14">
        <v>6.5721422580283712E-2</v>
      </c>
    </row>
    <row r="3215" spans="2:58" x14ac:dyDescent="0.25">
      <c r="B3215" s="3" t="s">
        <v>205</v>
      </c>
      <c r="C3215" s="10">
        <v>0.24999999999999994</v>
      </c>
      <c r="D3215" s="10">
        <v>0.24999999999999994</v>
      </c>
      <c r="E3215" s="10">
        <v>0.24999999999999994</v>
      </c>
      <c r="F3215" s="10">
        <v>0.24999999999999994</v>
      </c>
      <c r="G3215" s="10">
        <v>0.25161365739174524</v>
      </c>
      <c r="H3215" s="10">
        <v>0.25161365739174524</v>
      </c>
      <c r="I3215" s="10">
        <v>0.36661266927026903</v>
      </c>
      <c r="J3215" s="10">
        <v>0.46779280336741813</v>
      </c>
      <c r="K3215" s="10">
        <v>0.33400239396124531</v>
      </c>
      <c r="L3215" s="10">
        <v>0.368278533334364</v>
      </c>
      <c r="M3215" s="10">
        <v>0.368278533334364</v>
      </c>
      <c r="N3215" s="10">
        <v>0.22281812355722483</v>
      </c>
      <c r="O3215" s="10">
        <v>1.6644211289024873E-2</v>
      </c>
      <c r="P3215" s="10">
        <v>7.7308760246962316E-2</v>
      </c>
      <c r="Q3215" s="10">
        <v>1.6644211289024873E-2</v>
      </c>
      <c r="R3215" s="10">
        <v>7.7308760246962316E-2</v>
      </c>
      <c r="S3215" s="10">
        <v>1.6644211289024873E-2</v>
      </c>
      <c r="T3215" s="10">
        <v>7.7308760246962316E-2</v>
      </c>
      <c r="U3215" s="10">
        <v>1.6644211289024873E-2</v>
      </c>
      <c r="V3215" s="10">
        <v>7.7308760246962316E-2</v>
      </c>
      <c r="W3215" s="10">
        <v>0.20555967523051499</v>
      </c>
      <c r="X3215" s="10">
        <v>6.4897585921758913E-2</v>
      </c>
      <c r="Y3215" s="10">
        <v>5.1523814180242357E-2</v>
      </c>
      <c r="Z3215" s="10">
        <v>6.4897585921758913E-2</v>
      </c>
      <c r="AA3215" s="10">
        <v>5.1523814180242357E-2</v>
      </c>
      <c r="AB3215" s="10">
        <v>6.4897585921758913E-2</v>
      </c>
      <c r="AC3215" s="10">
        <v>5.1523814180242357E-2</v>
      </c>
      <c r="AD3215" s="10">
        <v>6.4897585921758913E-2</v>
      </c>
      <c r="AE3215" s="10">
        <v>5.1523814180242357E-2</v>
      </c>
      <c r="AF3215" s="10">
        <v>0.25629003313470156</v>
      </c>
      <c r="AG3215" s="10">
        <v>0.10106087794995719</v>
      </c>
      <c r="AH3215" s="10">
        <v>6.1051644146593732E-2</v>
      </c>
      <c r="AI3215" s="10">
        <v>0.10106087794995719</v>
      </c>
      <c r="AJ3215" s="10">
        <v>6.1051644146593732E-2</v>
      </c>
      <c r="AK3215" s="10">
        <v>0.10106087794995719</v>
      </c>
      <c r="AL3215" s="10">
        <v>6.1051644146593732E-2</v>
      </c>
      <c r="AM3215" s="10">
        <v>0.10106087794995719</v>
      </c>
      <c r="AN3215" s="10">
        <v>6.1051644146593732E-2</v>
      </c>
      <c r="AO3215" s="10">
        <v>0.19039294158661074</v>
      </c>
      <c r="AP3215" s="10">
        <v>1.3946777611348922E-2</v>
      </c>
      <c r="AQ3215" s="10">
        <v>4.8778213561746331E-2</v>
      </c>
      <c r="AR3215" s="10">
        <v>1.3946777611348922E-2</v>
      </c>
      <c r="AS3215" s="10">
        <v>4.8778213561746331E-2</v>
      </c>
      <c r="AT3215" s="10">
        <v>1.3946777611348922E-2</v>
      </c>
      <c r="AU3215" s="10">
        <v>4.8778213561746331E-2</v>
      </c>
      <c r="AV3215" s="10">
        <v>1.3946777611348922E-2</v>
      </c>
      <c r="AW3215" s="10">
        <v>4.8778213561746331E-2</v>
      </c>
      <c r="AX3215" s="10">
        <v>0.24134918473524131</v>
      </c>
      <c r="AY3215" s="10">
        <v>8.0323025652220006E-2</v>
      </c>
      <c r="AZ3215" s="10">
        <v>6.6355352162216164E-2</v>
      </c>
      <c r="BA3215" s="10">
        <v>8.0323025652220006E-2</v>
      </c>
      <c r="BB3215" s="10">
        <v>6.6355352162216164E-2</v>
      </c>
      <c r="BC3215" s="10">
        <v>8.0323025652220006E-2</v>
      </c>
      <c r="BD3215" s="10">
        <v>6.6355352162216164E-2</v>
      </c>
      <c r="BE3215" s="10">
        <v>8.0323025652220006E-2</v>
      </c>
      <c r="BF3215" s="10">
        <v>6.6355352162216164E-2</v>
      </c>
    </row>
    <row r="3216" spans="2:58" x14ac:dyDescent="0.25">
      <c r="B3216" s="3" t="s">
        <v>206</v>
      </c>
      <c r="C3216" s="14">
        <v>0.25000000000000006</v>
      </c>
      <c r="D3216" s="14">
        <v>0.25000000000000006</v>
      </c>
      <c r="E3216" s="14">
        <v>0.25000000000000006</v>
      </c>
      <c r="F3216" s="14">
        <v>0.25000000000000006</v>
      </c>
      <c r="G3216" s="14">
        <v>0.28966051363825096</v>
      </c>
      <c r="H3216" s="14">
        <v>0.21154846948605735</v>
      </c>
      <c r="I3216" s="14">
        <v>0.52742262517202487</v>
      </c>
      <c r="J3216" s="14">
        <v>0.3255037485920324</v>
      </c>
      <c r="K3216" s="14">
        <v>0.32887422466201649</v>
      </c>
      <c r="L3216" s="14">
        <v>0.38170028295705949</v>
      </c>
      <c r="M3216" s="14">
        <v>0.37496592147087371</v>
      </c>
      <c r="N3216" s="14">
        <v>0.23965747611489643</v>
      </c>
      <c r="O3216" s="14">
        <v>-6.5328829612185156E-3</v>
      </c>
      <c r="P3216" s="14">
        <v>6.9852940001548069E-2</v>
      </c>
      <c r="Q3216" s="14">
        <v>-6.5328829612185156E-3</v>
      </c>
      <c r="R3216" s="14">
        <v>6.9852940001548069E-2</v>
      </c>
      <c r="S3216" s="14">
        <v>-6.5328829612185156E-3</v>
      </c>
      <c r="T3216" s="14">
        <v>6.9852940001548069E-2</v>
      </c>
      <c r="U3216" s="14">
        <v>-6.5328829612185156E-3</v>
      </c>
      <c r="V3216" s="14">
        <v>6.9852940001548069E-2</v>
      </c>
      <c r="W3216" s="14">
        <v>0.19211451271693955</v>
      </c>
      <c r="X3216" s="14">
        <v>0.13439871317658242</v>
      </c>
      <c r="Y3216" s="14">
        <v>4.314408469560771E-2</v>
      </c>
      <c r="Z3216" s="14">
        <v>0.13439871317658242</v>
      </c>
      <c r="AA3216" s="14">
        <v>4.314408469560771E-2</v>
      </c>
      <c r="AB3216" s="14">
        <v>0.13439871317658242</v>
      </c>
      <c r="AC3216" s="14">
        <v>4.314408469560771E-2</v>
      </c>
      <c r="AD3216" s="14">
        <v>0.13439871317658242</v>
      </c>
      <c r="AE3216" s="14">
        <v>4.314408469560771E-2</v>
      </c>
      <c r="AF3216" s="14">
        <v>0.25504541937317754</v>
      </c>
      <c r="AG3216" s="14">
        <v>5.5080367606551307E-2</v>
      </c>
      <c r="AH3216" s="14">
        <v>5.6510194902669036E-2</v>
      </c>
      <c r="AI3216" s="14">
        <v>5.5080367606551307E-2</v>
      </c>
      <c r="AJ3216" s="14">
        <v>5.6510194902669036E-2</v>
      </c>
      <c r="AK3216" s="14">
        <v>5.5080367606551307E-2</v>
      </c>
      <c r="AL3216" s="14">
        <v>5.6510194902669036E-2</v>
      </c>
      <c r="AM3216" s="14">
        <v>5.5080367606551307E-2</v>
      </c>
      <c r="AN3216" s="14">
        <v>5.6510194902669036E-2</v>
      </c>
      <c r="AO3216" s="14">
        <v>0.23315775856332935</v>
      </c>
      <c r="AP3216" s="14">
        <v>7.4691099670964586E-2</v>
      </c>
      <c r="AQ3216" s="14">
        <v>6.0042698200596212E-2</v>
      </c>
      <c r="AR3216" s="14">
        <v>7.4691099670964586E-2</v>
      </c>
      <c r="AS3216" s="14">
        <v>6.0042698200596212E-2</v>
      </c>
      <c r="AT3216" s="14">
        <v>7.4691099670964586E-2</v>
      </c>
      <c r="AU3216" s="14">
        <v>6.0042698200596212E-2</v>
      </c>
      <c r="AV3216" s="14">
        <v>7.4691099670964586E-2</v>
      </c>
      <c r="AW3216" s="14">
        <v>6.0042698200596212E-2</v>
      </c>
      <c r="AX3216" s="14">
        <v>0.23309972162791875</v>
      </c>
      <c r="AY3216" s="14">
        <v>1.9906421483681224E-2</v>
      </c>
      <c r="AZ3216" s="14">
        <v>6.6359562365412239E-2</v>
      </c>
      <c r="BA3216" s="14">
        <v>1.9906421483681224E-2</v>
      </c>
      <c r="BB3216" s="14">
        <v>6.6359562365412239E-2</v>
      </c>
      <c r="BC3216" s="14">
        <v>1.9906421483681224E-2</v>
      </c>
      <c r="BD3216" s="14">
        <v>6.6359562365412239E-2</v>
      </c>
      <c r="BE3216" s="14">
        <v>1.9906421483681224E-2</v>
      </c>
      <c r="BF3216" s="14">
        <v>6.6359562365412239E-2</v>
      </c>
    </row>
    <row r="3217" spans="2:58" x14ac:dyDescent="0.25">
      <c r="B3217" s="3" t="s">
        <v>207</v>
      </c>
      <c r="C3217" s="10">
        <v>0.26393401706428482</v>
      </c>
      <c r="D3217" s="10">
        <v>0.26393401706428482</v>
      </c>
      <c r="E3217" s="10">
        <v>0.24252237832685564</v>
      </c>
      <c r="F3217" s="10">
        <v>0.25724247973225306</v>
      </c>
      <c r="G3217" s="10">
        <v>0.32332655535663135</v>
      </c>
      <c r="H3217" s="10">
        <v>0.23536430279361081</v>
      </c>
      <c r="I3217" s="10">
        <v>0.35774010762655262</v>
      </c>
      <c r="J3217" s="10">
        <v>0.41657212772115582</v>
      </c>
      <c r="K3217" s="10">
        <v>0.33326811448460858</v>
      </c>
      <c r="L3217" s="10">
        <v>0.36898860982758447</v>
      </c>
      <c r="M3217" s="10">
        <v>0.36898860982758447</v>
      </c>
      <c r="N3217" s="10">
        <v>0.24741046454909738</v>
      </c>
      <c r="O3217" s="10">
        <v>-3.5302114859022841E-2</v>
      </c>
      <c r="P3217" s="10">
        <v>6.9060144065792389E-2</v>
      </c>
      <c r="Q3217" s="10">
        <v>-3.5302114859022841E-2</v>
      </c>
      <c r="R3217" s="10">
        <v>6.9060144065792389E-2</v>
      </c>
      <c r="S3217" s="10">
        <v>2.9878554165237846E-2</v>
      </c>
      <c r="T3217" s="10">
        <v>6.1019424974928384E-2</v>
      </c>
      <c r="U3217" s="10">
        <v>-8.4292478116011205E-2</v>
      </c>
      <c r="V3217" s="10">
        <v>7.2996395364461786E-2</v>
      </c>
      <c r="W3217" s="10">
        <v>0.24210331786470812</v>
      </c>
      <c r="X3217" s="10">
        <v>0.24466265659147482</v>
      </c>
      <c r="Y3217" s="10">
        <v>5.6479921156686951E-2</v>
      </c>
      <c r="Z3217" s="10">
        <v>0.24466265659147482</v>
      </c>
      <c r="AA3217" s="10">
        <v>5.6479921156686951E-2</v>
      </c>
      <c r="AB3217" s="10">
        <v>0.26122442172858307</v>
      </c>
      <c r="AC3217" s="10">
        <v>5.1504081438442997E-2</v>
      </c>
      <c r="AD3217" s="10">
        <v>0.14222468837140129</v>
      </c>
      <c r="AE3217" s="10">
        <v>6.0156157424174739E-2</v>
      </c>
      <c r="AF3217" s="10">
        <v>0.24085501959343933</v>
      </c>
      <c r="AG3217" s="10">
        <v>2.1953607899210484E-2</v>
      </c>
      <c r="AH3217" s="10">
        <v>5.7261385807285223E-2</v>
      </c>
      <c r="AI3217" s="10">
        <v>2.1953607899210484E-2</v>
      </c>
      <c r="AJ3217" s="10">
        <v>5.7261385807285223E-2</v>
      </c>
      <c r="AK3217" s="10">
        <v>7.1790302586453983E-2</v>
      </c>
      <c r="AL3217" s="10">
        <v>5.2723943149550104E-2</v>
      </c>
      <c r="AM3217" s="10">
        <v>-3.9467767262484812E-2</v>
      </c>
      <c r="AN3217" s="10">
        <v>6.1561847004610121E-2</v>
      </c>
      <c r="AO3217" s="10">
        <v>0.2059782748736064</v>
      </c>
      <c r="AP3217" s="10">
        <v>0.13397952698419111</v>
      </c>
      <c r="AQ3217" s="10">
        <v>5.3324770578195395E-2</v>
      </c>
      <c r="AR3217" s="10">
        <v>0.13397952698419111</v>
      </c>
      <c r="AS3217" s="10">
        <v>5.3324770578195395E-2</v>
      </c>
      <c r="AT3217" s="10">
        <v>-7.8854930503996293E-3</v>
      </c>
      <c r="AU3217" s="10">
        <v>5.7246944448194829E-2</v>
      </c>
      <c r="AV3217" s="10">
        <v>6.0521963061018653E-2</v>
      </c>
      <c r="AW3217" s="10">
        <v>5.7657317316927255E-2</v>
      </c>
      <c r="AX3217" s="10">
        <v>0.20548207286260009</v>
      </c>
      <c r="AY3217" s="10">
        <v>-2.4430237807491005E-2</v>
      </c>
      <c r="AZ3217" s="10">
        <v>7.0960786185956429E-2</v>
      </c>
      <c r="BA3217" s="10">
        <v>-2.4430237807491005E-2</v>
      </c>
      <c r="BB3217" s="10">
        <v>7.0960786185956429E-2</v>
      </c>
      <c r="BC3217" s="10">
        <v>4.2383217780735019E-2</v>
      </c>
      <c r="BD3217" s="10">
        <v>6.0899028986292375E-2</v>
      </c>
      <c r="BE3217" s="10">
        <v>-7.2988807256564689E-2</v>
      </c>
      <c r="BF3217" s="10">
        <v>7.4303290393084628E-2</v>
      </c>
    </row>
    <row r="3218" spans="2:58" x14ac:dyDescent="0.25">
      <c r="B3218" s="3" t="s">
        <v>208</v>
      </c>
      <c r="C3218" s="14">
        <v>0.2632404733967465</v>
      </c>
      <c r="D3218" s="14">
        <v>0.25126105967440804</v>
      </c>
      <c r="E3218" s="14">
        <v>0.24998638429196399</v>
      </c>
      <c r="F3218" s="14">
        <v>0.25768044634998205</v>
      </c>
      <c r="G3218" s="14">
        <v>0.26059854316567005</v>
      </c>
      <c r="H3218" s="14">
        <v>0.22331261261836785</v>
      </c>
      <c r="I3218" s="14">
        <v>0.4020659754855172</v>
      </c>
      <c r="J3218" s="14">
        <v>0.41060585463319565</v>
      </c>
      <c r="K3218" s="14">
        <v>0.35002446478989513</v>
      </c>
      <c r="L3218" s="14">
        <v>0.37418258014319117</v>
      </c>
      <c r="M3218" s="14">
        <v>0.36522049750905933</v>
      </c>
      <c r="N3218" s="14">
        <v>0.22708811463745829</v>
      </c>
      <c r="O3218" s="14">
        <v>2.1073196413220998E-2</v>
      </c>
      <c r="P3218" s="14">
        <v>6.8784105541576795E-2</v>
      </c>
      <c r="Q3218" s="14">
        <v>3.2404787023576055E-2</v>
      </c>
      <c r="R3218" s="14">
        <v>6.2656716575177185E-2</v>
      </c>
      <c r="S3218" s="14">
        <v>3.5147157348035328E-2</v>
      </c>
      <c r="T3218" s="14">
        <v>6.3328515388197879E-2</v>
      </c>
      <c r="U3218" s="14">
        <v>5.7787105445229476E-4</v>
      </c>
      <c r="V3218" s="14">
        <v>7.2368322445013941E-2</v>
      </c>
      <c r="W3218" s="14">
        <v>0.21886160104983254</v>
      </c>
      <c r="X3218" s="14">
        <v>0.11191971053580517</v>
      </c>
      <c r="Y3218" s="14">
        <v>5.9166108350742555E-2</v>
      </c>
      <c r="Z3218" s="14">
        <v>0.12248069995497496</v>
      </c>
      <c r="AA3218" s="14">
        <v>5.247187142558063E-2</v>
      </c>
      <c r="AB3218" s="14">
        <v>0.1176533138959225</v>
      </c>
      <c r="AC3218" s="14">
        <v>5.5039161927969531E-2</v>
      </c>
      <c r="AD3218" s="14">
        <v>7.9919133549354843E-2</v>
      </c>
      <c r="AE3218" s="14">
        <v>6.2916506282271425E-2</v>
      </c>
      <c r="AF3218" s="14">
        <v>0.26394173606680094</v>
      </c>
      <c r="AG3218" s="14">
        <v>7.7599242585942627E-2</v>
      </c>
      <c r="AH3218" s="14">
        <v>5.3525675603202962E-2</v>
      </c>
      <c r="AI3218" s="14">
        <v>7.0724535331716243E-2</v>
      </c>
      <c r="AJ3218" s="14">
        <v>6.1285896374724522E-2</v>
      </c>
      <c r="AK3218" s="14">
        <v>8.5377169636198638E-2</v>
      </c>
      <c r="AL3218" s="14">
        <v>5.1540480663913896E-2</v>
      </c>
      <c r="AM3218" s="14">
        <v>4.6298976577346856E-2</v>
      </c>
      <c r="AN3218" s="14">
        <v>5.8002334269087269E-2</v>
      </c>
      <c r="AO3218" s="14">
        <v>0.19655160134644023</v>
      </c>
      <c r="AP3218" s="14">
        <v>3.8167896085502952E-2</v>
      </c>
      <c r="AQ3218" s="14">
        <v>6.542481288672311E-2</v>
      </c>
      <c r="AR3218" s="14">
        <v>4.9789766134833748E-2</v>
      </c>
      <c r="AS3218" s="14">
        <v>5.8685127591469113E-2</v>
      </c>
      <c r="AT3218" s="14">
        <v>1.4540591849838799E-2</v>
      </c>
      <c r="AU3218" s="14">
        <v>6.5266620824878885E-2</v>
      </c>
      <c r="AV3218" s="14">
        <v>1.632108440114545E-2</v>
      </c>
      <c r="AW3218" s="14">
        <v>6.8298655150970125E-2</v>
      </c>
      <c r="AX3218" s="14">
        <v>0.24479320529029938</v>
      </c>
      <c r="AY3218" s="14">
        <v>6.725349487429283E-2</v>
      </c>
      <c r="AZ3218" s="14">
        <v>5.7944014605824663E-2</v>
      </c>
      <c r="BA3218" s="14">
        <v>6.0405015375182516E-2</v>
      </c>
      <c r="BB3218" s="14">
        <v>6.5771403674049003E-2</v>
      </c>
      <c r="BC3218" s="14">
        <v>7.6692852008907131E-2</v>
      </c>
      <c r="BD3218" s="14">
        <v>5.4610097045858431E-2</v>
      </c>
      <c r="BE3218" s="14">
        <v>4.0002059561490111E-2</v>
      </c>
      <c r="BF3218" s="14">
        <v>6.2209126987673155E-2</v>
      </c>
    </row>
    <row r="3219" spans="2:58" x14ac:dyDescent="0.25">
      <c r="B3219" s="3" t="s">
        <v>209</v>
      </c>
      <c r="C3219" s="10">
        <v>0.26660297107247366</v>
      </c>
      <c r="D3219" s="10">
        <v>0.239540547840286</v>
      </c>
      <c r="E3219" s="10">
        <v>0.2488603779562843</v>
      </c>
      <c r="F3219" s="10">
        <v>0.26660297107247366</v>
      </c>
      <c r="G3219" s="10">
        <v>0.27179864635034878</v>
      </c>
      <c r="H3219" s="10">
        <v>0.24358360490674363</v>
      </c>
      <c r="I3219" s="10">
        <v>0.34241870629637411</v>
      </c>
      <c r="J3219" s="10">
        <v>0.37312378373591837</v>
      </c>
      <c r="K3219" s="10">
        <v>0.34538027020218809</v>
      </c>
      <c r="L3219" s="10">
        <v>0.37571405409868242</v>
      </c>
      <c r="M3219" s="10">
        <v>0.35425147151898884</v>
      </c>
      <c r="N3219" s="10">
        <v>0.25776765893740694</v>
      </c>
      <c r="O3219" s="10">
        <v>1.7100079335690691E-2</v>
      </c>
      <c r="P3219" s="10">
        <v>7.5321835916163177E-2</v>
      </c>
      <c r="Q3219" s="10">
        <v>3.3786822891143986E-2</v>
      </c>
      <c r="R3219" s="10">
        <v>5.6166325913890272E-2</v>
      </c>
      <c r="S3219" s="10">
        <v>2.6004711455187863E-2</v>
      </c>
      <c r="T3219" s="10">
        <v>7.3290635442425478E-2</v>
      </c>
      <c r="U3219" s="10">
        <v>1.7100079335690691E-2</v>
      </c>
      <c r="V3219" s="10">
        <v>7.5321835916163177E-2</v>
      </c>
      <c r="W3219" s="10">
        <v>0.20715320299764173</v>
      </c>
      <c r="X3219" s="10">
        <v>0.11251819108881868</v>
      </c>
      <c r="Y3219" s="10">
        <v>5.2438235121491893E-2</v>
      </c>
      <c r="Z3219" s="10">
        <v>0.12624751035428758</v>
      </c>
      <c r="AA3219" s="10">
        <v>3.1991953595861732E-2</v>
      </c>
      <c r="AB3219" s="10">
        <v>0.11596495878608908</v>
      </c>
      <c r="AC3219" s="10">
        <v>5.0901173303321494E-2</v>
      </c>
      <c r="AD3219" s="10">
        <v>0.11251819108881868</v>
      </c>
      <c r="AE3219" s="10">
        <v>5.2438235121491893E-2</v>
      </c>
      <c r="AF3219" s="10">
        <v>0.25369322978282943</v>
      </c>
      <c r="AG3219" s="10">
        <v>0.10817608429636448</v>
      </c>
      <c r="AH3219" s="10">
        <v>6.1298886607790808E-2</v>
      </c>
      <c r="AI3219" s="10">
        <v>9.1389544746883947E-2</v>
      </c>
      <c r="AJ3219" s="10">
        <v>7.6881442613189396E-2</v>
      </c>
      <c r="AK3219" s="10">
        <v>0.10760009468188939</v>
      </c>
      <c r="AL3219" s="10">
        <v>6.1474991491832158E-2</v>
      </c>
      <c r="AM3219" s="10">
        <v>0.10817608429636448</v>
      </c>
      <c r="AN3219" s="10">
        <v>6.1298886607790808E-2</v>
      </c>
      <c r="AO3219" s="10">
        <v>0.22072803995704054</v>
      </c>
      <c r="AP3219" s="10">
        <v>-5.1784371411372342E-2</v>
      </c>
      <c r="AQ3219" s="10">
        <v>9.6426216657114011E-2</v>
      </c>
      <c r="AR3219" s="10">
        <v>-3.1448383017624204E-2</v>
      </c>
      <c r="AS3219" s="10">
        <v>7.8287218037620177E-2</v>
      </c>
      <c r="AT3219" s="10">
        <v>-6.4890844522644819E-2</v>
      </c>
      <c r="AU3219" s="10">
        <v>8.643722766541162E-2</v>
      </c>
      <c r="AV3219" s="10">
        <v>-5.1784371411372342E-2</v>
      </c>
      <c r="AW3219" s="10">
        <v>9.6426216657114011E-2</v>
      </c>
      <c r="AX3219" s="10">
        <v>0.21975887341185041</v>
      </c>
      <c r="AY3219" s="10">
        <v>7.3032038998145976E-2</v>
      </c>
      <c r="AZ3219" s="10">
        <v>6.2268207702939581E-2</v>
      </c>
      <c r="BA3219" s="10">
        <v>5.9253203908011809E-2</v>
      </c>
      <c r="BB3219" s="10">
        <v>7.6729981264279781E-2</v>
      </c>
      <c r="BC3219" s="10">
        <v>7.6952031623404485E-2</v>
      </c>
      <c r="BD3219" s="10">
        <v>6.1351005257103991E-2</v>
      </c>
      <c r="BE3219" s="10">
        <v>7.3032038998145976E-2</v>
      </c>
      <c r="BF3219" s="10">
        <v>6.2268207702939581E-2</v>
      </c>
    </row>
    <row r="3220" spans="2:58" x14ac:dyDescent="0.25">
      <c r="B3220" s="3" t="s">
        <v>210</v>
      </c>
      <c r="C3220" s="14">
        <v>0.26634503740603138</v>
      </c>
      <c r="D3220" s="14">
        <v>0.23819197553068788</v>
      </c>
      <c r="E3220" s="14">
        <v>0.2507623259283383</v>
      </c>
      <c r="F3220" s="14">
        <v>0.26634503740603138</v>
      </c>
      <c r="G3220" s="14">
        <v>0.35164875826694991</v>
      </c>
      <c r="H3220" s="14">
        <v>0.31541830085352335</v>
      </c>
      <c r="I3220" s="14">
        <v>0.36352653466550394</v>
      </c>
      <c r="J3220" s="14">
        <v>0.28728555151104557</v>
      </c>
      <c r="K3220" s="14">
        <v>0.35916794633798549</v>
      </c>
      <c r="L3220" s="14">
        <v>0.39120986424176507</v>
      </c>
      <c r="M3220" s="14">
        <v>0.38490766252753994</v>
      </c>
      <c r="N3220" s="14">
        <v>0.26302030668333942</v>
      </c>
      <c r="O3220" s="14">
        <v>0.21337956124221752</v>
      </c>
      <c r="P3220" s="14">
        <v>7.2074708444047481E-2</v>
      </c>
      <c r="Q3220" s="14">
        <v>0.14198353224050689</v>
      </c>
      <c r="R3220" s="14">
        <v>5.0426285947509343E-2</v>
      </c>
      <c r="S3220" s="14">
        <v>0.16701543109201406</v>
      </c>
      <c r="T3220" s="14">
        <v>7.0041089337769327E-2</v>
      </c>
      <c r="U3220" s="14">
        <v>0.21337956124221752</v>
      </c>
      <c r="V3220" s="14">
        <v>7.2074708444047481E-2</v>
      </c>
      <c r="W3220" s="14">
        <v>0.19551005633821694</v>
      </c>
      <c r="X3220" s="14">
        <v>-0.23607232669759304</v>
      </c>
      <c r="Y3220" s="14">
        <v>5.9925358789615336E-2</v>
      </c>
      <c r="Z3220" s="14">
        <v>-0.28781464108051519</v>
      </c>
      <c r="AA3220" s="14">
        <v>3.4174746622252304E-2</v>
      </c>
      <c r="AB3220" s="14">
        <v>-0.25765893842261273</v>
      </c>
      <c r="AC3220" s="14">
        <v>5.6789682669114772E-2</v>
      </c>
      <c r="AD3220" s="14">
        <v>-0.23607232669759304</v>
      </c>
      <c r="AE3220" s="14">
        <v>5.9925358789615336E-2</v>
      </c>
      <c r="AF3220" s="14">
        <v>0.25978619687143317</v>
      </c>
      <c r="AG3220" s="14">
        <v>6.840967707182187E-2</v>
      </c>
      <c r="AH3220" s="14">
        <v>6.2958637114123542E-2</v>
      </c>
      <c r="AI3220" s="14">
        <v>9.6483602686800354E-2</v>
      </c>
      <c r="AJ3220" s="14">
        <v>7.765251961024959E-2</v>
      </c>
      <c r="AK3220" s="14">
        <v>3.1455896821656407E-2</v>
      </c>
      <c r="AL3220" s="14">
        <v>6.1560266314134381E-2</v>
      </c>
      <c r="AM3220" s="14">
        <v>6.840967707182187E-2</v>
      </c>
      <c r="AN3220" s="14">
        <v>6.2958637114123542E-2</v>
      </c>
      <c r="AO3220" s="14">
        <v>0.20974026562083001</v>
      </c>
      <c r="AP3220" s="14">
        <v>4.9263778825366054E-2</v>
      </c>
      <c r="AQ3220" s="14">
        <v>7.9245764195637156E-2</v>
      </c>
      <c r="AR3220" s="14">
        <v>-1.4505607987159608E-2</v>
      </c>
      <c r="AS3220" s="14">
        <v>5.883080951505551E-2</v>
      </c>
      <c r="AT3220" s="14">
        <v>0.10491607537422618</v>
      </c>
      <c r="AU3220" s="14">
        <v>7.1050644837036339E-2</v>
      </c>
      <c r="AV3220" s="14">
        <v>4.9263778825366054E-2</v>
      </c>
      <c r="AW3220" s="14">
        <v>7.9245764195637156E-2</v>
      </c>
      <c r="AX3220" s="14">
        <v>0.24800522326332919</v>
      </c>
      <c r="AY3220" s="14">
        <v>6.5430708075911795E-2</v>
      </c>
      <c r="AZ3220" s="14">
        <v>6.6216536263891124E-2</v>
      </c>
      <c r="BA3220" s="14">
        <v>9.3276238482475057E-2</v>
      </c>
      <c r="BB3220" s="14">
        <v>8.0853341010157176E-2</v>
      </c>
      <c r="BC3220" s="14">
        <v>2.6058985429506184E-2</v>
      </c>
      <c r="BD3220" s="14">
        <v>6.3915324172074128E-2</v>
      </c>
      <c r="BE3220" s="14">
        <v>6.5430708075911795E-2</v>
      </c>
      <c r="BF3220" s="14">
        <v>6.6216536263891124E-2</v>
      </c>
    </row>
    <row r="3221" spans="2:58" x14ac:dyDescent="0.25">
      <c r="B3221" s="3" t="s">
        <v>211</v>
      </c>
      <c r="C3221" s="10">
        <v>0.25694425798591319</v>
      </c>
      <c r="D3221" s="10">
        <v>0.25694425798591319</v>
      </c>
      <c r="E3221" s="10">
        <v>0.24233587992627426</v>
      </c>
      <c r="F3221" s="10">
        <v>0.25694425798591319</v>
      </c>
      <c r="G3221" s="10">
        <v>0.26401665147767517</v>
      </c>
      <c r="H3221" s="10">
        <v>0.26401665147767517</v>
      </c>
      <c r="I3221" s="10">
        <v>0.33609111424374116</v>
      </c>
      <c r="J3221" s="10">
        <v>0.36870003668551166</v>
      </c>
      <c r="K3221" s="10">
        <v>0.37272843508987691</v>
      </c>
      <c r="L3221" s="10">
        <v>0.37539055509185626</v>
      </c>
      <c r="M3221" s="10">
        <v>0.36372594368627076</v>
      </c>
      <c r="N3221" s="10">
        <v>0.23075625322155435</v>
      </c>
      <c r="O3221" s="10">
        <v>7.7403724887428693E-2</v>
      </c>
      <c r="P3221" s="10">
        <v>8.1894686504695335E-2</v>
      </c>
      <c r="Q3221" s="10">
        <v>7.7403724887428693E-2</v>
      </c>
      <c r="R3221" s="10">
        <v>8.1894686504695335E-2</v>
      </c>
      <c r="S3221" s="10">
        <v>0.1010398566839706</v>
      </c>
      <c r="T3221" s="10">
        <v>7.6142178934405544E-2</v>
      </c>
      <c r="U3221" s="10">
        <v>7.7403724887428693E-2</v>
      </c>
      <c r="V3221" s="10">
        <v>8.1894686504695335E-2</v>
      </c>
      <c r="W3221" s="10">
        <v>0.19730759180199023</v>
      </c>
      <c r="X3221" s="10">
        <v>0.15009782433504679</v>
      </c>
      <c r="Y3221" s="10">
        <v>4.8826043769109838E-2</v>
      </c>
      <c r="Z3221" s="10">
        <v>0.15009782433504679</v>
      </c>
      <c r="AA3221" s="10">
        <v>4.8826043769109838E-2</v>
      </c>
      <c r="AB3221" s="10">
        <v>0.16761407845101109</v>
      </c>
      <c r="AC3221" s="10">
        <v>4.7629275259679679E-2</v>
      </c>
      <c r="AD3221" s="10">
        <v>0.15009782433504679</v>
      </c>
      <c r="AE3221" s="10">
        <v>4.8826043769109838E-2</v>
      </c>
      <c r="AF3221" s="10">
        <v>0.29242233129942868</v>
      </c>
      <c r="AG3221" s="10">
        <v>4.2965045117798452E-2</v>
      </c>
      <c r="AH3221" s="10">
        <v>6.0187174262643341E-2</v>
      </c>
      <c r="AI3221" s="10">
        <v>4.2965045117798452E-2</v>
      </c>
      <c r="AJ3221" s="10">
        <v>6.0187174262643341E-2</v>
      </c>
      <c r="AK3221" s="10">
        <v>6.0434863299167134E-2</v>
      </c>
      <c r="AL3221" s="10">
        <v>6.0867248389208255E-2</v>
      </c>
      <c r="AM3221" s="10">
        <v>4.2965045117798452E-2</v>
      </c>
      <c r="AN3221" s="10">
        <v>6.0187174262643341E-2</v>
      </c>
      <c r="AO3221" s="10">
        <v>0.17583242461317172</v>
      </c>
      <c r="AP3221" s="10">
        <v>-0.10170382068915781</v>
      </c>
      <c r="AQ3221" s="10">
        <v>8.4854334023291678E-2</v>
      </c>
      <c r="AR3221" s="10">
        <v>-0.10170382068915781</v>
      </c>
      <c r="AS3221" s="10">
        <v>8.4854334023291678E-2</v>
      </c>
      <c r="AT3221" s="10">
        <v>-0.12914542388472189</v>
      </c>
      <c r="AU3221" s="10">
        <v>7.6916042216313221E-2</v>
      </c>
      <c r="AV3221" s="10">
        <v>-0.10170382068915781</v>
      </c>
      <c r="AW3221" s="10">
        <v>8.4854334023291678E-2</v>
      </c>
      <c r="AX3221" s="10">
        <v>0.28191001305708735</v>
      </c>
      <c r="AY3221" s="10">
        <v>5.3253329551325786E-2</v>
      </c>
      <c r="AZ3221" s="10">
        <v>6.2530336338655249E-2</v>
      </c>
      <c r="BA3221" s="10">
        <v>5.3253329551325786E-2</v>
      </c>
      <c r="BB3221" s="10">
        <v>6.2530336338655249E-2</v>
      </c>
      <c r="BC3221" s="10">
        <v>7.3831673797367561E-2</v>
      </c>
      <c r="BD3221" s="10">
        <v>6.1873547782967733E-2</v>
      </c>
      <c r="BE3221" s="10">
        <v>5.3253329551325786E-2</v>
      </c>
      <c r="BF3221" s="10">
        <v>6.2530336338655249E-2</v>
      </c>
    </row>
    <row r="3222" spans="2:58" x14ac:dyDescent="0.25">
      <c r="B3222" s="3" t="s">
        <v>212</v>
      </c>
      <c r="C3222" s="14">
        <v>0.25830814027150067</v>
      </c>
      <c r="D3222" s="14">
        <v>0.25830814027150067</v>
      </c>
      <c r="E3222" s="14">
        <v>0.24794398380297666</v>
      </c>
      <c r="F3222" s="14">
        <v>0.2604599368011159</v>
      </c>
      <c r="G3222" s="14">
        <v>0.3525199604548388</v>
      </c>
      <c r="H3222" s="14">
        <v>0.3525199604548388</v>
      </c>
      <c r="I3222" s="14">
        <v>0.33364951421509997</v>
      </c>
      <c r="J3222" s="14">
        <v>0.24727487361912687</v>
      </c>
      <c r="K3222" s="14">
        <v>0.33217520425395558</v>
      </c>
      <c r="L3222" s="14">
        <v>0.39249819547955822</v>
      </c>
      <c r="M3222" s="14">
        <v>0.38626512921114553</v>
      </c>
      <c r="N3222" s="14">
        <v>0.23595419507746807</v>
      </c>
      <c r="O3222" s="14">
        <v>5.2074765027755814E-2</v>
      </c>
      <c r="P3222" s="14">
        <v>6.8817619799026328E-2</v>
      </c>
      <c r="Q3222" s="14">
        <v>5.2074765027755814E-2</v>
      </c>
      <c r="R3222" s="14">
        <v>6.8817619799026328E-2</v>
      </c>
      <c r="S3222" s="14">
        <v>6.2282752178523776E-2</v>
      </c>
      <c r="T3222" s="14">
        <v>6.1984134022918393E-2</v>
      </c>
      <c r="U3222" s="14">
        <v>3.3814957539192864E-2</v>
      </c>
      <c r="V3222" s="14">
        <v>7.2675891094654624E-2</v>
      </c>
      <c r="W3222" s="14">
        <v>0.18120145556303044</v>
      </c>
      <c r="X3222" s="14">
        <v>0.10613297646683303</v>
      </c>
      <c r="Y3222" s="14">
        <v>3.1922650607378748E-2</v>
      </c>
      <c r="Z3222" s="14">
        <v>0.10613297646683303</v>
      </c>
      <c r="AA3222" s="14">
        <v>3.1922650607378748E-2</v>
      </c>
      <c r="AB3222" s="14">
        <v>0.11214117187508078</v>
      </c>
      <c r="AC3222" s="14">
        <v>2.7408166475015806E-2</v>
      </c>
      <c r="AD3222" s="14">
        <v>8.3291747517351189E-2</v>
      </c>
      <c r="AE3222" s="14">
        <v>3.803225250500436E-2</v>
      </c>
      <c r="AF3222" s="14">
        <v>0.23724446772296068</v>
      </c>
      <c r="AG3222" s="14">
        <v>6.7366948137218025E-2</v>
      </c>
      <c r="AH3222" s="14">
        <v>5.5463208456140417E-2</v>
      </c>
      <c r="AI3222" s="14">
        <v>6.7366948137218025E-2</v>
      </c>
      <c r="AJ3222" s="14">
        <v>5.5463208456140417E-2</v>
      </c>
      <c r="AK3222" s="14">
        <v>7.4915420954166687E-2</v>
      </c>
      <c r="AL3222" s="14">
        <v>5.2346993714219948E-2</v>
      </c>
      <c r="AM3222" s="14">
        <v>4.5598608796971286E-2</v>
      </c>
      <c r="AN3222" s="14">
        <v>5.9982485671510093E-2</v>
      </c>
      <c r="AO3222" s="14">
        <v>0.20693005713238205</v>
      </c>
      <c r="AP3222" s="14">
        <v>-8.755993850097803E-3</v>
      </c>
      <c r="AQ3222" s="14">
        <v>8.1972383395645748E-2</v>
      </c>
      <c r="AR3222" s="14">
        <v>-8.755993850097803E-3</v>
      </c>
      <c r="AS3222" s="14">
        <v>8.1972383395645748E-2</v>
      </c>
      <c r="AT3222" s="14">
        <v>-3.7532284508452418E-2</v>
      </c>
      <c r="AU3222" s="14">
        <v>8.7972007922429221E-2</v>
      </c>
      <c r="AV3222" s="14">
        <v>-1.9888658074434372E-2</v>
      </c>
      <c r="AW3222" s="14">
        <v>8.5164145050774992E-2</v>
      </c>
      <c r="AX3222" s="14">
        <v>0.2476554257966973</v>
      </c>
      <c r="AY3222" s="14">
        <v>7.3240729527702844E-2</v>
      </c>
      <c r="AZ3222" s="14">
        <v>5.8719349445233653E-2</v>
      </c>
      <c r="BA3222" s="14">
        <v>7.3240729527702844E-2</v>
      </c>
      <c r="BB3222" s="14">
        <v>5.8719349445233653E-2</v>
      </c>
      <c r="BC3222" s="14">
        <v>8.0069513176151269E-2</v>
      </c>
      <c r="BD3222" s="14">
        <v>5.4250083332857905E-2</v>
      </c>
      <c r="BE3222" s="14">
        <v>5.1949305057840942E-2</v>
      </c>
      <c r="BF3222" s="14">
        <v>6.3325809547382747E-2</v>
      </c>
    </row>
    <row r="3223" spans="2:58" x14ac:dyDescent="0.25">
      <c r="B3223" s="3" t="s">
        <v>213</v>
      </c>
      <c r="C3223" s="10">
        <v>0.26501310882923229</v>
      </c>
      <c r="D3223" s="10">
        <v>0.25182431046539527</v>
      </c>
      <c r="E3223" s="10">
        <v>0.24885253710139305</v>
      </c>
      <c r="F3223" s="10">
        <v>0.25864701814110586</v>
      </c>
      <c r="G3223" s="10">
        <v>0.31904768919706045</v>
      </c>
      <c r="H3223" s="10">
        <v>0.28163454664654625</v>
      </c>
      <c r="I3223" s="10">
        <v>0.38003380788212882</v>
      </c>
      <c r="J3223" s="10">
        <v>0.33692338676562089</v>
      </c>
      <c r="K3223" s="10">
        <v>0.32353134886646173</v>
      </c>
      <c r="L3223" s="10">
        <v>0.37439828913550544</v>
      </c>
      <c r="M3223" s="10">
        <v>0.36665344377262976</v>
      </c>
      <c r="N3223" s="10">
        <v>0.24652046009333931</v>
      </c>
      <c r="O3223" s="10">
        <v>2.2468980447938245E-2</v>
      </c>
      <c r="P3223" s="10">
        <v>7.4318780497263134E-2</v>
      </c>
      <c r="Q3223" s="10">
        <v>3.2340421932497997E-2</v>
      </c>
      <c r="R3223" s="10">
        <v>6.8584022084485566E-2</v>
      </c>
      <c r="S3223" s="10">
        <v>3.6901363896154796E-2</v>
      </c>
      <c r="T3223" s="10">
        <v>6.9523027633088236E-2</v>
      </c>
      <c r="U3223" s="10">
        <v>-1.2525743151895223E-2</v>
      </c>
      <c r="V3223" s="10">
        <v>7.2930281755439738E-2</v>
      </c>
      <c r="W3223" s="10">
        <v>0.21343364124841899</v>
      </c>
      <c r="X3223" s="10">
        <v>0.11458113336833423</v>
      </c>
      <c r="Y3223" s="10">
        <v>6.0548594051058932E-2</v>
      </c>
      <c r="Z3223" s="10">
        <v>0.12397671385377089</v>
      </c>
      <c r="AA3223" s="10">
        <v>5.2976252493137733E-2</v>
      </c>
      <c r="AB3223" s="10">
        <v>0.12128910274452089</v>
      </c>
      <c r="AC3223" s="10">
        <v>5.7377534425443445E-2</v>
      </c>
      <c r="AD3223" s="10">
        <v>5.8272659176111991E-2</v>
      </c>
      <c r="AE3223" s="10">
        <v>5.8258326580571035E-2</v>
      </c>
      <c r="AF3223" s="10">
        <v>0.25418394017119678</v>
      </c>
      <c r="AG3223" s="10">
        <v>8.8500839436502582E-2</v>
      </c>
      <c r="AH3223" s="10">
        <v>6.3361103874072455E-2</v>
      </c>
      <c r="AI3223" s="10">
        <v>7.979362307876639E-2</v>
      </c>
      <c r="AJ3223" s="10">
        <v>6.9687226727914664E-2</v>
      </c>
      <c r="AK3223" s="10">
        <v>9.5917743342000594E-2</v>
      </c>
      <c r="AL3223" s="10">
        <v>6.0895115319040682E-2</v>
      </c>
      <c r="AM3223" s="10">
        <v>3.2002143526024728E-2</v>
      </c>
      <c r="AN3223" s="10">
        <v>5.9763302547034894E-2</v>
      </c>
      <c r="AO3223" s="10">
        <v>0.19700355250537202</v>
      </c>
      <c r="AP3223" s="10">
        <v>3.9062834674160891E-2</v>
      </c>
      <c r="AQ3223" s="10">
        <v>6.2997528614192139E-2</v>
      </c>
      <c r="AR3223" s="10">
        <v>5.143813192928328E-2</v>
      </c>
      <c r="AS3223" s="10">
        <v>5.5265436123579821E-2</v>
      </c>
      <c r="AT3223" s="10">
        <v>3.7915340973537927E-4</v>
      </c>
      <c r="AU3223" s="10">
        <v>5.6377083862675911E-2</v>
      </c>
      <c r="AV3223" s="10">
        <v>-1.3606619388803279E-3</v>
      </c>
      <c r="AW3223" s="10">
        <v>6.0086539111331355E-2</v>
      </c>
      <c r="AX3223" s="10">
        <v>0.25168041289444382</v>
      </c>
      <c r="AY3223" s="10">
        <v>8.8018199686511658E-2</v>
      </c>
      <c r="AZ3223" s="10">
        <v>6.4030795147583947E-2</v>
      </c>
      <c r="BA3223" s="10">
        <v>7.937162574607097E-2</v>
      </c>
      <c r="BB3223" s="10">
        <v>7.0412945354085155E-2</v>
      </c>
      <c r="BC3223" s="10">
        <v>9.603686503742577E-2</v>
      </c>
      <c r="BD3223" s="10">
        <v>6.1166681941242473E-2</v>
      </c>
      <c r="BE3223" s="10">
        <v>3.4899568675129819E-2</v>
      </c>
      <c r="BF3223" s="10">
        <v>6.1294542845758616E-2</v>
      </c>
    </row>
    <row r="3224" spans="2:58" x14ac:dyDescent="0.25">
      <c r="B3224" s="3" t="s">
        <v>214</v>
      </c>
      <c r="C3224" s="14">
        <v>0.26613307791627094</v>
      </c>
      <c r="D3224" s="14">
        <v>0.21610346428236368</v>
      </c>
      <c r="E3224" s="14">
        <v>0.26613307791627094</v>
      </c>
      <c r="F3224" s="14">
        <v>0.26613307791627094</v>
      </c>
      <c r="G3224" s="14">
        <v>0.22785612254403978</v>
      </c>
      <c r="H3224" s="14">
        <v>0.1984492010850252</v>
      </c>
      <c r="I3224" s="14">
        <v>0.46465767501261934</v>
      </c>
      <c r="J3224" s="14">
        <v>0.42878134978149157</v>
      </c>
      <c r="K3224" s="14">
        <v>0.30067136938141487</v>
      </c>
      <c r="L3224" s="14">
        <v>0.39550317907846921</v>
      </c>
      <c r="M3224" s="14">
        <v>0.38425857281087467</v>
      </c>
      <c r="N3224" s="14">
        <v>0.25306401908192755</v>
      </c>
      <c r="O3224" s="14">
        <v>-6.6071010188038784E-3</v>
      </c>
      <c r="P3224" s="14">
        <v>7.6527224726963078E-2</v>
      </c>
      <c r="Q3224" s="14">
        <v>3.4410220850153973E-2</v>
      </c>
      <c r="R3224" s="14">
        <v>5.2797311129621875E-2</v>
      </c>
      <c r="S3224" s="14">
        <v>-6.6071010188038784E-3</v>
      </c>
      <c r="T3224" s="14">
        <v>7.6527224726963078E-2</v>
      </c>
      <c r="U3224" s="14">
        <v>-6.6071010188038784E-3</v>
      </c>
      <c r="V3224" s="14">
        <v>7.6527224726963078E-2</v>
      </c>
      <c r="W3224" s="14">
        <v>0.20212601712387354</v>
      </c>
      <c r="X3224" s="14">
        <v>0.13615646348249152</v>
      </c>
      <c r="Y3224" s="14">
        <v>4.0188329164190552E-2</v>
      </c>
      <c r="Z3224" s="14">
        <v>0.17810236498640572</v>
      </c>
      <c r="AA3224" s="14">
        <v>6.7759356806905381E-3</v>
      </c>
      <c r="AB3224" s="14">
        <v>0.13615646348249152</v>
      </c>
      <c r="AC3224" s="14">
        <v>4.0188329164190552E-2</v>
      </c>
      <c r="AD3224" s="14">
        <v>0.13615646348249152</v>
      </c>
      <c r="AE3224" s="14">
        <v>4.0188329164190552E-2</v>
      </c>
      <c r="AF3224" s="14">
        <v>0.23350567463545355</v>
      </c>
      <c r="AG3224" s="14">
        <v>7.1284640159470919E-2</v>
      </c>
      <c r="AH3224" s="14">
        <v>4.2653142245610114E-2</v>
      </c>
      <c r="AI3224" s="14">
        <v>1.7738198618577422E-2</v>
      </c>
      <c r="AJ3224" s="14">
        <v>8.3941939964043921E-2</v>
      </c>
      <c r="AK3224" s="14">
        <v>7.1284640159470919E-2</v>
      </c>
      <c r="AL3224" s="14">
        <v>4.2653142245610114E-2</v>
      </c>
      <c r="AM3224" s="14">
        <v>7.1284640159470919E-2</v>
      </c>
      <c r="AN3224" s="14">
        <v>4.2653142245610114E-2</v>
      </c>
      <c r="AO3224" s="14">
        <v>0.2414818832374864</v>
      </c>
      <c r="AP3224" s="14">
        <v>2.4770228790035938E-2</v>
      </c>
      <c r="AQ3224" s="14">
        <v>8.2559231450483855E-2</v>
      </c>
      <c r="AR3224" s="14">
        <v>6.701033318519295E-2</v>
      </c>
      <c r="AS3224" s="14">
        <v>5.533814301993896E-2</v>
      </c>
      <c r="AT3224" s="14">
        <v>2.4770228790035938E-2</v>
      </c>
      <c r="AU3224" s="14">
        <v>8.2559231450483855E-2</v>
      </c>
      <c r="AV3224" s="14">
        <v>2.4770228790035938E-2</v>
      </c>
      <c r="AW3224" s="14">
        <v>8.2559231450483855E-2</v>
      </c>
      <c r="AX3224" s="14">
        <v>0.22207604180294943</v>
      </c>
      <c r="AY3224" s="14">
        <v>5.451182740598743E-2</v>
      </c>
      <c r="AZ3224" s="14">
        <v>5.2025870356497687E-2</v>
      </c>
      <c r="BA3224" s="14">
        <v>2.824797584022481E-3</v>
      </c>
      <c r="BB3224" s="14">
        <v>9.4161509331597629E-2</v>
      </c>
      <c r="BC3224" s="14">
        <v>5.451182740598743E-2</v>
      </c>
      <c r="BD3224" s="14">
        <v>5.2025870356497687E-2</v>
      </c>
      <c r="BE3224" s="14">
        <v>5.451182740598743E-2</v>
      </c>
      <c r="BF3224" s="14">
        <v>5.2025870356497687E-2</v>
      </c>
    </row>
    <row r="3225" spans="2:58" x14ac:dyDescent="0.25">
      <c r="B3225" s="3" t="s">
        <v>215</v>
      </c>
      <c r="C3225" s="10">
        <v>0.2559240749413676</v>
      </c>
      <c r="D3225" s="10">
        <v>0.24252378151325543</v>
      </c>
      <c r="E3225" s="10">
        <v>0.2559240749413676</v>
      </c>
      <c r="F3225" s="10">
        <v>0.2533402579599156</v>
      </c>
      <c r="G3225" s="10">
        <v>0.3652000034803935</v>
      </c>
      <c r="H3225" s="10">
        <v>0.28417348646544305</v>
      </c>
      <c r="I3225" s="10">
        <v>0.38145143487209737</v>
      </c>
      <c r="J3225" s="10">
        <v>0.31760857403480397</v>
      </c>
      <c r="K3225" s="10">
        <v>0.29388290331484707</v>
      </c>
      <c r="L3225" s="10">
        <v>0.41318753758016069</v>
      </c>
      <c r="M3225" s="10">
        <v>0.40559008645527256</v>
      </c>
      <c r="N3225" s="10">
        <v>0.26686353199973706</v>
      </c>
      <c r="O3225" s="10">
        <v>9.5248624874948271E-2</v>
      </c>
      <c r="P3225" s="10">
        <v>7.3988721689299652E-2</v>
      </c>
      <c r="Q3225" s="10">
        <v>3.8784104998797114E-2</v>
      </c>
      <c r="R3225" s="10">
        <v>6.7470750773266433E-2</v>
      </c>
      <c r="S3225" s="10">
        <v>9.5248624874948271E-2</v>
      </c>
      <c r="T3225" s="10">
        <v>7.3988721689299652E-2</v>
      </c>
      <c r="U3225" s="10">
        <v>0.17612932670521769</v>
      </c>
      <c r="V3225" s="10">
        <v>7.3988621523995393E-2</v>
      </c>
      <c r="W3225" s="10">
        <v>0.27071482572508382</v>
      </c>
      <c r="X3225" s="10">
        <v>-0.10459277582918197</v>
      </c>
      <c r="Y3225" s="10">
        <v>6.8006345462651829E-2</v>
      </c>
      <c r="Z3225" s="10">
        <v>-0.16807963840426451</v>
      </c>
      <c r="AA3225" s="10">
        <v>5.8472583096027389E-2</v>
      </c>
      <c r="AB3225" s="10">
        <v>-0.10459277582918197</v>
      </c>
      <c r="AC3225" s="10">
        <v>6.8006345462651829E-2</v>
      </c>
      <c r="AD3225" s="10">
        <v>1.9342361551725876E-2</v>
      </c>
      <c r="AE3225" s="10">
        <v>6.6044016576548223E-2</v>
      </c>
      <c r="AF3225" s="10">
        <v>0.23757653503349499</v>
      </c>
      <c r="AG3225" s="10">
        <v>0.10148441744788982</v>
      </c>
      <c r="AH3225" s="10">
        <v>5.2340275090266182E-2</v>
      </c>
      <c r="AI3225" s="10">
        <v>0.13298293358482785</v>
      </c>
      <c r="AJ3225" s="10">
        <v>5.874337360742999E-2</v>
      </c>
      <c r="AK3225" s="10">
        <v>0.10148441744788982</v>
      </c>
      <c r="AL3225" s="10">
        <v>5.2340275090266182E-2</v>
      </c>
      <c r="AM3225" s="10">
        <v>0.19249191397947035</v>
      </c>
      <c r="AN3225" s="10">
        <v>5.2166404886176E-2</v>
      </c>
      <c r="AO3225" s="10">
        <v>0.18835039255666616</v>
      </c>
      <c r="AP3225" s="10">
        <v>2.8177595230553191E-2</v>
      </c>
      <c r="AQ3225" s="10">
        <v>5.2755799508554663E-2</v>
      </c>
      <c r="AR3225" s="10">
        <v>-4.600974155935994E-2</v>
      </c>
      <c r="AS3225" s="10">
        <v>4.352564613302852E-2</v>
      </c>
      <c r="AT3225" s="10">
        <v>2.8177595230553191E-2</v>
      </c>
      <c r="AU3225" s="10">
        <v>5.2755799508554663E-2</v>
      </c>
      <c r="AV3225" s="10">
        <v>0.12205629726796151</v>
      </c>
      <c r="AW3225" s="10">
        <v>5.2330728044016006E-2</v>
      </c>
      <c r="AX3225" s="10">
        <v>0.20908394876745906</v>
      </c>
      <c r="AY3225" s="10">
        <v>7.2400717809291082E-2</v>
      </c>
      <c r="AZ3225" s="10">
        <v>6.646026774781133E-2</v>
      </c>
      <c r="BA3225" s="10">
        <v>0.10664980376648033</v>
      </c>
      <c r="BB3225" s="10">
        <v>7.3236237670961588E-2</v>
      </c>
      <c r="BC3225" s="10">
        <v>7.2400717809291082E-2</v>
      </c>
      <c r="BD3225" s="10">
        <v>6.646026774781133E-2</v>
      </c>
      <c r="BE3225" s="10">
        <v>0.14866648870582533</v>
      </c>
      <c r="BF3225" s="10">
        <v>6.6721404238912402E-2</v>
      </c>
    </row>
    <row r="3226" spans="2:58" x14ac:dyDescent="0.25">
      <c r="B3226" s="3" t="s">
        <v>216</v>
      </c>
      <c r="C3226" s="14">
        <v>0.25598162107550249</v>
      </c>
      <c r="D3226" s="14">
        <v>0.24366434087966535</v>
      </c>
      <c r="E3226" s="14">
        <v>0.25598162107550249</v>
      </c>
      <c r="F3226" s="14">
        <v>0.25278852736753832</v>
      </c>
      <c r="G3226" s="14">
        <v>0.33373839883410361</v>
      </c>
      <c r="H3226" s="14">
        <v>0.33373839883410361</v>
      </c>
      <c r="I3226" s="14">
        <v>0.33662234168152205</v>
      </c>
      <c r="J3226" s="14">
        <v>0.21543913854720279</v>
      </c>
      <c r="K3226" s="14">
        <v>0.34428503511637376</v>
      </c>
      <c r="L3226" s="14">
        <v>0.36853616762074903</v>
      </c>
      <c r="M3226" s="14">
        <v>0.36297083152676718</v>
      </c>
      <c r="N3226" s="14">
        <v>0.24095743878421308</v>
      </c>
      <c r="O3226" s="14">
        <v>5.1574241158667086E-2</v>
      </c>
      <c r="P3226" s="14">
        <v>6.7303339218818536E-2</v>
      </c>
      <c r="Q3226" s="14">
        <v>2.7634841637737176E-2</v>
      </c>
      <c r="R3226" s="14">
        <v>6.0959922249826715E-2</v>
      </c>
      <c r="S3226" s="14">
        <v>5.1574241158667086E-2</v>
      </c>
      <c r="T3226" s="14">
        <v>6.7303339218818536E-2</v>
      </c>
      <c r="U3226" s="14">
        <v>9.7157781491854764E-2</v>
      </c>
      <c r="V3226" s="14">
        <v>6.7290049038677704E-2</v>
      </c>
      <c r="W3226" s="14">
        <v>0.21214777885916863</v>
      </c>
      <c r="X3226" s="14">
        <v>-4.3933611123859614E-2</v>
      </c>
      <c r="Y3226" s="14">
        <v>5.4316582615854016E-2</v>
      </c>
      <c r="Z3226" s="14">
        <v>-6.8997787615964062E-2</v>
      </c>
      <c r="AA3226" s="14">
        <v>4.7727626309024801E-2</v>
      </c>
      <c r="AB3226" s="14">
        <v>-4.3933611123859614E-2</v>
      </c>
      <c r="AC3226" s="14">
        <v>5.4316582615854016E-2</v>
      </c>
      <c r="AD3226" s="14">
        <v>7.5818781862615073E-3</v>
      </c>
      <c r="AE3226" s="14">
        <v>5.4974309949170692E-2</v>
      </c>
      <c r="AF3226" s="14">
        <v>0.25316795771022055</v>
      </c>
      <c r="AG3226" s="14">
        <v>-3.9201390541268248E-2</v>
      </c>
      <c r="AH3226" s="14">
        <v>5.8265790656045542E-2</v>
      </c>
      <c r="AI3226" s="14">
        <v>-2.1328664703316652E-2</v>
      </c>
      <c r="AJ3226" s="14">
        <v>6.5284859396215963E-2</v>
      </c>
      <c r="AK3226" s="14">
        <v>-3.9201390541268248E-2</v>
      </c>
      <c r="AL3226" s="14">
        <v>5.8265790656045542E-2</v>
      </c>
      <c r="AM3226" s="14">
        <v>2.3541574611829104E-2</v>
      </c>
      <c r="AN3226" s="14">
        <v>5.7776961577447203E-2</v>
      </c>
      <c r="AO3226" s="14">
        <v>0.1644146759523801</v>
      </c>
      <c r="AP3226" s="14">
        <v>0.25600544509482076</v>
      </c>
      <c r="AQ3226" s="14">
        <v>5.6166326082486992E-2</v>
      </c>
      <c r="AR3226" s="14">
        <v>0.22265419545633441</v>
      </c>
      <c r="AS3226" s="14">
        <v>4.8491344869698215E-2</v>
      </c>
      <c r="AT3226" s="14">
        <v>0.25600544509482076</v>
      </c>
      <c r="AU3226" s="14">
        <v>5.6166326082486992E-2</v>
      </c>
      <c r="AV3226" s="14">
        <v>0.28184326913459484</v>
      </c>
      <c r="AW3226" s="14">
        <v>5.5904261856810002E-2</v>
      </c>
      <c r="AX3226" s="14">
        <v>0.24634968774824959</v>
      </c>
      <c r="AY3226" s="14">
        <v>-3.5956581035023021E-2</v>
      </c>
      <c r="AZ3226" s="14">
        <v>5.9675000420527625E-2</v>
      </c>
      <c r="BA3226" s="14">
        <v>-1.8365687153879234E-2</v>
      </c>
      <c r="BB3226" s="14">
        <v>6.6598804552647578E-2</v>
      </c>
      <c r="BC3226" s="14">
        <v>-3.5956581035023021E-2</v>
      </c>
      <c r="BD3226" s="14">
        <v>5.9675000420527625E-2</v>
      </c>
      <c r="BE3226" s="14">
        <v>2.4329599344026624E-2</v>
      </c>
      <c r="BF3226" s="14">
        <v>5.9317721475374278E-2</v>
      </c>
    </row>
    <row r="3227" spans="2:58" x14ac:dyDescent="0.25">
      <c r="B3227" s="3" t="s">
        <v>217</v>
      </c>
      <c r="C3227" s="10">
        <v>0.25098977916614668</v>
      </c>
      <c r="D3227" s="10">
        <v>0.25098977916614668</v>
      </c>
      <c r="E3227" s="10">
        <v>0.25098977916614668</v>
      </c>
      <c r="F3227" s="10">
        <v>0.25067510704373536</v>
      </c>
      <c r="G3227" s="10">
        <v>0.30416947907498598</v>
      </c>
      <c r="H3227" s="10">
        <v>0.2355245688871811</v>
      </c>
      <c r="I3227" s="10">
        <v>0.47663546485497021</v>
      </c>
      <c r="J3227" s="10">
        <v>0.3963822328946221</v>
      </c>
      <c r="K3227" s="10">
        <v>0.31063561132051681</v>
      </c>
      <c r="L3227" s="10">
        <v>0.38019676911165307</v>
      </c>
      <c r="M3227" s="10">
        <v>0.37325147847609369</v>
      </c>
      <c r="N3227" s="10">
        <v>0.23156531208468611</v>
      </c>
      <c r="O3227" s="10">
        <v>-5.6056675207440176E-2</v>
      </c>
      <c r="P3227" s="10">
        <v>7.2241422936746957E-2</v>
      </c>
      <c r="Q3227" s="10">
        <v>-5.6056675207440176E-2</v>
      </c>
      <c r="R3227" s="10">
        <v>7.2241422936746957E-2</v>
      </c>
      <c r="S3227" s="10">
        <v>-5.6056675207440176E-2</v>
      </c>
      <c r="T3227" s="10">
        <v>7.2241422936746957E-2</v>
      </c>
      <c r="U3227" s="10">
        <v>-7.0060183978178245E-2</v>
      </c>
      <c r="V3227" s="10">
        <v>7.3823908162357149E-2</v>
      </c>
      <c r="W3227" s="10">
        <v>0.175864579089338</v>
      </c>
      <c r="X3227" s="10">
        <v>0.19076293439045044</v>
      </c>
      <c r="Y3227" s="10">
        <v>3.988548910334784E-2</v>
      </c>
      <c r="Z3227" s="10">
        <v>0.19076293439045044</v>
      </c>
      <c r="AA3227" s="10">
        <v>3.988548910334784E-2</v>
      </c>
      <c r="AB3227" s="10">
        <v>0.19076293439045044</v>
      </c>
      <c r="AC3227" s="10">
        <v>3.988548910334784E-2</v>
      </c>
      <c r="AD3227" s="10">
        <v>0.16054859851169068</v>
      </c>
      <c r="AE3227" s="10">
        <v>4.2661112740471796E-2</v>
      </c>
      <c r="AF3227" s="10">
        <v>0.26843828083661969</v>
      </c>
      <c r="AG3227" s="10">
        <v>8.8585991664564323E-2</v>
      </c>
      <c r="AH3227" s="10">
        <v>6.2917496448843452E-2</v>
      </c>
      <c r="AI3227" s="10">
        <v>8.8585991664564323E-2</v>
      </c>
      <c r="AJ3227" s="10">
        <v>6.2917496448843452E-2</v>
      </c>
      <c r="AK3227" s="10">
        <v>8.8585991664564323E-2</v>
      </c>
      <c r="AL3227" s="10">
        <v>6.2917496448843452E-2</v>
      </c>
      <c r="AM3227" s="10">
        <v>5.9898693506140209E-2</v>
      </c>
      <c r="AN3227" s="10">
        <v>6.4500077017064505E-2</v>
      </c>
      <c r="AO3227" s="10">
        <v>0.21235406915362157</v>
      </c>
      <c r="AP3227" s="10">
        <v>-7.5814639952165039E-3</v>
      </c>
      <c r="AQ3227" s="10">
        <v>5.6028697601655193E-2</v>
      </c>
      <c r="AR3227" s="10">
        <v>-7.5814639952165039E-3</v>
      </c>
      <c r="AS3227" s="10">
        <v>5.6028697601655193E-2</v>
      </c>
      <c r="AT3227" s="10">
        <v>-7.5814639952165039E-3</v>
      </c>
      <c r="AU3227" s="10">
        <v>5.6028697601655193E-2</v>
      </c>
      <c r="AV3227" s="10">
        <v>-2.8101296959029499E-2</v>
      </c>
      <c r="AW3227" s="10">
        <v>5.7096807745272239E-2</v>
      </c>
      <c r="AX3227" s="10">
        <v>0.24694135261667596</v>
      </c>
      <c r="AY3227" s="10">
        <v>5.4454990158055661E-2</v>
      </c>
      <c r="AZ3227" s="10">
        <v>6.8957800027919167E-2</v>
      </c>
      <c r="BA3227" s="10">
        <v>5.4454990158055661E-2</v>
      </c>
      <c r="BB3227" s="10">
        <v>6.8957800027919167E-2</v>
      </c>
      <c r="BC3227" s="10">
        <v>5.4454990158055661E-2</v>
      </c>
      <c r="BD3227" s="10">
        <v>6.8957800027919167E-2</v>
      </c>
      <c r="BE3227" s="10">
        <v>3.1042626767863932E-2</v>
      </c>
      <c r="BF3227" s="10">
        <v>7.0498835316949934E-2</v>
      </c>
    </row>
    <row r="3228" spans="2:58" x14ac:dyDescent="0.25">
      <c r="B3228" s="3" t="s">
        <v>218</v>
      </c>
      <c r="C3228" s="14">
        <v>0.28227729929029383</v>
      </c>
      <c r="D3228" s="14">
        <v>0.20855996212056471</v>
      </c>
      <c r="E3228" s="14">
        <v>0.26572074459722067</v>
      </c>
      <c r="F3228" s="14">
        <v>0.27820632325387207</v>
      </c>
      <c r="G3228" s="14">
        <v>0.23561088028103325</v>
      </c>
      <c r="H3228" s="14">
        <v>0.23561088028103325</v>
      </c>
      <c r="I3228" s="14">
        <v>0.44043270615847219</v>
      </c>
      <c r="J3228" s="14">
        <v>0.3946818899650299</v>
      </c>
      <c r="K3228" s="14">
        <v>0.34433562343293078</v>
      </c>
      <c r="L3228" s="14">
        <v>0.36958811676837161</v>
      </c>
      <c r="M3228" s="14">
        <v>0.36269977697612921</v>
      </c>
      <c r="N3228" s="14">
        <v>0.29675658596713173</v>
      </c>
      <c r="O3228" s="14">
        <v>-4.0157268574507993E-2</v>
      </c>
      <c r="P3228" s="14">
        <v>8.4830463861146524E-2</v>
      </c>
      <c r="Q3228" s="14">
        <v>6.1040137680950721E-2</v>
      </c>
      <c r="R3228" s="14">
        <v>4.9332153914051054E-2</v>
      </c>
      <c r="S3228" s="14">
        <v>-2.176797567352096E-2</v>
      </c>
      <c r="T3228" s="14">
        <v>7.9945696899104413E-2</v>
      </c>
      <c r="U3228" s="14">
        <v>-6.1292417841514735E-2</v>
      </c>
      <c r="V3228" s="14">
        <v>8.4743820562210456E-2</v>
      </c>
      <c r="W3228" s="14">
        <v>0.25080217762377982</v>
      </c>
      <c r="X3228" s="14">
        <v>0.16413160276631517</v>
      </c>
      <c r="Y3228" s="14">
        <v>6.5880118431547632E-2</v>
      </c>
      <c r="Z3228" s="14">
        <v>0.26606015006531508</v>
      </c>
      <c r="AA3228" s="14">
        <v>2.3149112879259009E-2</v>
      </c>
      <c r="AB3228" s="14">
        <v>0.16657387475911972</v>
      </c>
      <c r="AC3228" s="14">
        <v>6.223087980347064E-2</v>
      </c>
      <c r="AD3228" s="14">
        <v>0.12551740306197418</v>
      </c>
      <c r="AE3228" s="14">
        <v>6.6003902838451187E-2</v>
      </c>
      <c r="AF3228" s="14">
        <v>0.24392168395722505</v>
      </c>
      <c r="AG3228" s="14">
        <v>6.9317892468621162E-2</v>
      </c>
      <c r="AH3228" s="14">
        <v>5.7817674124458866E-2</v>
      </c>
      <c r="AI3228" s="14">
        <v>-1.5430006396519376E-2</v>
      </c>
      <c r="AJ3228" s="14">
        <v>9.3852531160589184E-2</v>
      </c>
      <c r="AK3228" s="14">
        <v>7.7931931265698348E-2</v>
      </c>
      <c r="AL3228" s="14">
        <v>5.6039246207980578E-2</v>
      </c>
      <c r="AM3228" s="14">
        <v>3.4331713616061292E-2</v>
      </c>
      <c r="AN3228" s="14">
        <v>5.7555693475682394E-2</v>
      </c>
      <c r="AO3228" s="14">
        <v>0.22959330645518208</v>
      </c>
      <c r="AP3228" s="14">
        <v>6.7189236064510091E-2</v>
      </c>
      <c r="AQ3228" s="14">
        <v>6.5363408030333608E-2</v>
      </c>
      <c r="AR3228" s="14">
        <v>0.18146770580861354</v>
      </c>
      <c r="AS3228" s="14">
        <v>2.2925895842786165E-2</v>
      </c>
      <c r="AT3228" s="14">
        <v>1.4511993159483051E-2</v>
      </c>
      <c r="AU3228" s="14">
        <v>6.2548881535674478E-2</v>
      </c>
      <c r="AV3228" s="14">
        <v>3.8300137531656571E-2</v>
      </c>
      <c r="AW3228" s="14">
        <v>6.5470872195015031E-2</v>
      </c>
      <c r="AX3228" s="14">
        <v>0.2136632241248691</v>
      </c>
      <c r="AY3228" s="14">
        <v>5.1652930244582639E-2</v>
      </c>
      <c r="AZ3228" s="14">
        <v>5.901047156281379E-2</v>
      </c>
      <c r="BA3228" s="14">
        <v>-3.0425432083798797E-2</v>
      </c>
      <c r="BB3228" s="14">
        <v>9.5107238036421946E-2</v>
      </c>
      <c r="BC3228" s="14">
        <v>6.3728050373387926E-2</v>
      </c>
      <c r="BD3228" s="14">
        <v>5.6318064657014479E-2</v>
      </c>
      <c r="BE3228" s="14">
        <v>2.1819776836944197E-2</v>
      </c>
      <c r="BF3228" s="14">
        <v>5.9179880027749071E-2</v>
      </c>
    </row>
    <row r="3229" spans="2:58" x14ac:dyDescent="0.25">
      <c r="B3229" s="3" t="s">
        <v>219</v>
      </c>
      <c r="C3229" s="10">
        <v>0.25322766557149251</v>
      </c>
      <c r="D3229" s="10">
        <v>0.25322766557149251</v>
      </c>
      <c r="E3229" s="10">
        <v>0.25322766557149251</v>
      </c>
      <c r="F3229" s="10">
        <v>0.24692816012275587</v>
      </c>
      <c r="G3229" s="10">
        <v>0.33083278691930779</v>
      </c>
      <c r="H3229" s="10">
        <v>0.26220720339604253</v>
      </c>
      <c r="I3229" s="10">
        <v>0.37421789153753676</v>
      </c>
      <c r="J3229" s="10">
        <v>0.33542939555852769</v>
      </c>
      <c r="K3229" s="10">
        <v>0.34098871100951222</v>
      </c>
      <c r="L3229" s="10">
        <v>0.37343700332570984</v>
      </c>
      <c r="M3229" s="10">
        <v>0.36792104613445298</v>
      </c>
      <c r="N3229" s="10">
        <v>0.24422896654188564</v>
      </c>
      <c r="O3229" s="10">
        <v>3.9468220492759588E-2</v>
      </c>
      <c r="P3229" s="10">
        <v>6.7658492423843739E-2</v>
      </c>
      <c r="Q3229" s="10">
        <v>3.9468220492759588E-2</v>
      </c>
      <c r="R3229" s="10">
        <v>6.7658492423843739E-2</v>
      </c>
      <c r="S3229" s="10">
        <v>3.9468220492759588E-2</v>
      </c>
      <c r="T3229" s="10">
        <v>6.7658492423843739E-2</v>
      </c>
      <c r="U3229" s="10">
        <v>1.2507082754452297E-2</v>
      </c>
      <c r="V3229" s="10">
        <v>7.3467982169260648E-2</v>
      </c>
      <c r="W3229" s="10">
        <v>0.20065902400022007</v>
      </c>
      <c r="X3229" s="10">
        <v>0.11421898170700175</v>
      </c>
      <c r="Y3229" s="10">
        <v>4.1440508791185431E-2</v>
      </c>
      <c r="Z3229" s="10">
        <v>0.11421898170700175</v>
      </c>
      <c r="AA3229" s="10">
        <v>4.1440508791185431E-2</v>
      </c>
      <c r="AB3229" s="10">
        <v>0.11421898170700175</v>
      </c>
      <c r="AC3229" s="10">
        <v>4.1440508791185431E-2</v>
      </c>
      <c r="AD3229" s="10">
        <v>7.8044728024141904E-2</v>
      </c>
      <c r="AE3229" s="10">
        <v>4.9124826682510343E-2</v>
      </c>
      <c r="AF3229" s="10">
        <v>0.25823473205347036</v>
      </c>
      <c r="AG3229" s="10">
        <v>0.10119920617433022</v>
      </c>
      <c r="AH3229" s="10">
        <v>5.530363142934494E-2</v>
      </c>
      <c r="AI3229" s="10">
        <v>0.10119920617433022</v>
      </c>
      <c r="AJ3229" s="10">
        <v>5.530363142934494E-2</v>
      </c>
      <c r="AK3229" s="10">
        <v>0.10119920617433022</v>
      </c>
      <c r="AL3229" s="10">
        <v>5.530363142934494E-2</v>
      </c>
      <c r="AM3229" s="10">
        <v>5.8331950728272651E-2</v>
      </c>
      <c r="AN3229" s="10">
        <v>6.1296034750768544E-2</v>
      </c>
      <c r="AO3229" s="10">
        <v>0.20892097363234022</v>
      </c>
      <c r="AP3229" s="10">
        <v>-1.5015069329852873E-2</v>
      </c>
      <c r="AQ3229" s="10">
        <v>6.2444258832988105E-2</v>
      </c>
      <c r="AR3229" s="10">
        <v>-1.5015069329852873E-2</v>
      </c>
      <c r="AS3229" s="10">
        <v>6.2444258832988105E-2</v>
      </c>
      <c r="AT3229" s="10">
        <v>-1.5015069329852873E-2</v>
      </c>
      <c r="AU3229" s="10">
        <v>6.2444258832988105E-2</v>
      </c>
      <c r="AV3229" s="10">
        <v>-3.4641958418076754E-2</v>
      </c>
      <c r="AW3229" s="10">
        <v>6.7765319282228301E-2</v>
      </c>
      <c r="AX3229" s="10">
        <v>0.22927156287522593</v>
      </c>
      <c r="AY3229" s="10">
        <v>8.0958702351908121E-2</v>
      </c>
      <c r="AZ3229" s="10">
        <v>6.5100216829190594E-2</v>
      </c>
      <c r="BA3229" s="10">
        <v>8.0958702351908121E-2</v>
      </c>
      <c r="BB3229" s="10">
        <v>6.5100216829190594E-2</v>
      </c>
      <c r="BC3229" s="10">
        <v>8.0958702351908121E-2</v>
      </c>
      <c r="BD3229" s="10">
        <v>6.5100216829190594E-2</v>
      </c>
      <c r="BE3229" s="10">
        <v>4.7086309579837636E-2</v>
      </c>
      <c r="BF3229" s="10">
        <v>7.0368539622027312E-2</v>
      </c>
    </row>
    <row r="3230" spans="2:58" x14ac:dyDescent="0.25">
      <c r="B3230" s="3" t="s">
        <v>220</v>
      </c>
      <c r="C3230" s="14">
        <v>0.25000000000000006</v>
      </c>
      <c r="D3230" s="14">
        <v>0.25000000000000006</v>
      </c>
      <c r="E3230" s="14">
        <v>0.25000000000000006</v>
      </c>
      <c r="F3230" s="14">
        <v>0.25000000000000006</v>
      </c>
      <c r="G3230" s="14">
        <v>0.31344700263811631</v>
      </c>
      <c r="H3230" s="14">
        <v>0.31344700263811631</v>
      </c>
      <c r="I3230" s="14">
        <v>0.39483507684351432</v>
      </c>
      <c r="J3230" s="14">
        <v>0.23570569890644402</v>
      </c>
      <c r="K3230" s="14">
        <v>0.34810114679905718</v>
      </c>
      <c r="L3230" s="14">
        <v>0.40338446500104702</v>
      </c>
      <c r="M3230" s="14">
        <v>0.39270158156574247</v>
      </c>
      <c r="N3230" s="14">
        <v>0.2321764888846789</v>
      </c>
      <c r="O3230" s="14">
        <v>2.295294890501972E-2</v>
      </c>
      <c r="P3230" s="14">
        <v>7.7915752753646678E-2</v>
      </c>
      <c r="Q3230" s="14">
        <v>2.295294890501972E-2</v>
      </c>
      <c r="R3230" s="14">
        <v>7.7915752753646678E-2</v>
      </c>
      <c r="S3230" s="14">
        <v>2.295294890501972E-2</v>
      </c>
      <c r="T3230" s="14">
        <v>7.7915752753646678E-2</v>
      </c>
      <c r="U3230" s="14">
        <v>2.295294890501972E-2</v>
      </c>
      <c r="V3230" s="14">
        <v>7.7915752753646678E-2</v>
      </c>
      <c r="W3230" s="14">
        <v>0.18932827292856144</v>
      </c>
      <c r="X3230" s="14">
        <v>0.12345210207413694</v>
      </c>
      <c r="Y3230" s="14">
        <v>3.9147069783463016E-2</v>
      </c>
      <c r="Z3230" s="14">
        <v>0.12345210207413694</v>
      </c>
      <c r="AA3230" s="14">
        <v>3.9147069783463016E-2</v>
      </c>
      <c r="AB3230" s="14">
        <v>0.12345210207413694</v>
      </c>
      <c r="AC3230" s="14">
        <v>3.9147069783463016E-2</v>
      </c>
      <c r="AD3230" s="14">
        <v>0.12345210207413694</v>
      </c>
      <c r="AE3230" s="14">
        <v>3.9147069783463016E-2</v>
      </c>
      <c r="AF3230" s="14">
        <v>0.25744240946672531</v>
      </c>
      <c r="AG3230" s="14">
        <v>4.3348779517769366E-2</v>
      </c>
      <c r="AH3230" s="14">
        <v>5.2692080870806304E-2</v>
      </c>
      <c r="AI3230" s="14">
        <v>4.3348779517769366E-2</v>
      </c>
      <c r="AJ3230" s="14">
        <v>5.2692080870806304E-2</v>
      </c>
      <c r="AK3230" s="14">
        <v>4.3348779517769366E-2</v>
      </c>
      <c r="AL3230" s="14">
        <v>5.2692080870806304E-2</v>
      </c>
      <c r="AM3230" s="14">
        <v>4.3348779517769366E-2</v>
      </c>
      <c r="AN3230" s="14">
        <v>5.2692080870806304E-2</v>
      </c>
      <c r="AO3230" s="14">
        <v>0.22537010234565599</v>
      </c>
      <c r="AP3230" s="14">
        <v>4.9806125669818388E-2</v>
      </c>
      <c r="AQ3230" s="14">
        <v>7.5217554818870352E-2</v>
      </c>
      <c r="AR3230" s="14">
        <v>4.9806125669818388E-2</v>
      </c>
      <c r="AS3230" s="14">
        <v>7.5217554818870352E-2</v>
      </c>
      <c r="AT3230" s="14">
        <v>4.9806125669818388E-2</v>
      </c>
      <c r="AU3230" s="14">
        <v>7.5217554818870352E-2</v>
      </c>
      <c r="AV3230" s="14">
        <v>4.9806125669818388E-2</v>
      </c>
      <c r="AW3230" s="14">
        <v>7.5217554818870352E-2</v>
      </c>
      <c r="AX3230" s="14">
        <v>0.26120976960027914</v>
      </c>
      <c r="AY3230" s="14">
        <v>5.3490398312709998E-2</v>
      </c>
      <c r="AZ3230" s="14">
        <v>5.6295225221840488E-2</v>
      </c>
      <c r="BA3230" s="14">
        <v>5.3490398312709998E-2</v>
      </c>
      <c r="BB3230" s="14">
        <v>5.6295225221840488E-2</v>
      </c>
      <c r="BC3230" s="14">
        <v>5.3490398312709998E-2</v>
      </c>
      <c r="BD3230" s="14">
        <v>5.6295225221840488E-2</v>
      </c>
      <c r="BE3230" s="14">
        <v>5.3490398312709998E-2</v>
      </c>
      <c r="BF3230" s="14">
        <v>5.6295225221840488E-2</v>
      </c>
    </row>
    <row r="3231" spans="2:58" x14ac:dyDescent="0.25">
      <c r="B3231" s="3" t="s">
        <v>221</v>
      </c>
      <c r="C3231" s="10">
        <v>0.26689143316693625</v>
      </c>
      <c r="D3231" s="10">
        <v>0.25367978343093217</v>
      </c>
      <c r="E3231" s="10">
        <v>0.24635021748854971</v>
      </c>
      <c r="F3231" s="10">
        <v>0.25800536512573752</v>
      </c>
      <c r="G3231" s="10">
        <v>0.29129722927248286</v>
      </c>
      <c r="H3231" s="10">
        <v>0.25398645887325311</v>
      </c>
      <c r="I3231" s="10">
        <v>0.46584871066540884</v>
      </c>
      <c r="J3231" s="10">
        <v>0.36079205497619593</v>
      </c>
      <c r="K3231" s="10">
        <v>0.41662949993183201</v>
      </c>
      <c r="L3231" s="10">
        <v>0.36444034776229273</v>
      </c>
      <c r="M3231" s="10">
        <v>0.35960490523456762</v>
      </c>
      <c r="N3231" s="10">
        <v>0.23123040151540178</v>
      </c>
      <c r="O3231" s="10">
        <v>-0.26956506732755131</v>
      </c>
      <c r="P3231" s="10">
        <v>8.32526518843235E-2</v>
      </c>
      <c r="Q3231" s="10">
        <v>-0.21909501003379264</v>
      </c>
      <c r="R3231" s="10">
        <v>7.5948262175812076E-2</v>
      </c>
      <c r="S3231" s="10">
        <v>-0.1836663573812177</v>
      </c>
      <c r="T3231" s="10">
        <v>7.5366083750816215E-2</v>
      </c>
      <c r="U3231" s="10">
        <v>-0.3479994715460738</v>
      </c>
      <c r="V3231" s="10">
        <v>8.391891218054473E-2</v>
      </c>
      <c r="W3231" s="10">
        <v>0.20364801175068478</v>
      </c>
      <c r="X3231" s="10">
        <v>0.13499140725806566</v>
      </c>
      <c r="Y3231" s="10">
        <v>5.2439290288540365E-2</v>
      </c>
      <c r="Z3231" s="10">
        <v>0.19677376809447319</v>
      </c>
      <c r="AA3231" s="10">
        <v>4.1190444711398023E-2</v>
      </c>
      <c r="AB3231" s="10">
        <v>0.18367090252672108</v>
      </c>
      <c r="AC3231" s="10">
        <v>4.8907214552285985E-2</v>
      </c>
      <c r="AD3231" s="10">
        <v>-2.9092082902621243E-2</v>
      </c>
      <c r="AE3231" s="10">
        <v>5.319256085944854E-2</v>
      </c>
      <c r="AF3231" s="10">
        <v>0.26290156162056916</v>
      </c>
      <c r="AG3231" s="10">
        <v>8.8723295129812668E-2</v>
      </c>
      <c r="AH3231" s="10">
        <v>5.8097057976351806E-2</v>
      </c>
      <c r="AI3231" s="10">
        <v>5.5165585746517184E-2</v>
      </c>
      <c r="AJ3231" s="10">
        <v>6.6338085389974447E-2</v>
      </c>
      <c r="AK3231" s="10">
        <v>0.13469712908186551</v>
      </c>
      <c r="AL3231" s="10">
        <v>5.4588369693301247E-2</v>
      </c>
      <c r="AM3231" s="10">
        <v>-6.6460215196460712E-2</v>
      </c>
      <c r="AN3231" s="10">
        <v>5.9327693220521505E-2</v>
      </c>
      <c r="AO3231" s="10">
        <v>0.26417801230343452</v>
      </c>
      <c r="AP3231" s="10">
        <v>0.22443101820769171</v>
      </c>
      <c r="AQ3231" s="10">
        <v>6.8862102843429487E-2</v>
      </c>
      <c r="AR3231" s="10">
        <v>0.26890255453137119</v>
      </c>
      <c r="AS3231" s="10">
        <v>6.0502973077377953E-2</v>
      </c>
      <c r="AT3231" s="10">
        <v>8.3289837761791177E-2</v>
      </c>
      <c r="AU3231" s="10">
        <v>6.628660184855871E-2</v>
      </c>
      <c r="AV3231" s="10">
        <v>6.4605527311318203E-2</v>
      </c>
      <c r="AW3231" s="10">
        <v>7.0048456716868268E-2</v>
      </c>
      <c r="AX3231" s="10">
        <v>0.22834962030665681</v>
      </c>
      <c r="AY3231" s="10">
        <v>5.0211361210035351E-3</v>
      </c>
      <c r="AZ3231" s="10">
        <v>6.7155415072996272E-2</v>
      </c>
      <c r="BA3231" s="10">
        <v>-2.6130650140910542E-2</v>
      </c>
      <c r="BB3231" s="10">
        <v>7.503344363473155E-2</v>
      </c>
      <c r="BC3231" s="10">
        <v>6.6596630271105559E-2</v>
      </c>
      <c r="BD3231" s="10">
        <v>6.1176858544333822E-2</v>
      </c>
      <c r="BE3231" s="10">
        <v>-0.11125083571742363</v>
      </c>
      <c r="BF3231" s="10">
        <v>6.8917705627391065E-2</v>
      </c>
    </row>
    <row r="3232" spans="2:58" x14ac:dyDescent="0.25">
      <c r="B3232" s="3" t="s">
        <v>222</v>
      </c>
      <c r="C3232" s="14">
        <v>0.26271810488067326</v>
      </c>
      <c r="D3232" s="14">
        <v>0.26271810488067326</v>
      </c>
      <c r="E3232" s="14">
        <v>0.24382028117152657</v>
      </c>
      <c r="F3232" s="14">
        <v>0.25791229909255964</v>
      </c>
      <c r="G3232" s="14">
        <v>0.32287448859843038</v>
      </c>
      <c r="H3232" s="14">
        <v>0.2846893246185655</v>
      </c>
      <c r="I3232" s="14">
        <v>0.32942350302326934</v>
      </c>
      <c r="J3232" s="14">
        <v>0.39204812460825489</v>
      </c>
      <c r="K3232" s="14">
        <v>0.34023192176502248</v>
      </c>
      <c r="L3232" s="14">
        <v>0.38201788925445612</v>
      </c>
      <c r="M3232" s="14">
        <v>0.38201788925445612</v>
      </c>
      <c r="N3232" s="14">
        <v>0.26257070246717384</v>
      </c>
      <c r="O3232" s="14">
        <v>-5.3641899305366246E-2</v>
      </c>
      <c r="P3232" s="14">
        <v>7.516182399863415E-2</v>
      </c>
      <c r="Q3232" s="14">
        <v>-5.3641899305366246E-2</v>
      </c>
      <c r="R3232" s="14">
        <v>7.516182399863415E-2</v>
      </c>
      <c r="S3232" s="14">
        <v>4.6320186571590226E-2</v>
      </c>
      <c r="T3232" s="14">
        <v>6.2858034649364944E-2</v>
      </c>
      <c r="U3232" s="14">
        <v>-0.12525672577947297</v>
      </c>
      <c r="V3232" s="14">
        <v>7.7979473042747174E-2</v>
      </c>
      <c r="W3232" s="14">
        <v>0.19521382090040057</v>
      </c>
      <c r="X3232" s="14">
        <v>0.26235744067695194</v>
      </c>
      <c r="Y3232" s="14">
        <v>5.7450341750855283E-2</v>
      </c>
      <c r="Z3232" s="14">
        <v>0.26235744067695194</v>
      </c>
      <c r="AA3232" s="14">
        <v>5.7450341750855283E-2</v>
      </c>
      <c r="AB3232" s="14">
        <v>0.31604020169256991</v>
      </c>
      <c r="AC3232" s="14">
        <v>4.8501401642784915E-2</v>
      </c>
      <c r="AD3232" s="14">
        <v>0.14203651347342633</v>
      </c>
      <c r="AE3232" s="14">
        <v>6.0017674338960304E-2</v>
      </c>
      <c r="AF3232" s="14">
        <v>0.25395634867079314</v>
      </c>
      <c r="AG3232" s="14">
        <v>8.739395088170986E-4</v>
      </c>
      <c r="AH3232" s="14">
        <v>6.2840667901757116E-2</v>
      </c>
      <c r="AI3232" s="14">
        <v>8.739395088170986E-4</v>
      </c>
      <c r="AJ3232" s="14">
        <v>6.2840667901757116E-2</v>
      </c>
      <c r="AK3232" s="14">
        <v>8.780404011830821E-2</v>
      </c>
      <c r="AL3232" s="14">
        <v>5.4295840662223718E-2</v>
      </c>
      <c r="AM3232" s="14">
        <v>-8.1483872011015146E-2</v>
      </c>
      <c r="AN3232" s="14">
        <v>6.5862222886370295E-2</v>
      </c>
      <c r="AO3232" s="14">
        <v>0.25784844364764697</v>
      </c>
      <c r="AP3232" s="14">
        <v>0.13874189692722511</v>
      </c>
      <c r="AQ3232" s="14">
        <v>6.4140320552144803E-2</v>
      </c>
      <c r="AR3232" s="14">
        <v>0.13874189692722511</v>
      </c>
      <c r="AS3232" s="14">
        <v>6.4140320552144803E-2</v>
      </c>
      <c r="AT3232" s="14">
        <v>-4.9246190115645135E-2</v>
      </c>
      <c r="AU3232" s="14">
        <v>6.4780031617814857E-2</v>
      </c>
      <c r="AV3232" s="14">
        <v>3.9206485196912118E-2</v>
      </c>
      <c r="AW3232" s="14">
        <v>6.680485891634326E-2</v>
      </c>
      <c r="AX3232" s="14">
        <v>0.23378603203409878</v>
      </c>
      <c r="AY3232" s="14">
        <v>-8.9706250946430567E-3</v>
      </c>
      <c r="AZ3232" s="14">
        <v>6.8271436221649523E-2</v>
      </c>
      <c r="BA3232" s="14">
        <v>-8.9706250946430567E-3</v>
      </c>
      <c r="BB3232" s="14">
        <v>6.8271436221649523E-2</v>
      </c>
      <c r="BC3232" s="14">
        <v>8.8869359812316015E-2</v>
      </c>
      <c r="BD3232" s="14">
        <v>5.6704994616495918E-2</v>
      </c>
      <c r="BE3232" s="14">
        <v>-8.3160520903524771E-2</v>
      </c>
      <c r="BF3232" s="14">
        <v>7.1331005145620796E-2</v>
      </c>
    </row>
    <row r="3233" spans="2:58" x14ac:dyDescent="0.25">
      <c r="B3233" s="3" t="s">
        <v>223</v>
      </c>
      <c r="C3233" s="10">
        <v>0.27233163928384746</v>
      </c>
      <c r="D3233" s="10">
        <v>0.24371790515626901</v>
      </c>
      <c r="E3233" s="10">
        <v>0.2510937176673077</v>
      </c>
      <c r="F3233" s="10">
        <v>0.26933139837175657</v>
      </c>
      <c r="G3233" s="10">
        <v>0.42878737995721117</v>
      </c>
      <c r="H3233" s="10">
        <v>0.29106734795174061</v>
      </c>
      <c r="I3233" s="10">
        <v>0.37556687308695952</v>
      </c>
      <c r="J3233" s="10">
        <v>0.33149306308148357</v>
      </c>
      <c r="K3233" s="10">
        <v>0.34909832896771897</v>
      </c>
      <c r="L3233" s="10">
        <v>0.37999013549193794</v>
      </c>
      <c r="M3233" s="10">
        <v>0.37179060201741987</v>
      </c>
      <c r="N3233" s="10">
        <v>0.22947460823179869</v>
      </c>
      <c r="O3233" s="10">
        <v>8.2831164389611578E-2</v>
      </c>
      <c r="P3233" s="10">
        <v>7.2574451725445993E-2</v>
      </c>
      <c r="Q3233" s="10">
        <v>0.1379563656218179</v>
      </c>
      <c r="R3233" s="10">
        <v>5.7153853886691273E-2</v>
      </c>
      <c r="S3233" s="10">
        <v>0.14774173093952628</v>
      </c>
      <c r="T3233" s="10">
        <v>6.6530519579728623E-2</v>
      </c>
      <c r="U3233" s="10">
        <v>-1.73685893847393E-2</v>
      </c>
      <c r="V3233" s="10">
        <v>6.9590316503484836E-2</v>
      </c>
      <c r="W3233" s="10">
        <v>0.23261836328811938</v>
      </c>
      <c r="X3233" s="10">
        <v>0.20257676005573949</v>
      </c>
      <c r="Y3233" s="10">
        <v>6.2068596296765338E-2</v>
      </c>
      <c r="Z3233" s="10">
        <v>0.26222161558596518</v>
      </c>
      <c r="AA3233" s="10">
        <v>4.0540611212029516E-2</v>
      </c>
      <c r="AB3233" s="10">
        <v>0.25486817630710851</v>
      </c>
      <c r="AC3233" s="10">
        <v>5.8165396970099481E-2</v>
      </c>
      <c r="AD3233" s="10">
        <v>5.4735393762352376E-2</v>
      </c>
      <c r="AE3233" s="10">
        <v>5.6345310443006461E-2</v>
      </c>
      <c r="AF3233" s="10">
        <v>0.25929943797898075</v>
      </c>
      <c r="AG3233" s="10">
        <v>4.3700119434465383E-2</v>
      </c>
      <c r="AH3233" s="10">
        <v>6.6934303443811807E-2</v>
      </c>
      <c r="AI3233" s="10">
        <v>1.3849191447998944E-2</v>
      </c>
      <c r="AJ3233" s="10">
        <v>7.9389268763022561E-2</v>
      </c>
      <c r="AK3233" s="10">
        <v>0.11017259921377157</v>
      </c>
      <c r="AL3233" s="10">
        <v>6.3805104815844976E-2</v>
      </c>
      <c r="AM3233" s="10">
        <v>-6.5052769945894123E-2</v>
      </c>
      <c r="AN3233" s="10">
        <v>6.1152871106723287E-2</v>
      </c>
      <c r="AO3233" s="10">
        <v>0.22566890208826146</v>
      </c>
      <c r="AP3233" s="10">
        <v>-7.95363847311788E-2</v>
      </c>
      <c r="AQ3233" s="10">
        <v>6.944817021440472E-2</v>
      </c>
      <c r="AR3233" s="10">
        <v>-1.1654888395590359E-2</v>
      </c>
      <c r="AS3233" s="10">
        <v>5.3711467470394049E-2</v>
      </c>
      <c r="AT3233" s="10">
        <v>-0.16785192107916883</v>
      </c>
      <c r="AU3233" s="10">
        <v>6.0505690415856093E-2</v>
      </c>
      <c r="AV3233" s="10">
        <v>-0.14393790828866007</v>
      </c>
      <c r="AW3233" s="10">
        <v>6.6528192002506356E-2</v>
      </c>
      <c r="AX3233" s="10">
        <v>0.22402988929838805</v>
      </c>
      <c r="AY3233" s="10">
        <v>1.2098623620055676E-2</v>
      </c>
      <c r="AZ3233" s="10">
        <v>6.9850810416916431E-2</v>
      </c>
      <c r="BA3233" s="10">
        <v>-1.6085905190987789E-2</v>
      </c>
      <c r="BB3233" s="10">
        <v>8.2107493520077748E-2</v>
      </c>
      <c r="BC3233" s="10">
        <v>9.3814770505878747E-2</v>
      </c>
      <c r="BD3233" s="10">
        <v>6.3456855938396201E-2</v>
      </c>
      <c r="BE3233" s="10">
        <v>-7.2411434928478458E-2</v>
      </c>
      <c r="BF3233" s="10">
        <v>6.7405610613726935E-2</v>
      </c>
    </row>
    <row r="3234" spans="2:58" x14ac:dyDescent="0.25">
      <c r="B3234" s="3" t="s">
        <v>224</v>
      </c>
      <c r="C3234" s="14">
        <v>0.26801618926034609</v>
      </c>
      <c r="D3234" s="14">
        <v>0.23497559687435607</v>
      </c>
      <c r="E3234" s="14">
        <v>0.25196666440332066</v>
      </c>
      <c r="F3234" s="14">
        <v>0.26801618926034609</v>
      </c>
      <c r="G3234" s="14">
        <v>0.32350763749380446</v>
      </c>
      <c r="H3234" s="14">
        <v>0.28693277934687345</v>
      </c>
      <c r="I3234" s="14">
        <v>0.42682037100325332</v>
      </c>
      <c r="J3234" s="14">
        <v>0.30201626241316043</v>
      </c>
      <c r="K3234" s="14">
        <v>0.3314895268393917</v>
      </c>
      <c r="L3234" s="14">
        <v>0.36289293864592209</v>
      </c>
      <c r="M3234" s="14">
        <v>0.36289293864592209</v>
      </c>
      <c r="N3234" s="14">
        <v>0.24463443644525271</v>
      </c>
      <c r="O3234" s="14">
        <v>0.10274698367092729</v>
      </c>
      <c r="P3234" s="14">
        <v>7.8090054534006872E-2</v>
      </c>
      <c r="Q3234" s="14">
        <v>4.5983297088585243E-2</v>
      </c>
      <c r="R3234" s="14">
        <v>6.8764258813274401E-2</v>
      </c>
      <c r="S3234" s="14">
        <v>5.5778533537270622E-2</v>
      </c>
      <c r="T3234" s="14">
        <v>6.9261437934379333E-2</v>
      </c>
      <c r="U3234" s="14">
        <v>0.10274698367092729</v>
      </c>
      <c r="V3234" s="14">
        <v>7.8090054534006872E-2</v>
      </c>
      <c r="W3234" s="14">
        <v>0.23561514490303312</v>
      </c>
      <c r="X3234" s="14">
        <v>4.3382088577127567E-2</v>
      </c>
      <c r="Y3234" s="14">
        <v>6.1913390968676582E-2</v>
      </c>
      <c r="Z3234" s="14">
        <v>-2.7001006493316441E-2</v>
      </c>
      <c r="AA3234" s="14">
        <v>4.7254135761218168E-2</v>
      </c>
      <c r="AB3234" s="14">
        <v>1.1853432850944262E-2</v>
      </c>
      <c r="AC3234" s="14">
        <v>5.7884200992214078E-2</v>
      </c>
      <c r="AD3234" s="14">
        <v>4.3382088577127567E-2</v>
      </c>
      <c r="AE3234" s="14">
        <v>6.1913390968676582E-2</v>
      </c>
      <c r="AF3234" s="14">
        <v>0.26196680246186416</v>
      </c>
      <c r="AG3234" s="14">
        <v>5.2158070066796222E-2</v>
      </c>
      <c r="AH3234" s="14">
        <v>6.1448121426085654E-2</v>
      </c>
      <c r="AI3234" s="14">
        <v>9.2907895352328448E-2</v>
      </c>
      <c r="AJ3234" s="14">
        <v>7.6335653171233087E-2</v>
      </c>
      <c r="AK3234" s="14">
        <v>2.350521892213359E-2</v>
      </c>
      <c r="AL3234" s="14">
        <v>5.8307891680373085E-2</v>
      </c>
      <c r="AM3234" s="14">
        <v>5.2158070066796222E-2</v>
      </c>
      <c r="AN3234" s="14">
        <v>6.1448121426085654E-2</v>
      </c>
      <c r="AO3234" s="14">
        <v>0.21753337657090815</v>
      </c>
      <c r="AP3234" s="14">
        <v>0.144066227305715</v>
      </c>
      <c r="AQ3234" s="14">
        <v>6.0479029367238098E-2</v>
      </c>
      <c r="AR3234" s="14">
        <v>6.7595017111920591E-2</v>
      </c>
      <c r="AS3234" s="14">
        <v>4.5830447262322639E-2</v>
      </c>
      <c r="AT3234" s="14">
        <v>0.16002047947711123</v>
      </c>
      <c r="AU3234" s="14">
        <v>5.6659812213184169E-2</v>
      </c>
      <c r="AV3234" s="14">
        <v>0.144066227305715</v>
      </c>
      <c r="AW3234" s="14">
        <v>6.0479029367238098E-2</v>
      </c>
      <c r="AX3234" s="14">
        <v>0.23895834984320333</v>
      </c>
      <c r="AY3234" s="14">
        <v>4.5251699184060731E-2</v>
      </c>
      <c r="AZ3234" s="14">
        <v>6.3447190866543005E-2</v>
      </c>
      <c r="BA3234" s="14">
        <v>8.6444305923298881E-2</v>
      </c>
      <c r="BB3234" s="14">
        <v>7.8446266515995275E-2</v>
      </c>
      <c r="BC3234" s="14">
        <v>1.3102011393921921E-2</v>
      </c>
      <c r="BD3234" s="14">
        <v>5.899534287001338E-2</v>
      </c>
      <c r="BE3234" s="14">
        <v>4.5251699184060731E-2</v>
      </c>
      <c r="BF3234" s="14">
        <v>6.3447190866543005E-2</v>
      </c>
    </row>
    <row r="3235" spans="2:58" x14ac:dyDescent="0.25">
      <c r="B3235" s="3" t="s">
        <v>225</v>
      </c>
      <c r="C3235" s="10">
        <v>0.2520149282947996</v>
      </c>
      <c r="D3235" s="10">
        <v>0.2520149282947996</v>
      </c>
      <c r="E3235" s="10">
        <v>0.2520149282947996</v>
      </c>
      <c r="F3235" s="10">
        <v>0.24772361919976002</v>
      </c>
      <c r="G3235" s="10">
        <v>0.28158544422872589</v>
      </c>
      <c r="H3235" s="10">
        <v>0.24850989805192342</v>
      </c>
      <c r="I3235" s="10">
        <v>0.42827191997025554</v>
      </c>
      <c r="J3235" s="10">
        <v>0.37400725924968392</v>
      </c>
      <c r="K3235" s="10">
        <v>0.35946848278427951</v>
      </c>
      <c r="L3235" s="10">
        <v>0.35407727453170951</v>
      </c>
      <c r="M3235" s="10">
        <v>0.35407727453170951</v>
      </c>
      <c r="N3235" s="10">
        <v>0.2089480232185652</v>
      </c>
      <c r="O3235" s="10">
        <v>-6.3463257851434354E-3</v>
      </c>
      <c r="P3235" s="10">
        <v>7.3525721174478975E-2</v>
      </c>
      <c r="Q3235" s="10">
        <v>-6.3463257851434354E-3</v>
      </c>
      <c r="R3235" s="10">
        <v>7.3525721174478975E-2</v>
      </c>
      <c r="S3235" s="10">
        <v>-6.3463257851434354E-3</v>
      </c>
      <c r="T3235" s="10">
        <v>7.3525721174478975E-2</v>
      </c>
      <c r="U3235" s="10">
        <v>-1.957856266454875E-2</v>
      </c>
      <c r="V3235" s="10">
        <v>7.387533786405201E-2</v>
      </c>
      <c r="W3235" s="10">
        <v>0.19664791499770301</v>
      </c>
      <c r="X3235" s="10">
        <v>6.9882985335737599E-2</v>
      </c>
      <c r="Y3235" s="10">
        <v>4.9188299503823293E-2</v>
      </c>
      <c r="Z3235" s="10">
        <v>6.9882985335737599E-2</v>
      </c>
      <c r="AA3235" s="10">
        <v>4.9188299503823293E-2</v>
      </c>
      <c r="AB3235" s="10">
        <v>6.9882985335737599E-2</v>
      </c>
      <c r="AC3235" s="10">
        <v>4.9188299503823293E-2</v>
      </c>
      <c r="AD3235" s="10">
        <v>4.6011669856633311E-2</v>
      </c>
      <c r="AE3235" s="10">
        <v>4.9957475445697022E-2</v>
      </c>
      <c r="AF3235" s="10">
        <v>0.26264292413712409</v>
      </c>
      <c r="AG3235" s="10">
        <v>9.4494153538206963E-2</v>
      </c>
      <c r="AH3235" s="10">
        <v>5.6850023331462933E-2</v>
      </c>
      <c r="AI3235" s="10">
        <v>9.4494153538206963E-2</v>
      </c>
      <c r="AJ3235" s="10">
        <v>5.6850023331462933E-2</v>
      </c>
      <c r="AK3235" s="10">
        <v>9.4494153538206963E-2</v>
      </c>
      <c r="AL3235" s="10">
        <v>5.6850023331462933E-2</v>
      </c>
      <c r="AM3235" s="10">
        <v>6.6116154909817371E-2</v>
      </c>
      <c r="AN3235" s="10">
        <v>5.7306465711777353E-2</v>
      </c>
      <c r="AO3235" s="10">
        <v>0.1907290246009273</v>
      </c>
      <c r="AP3235" s="10">
        <v>6.2261906912302108E-2</v>
      </c>
      <c r="AQ3235" s="10">
        <v>5.0692527902685552E-2</v>
      </c>
      <c r="AR3235" s="10">
        <v>6.2261906912302108E-2</v>
      </c>
      <c r="AS3235" s="10">
        <v>5.0692527902685552E-2</v>
      </c>
      <c r="AT3235" s="10">
        <v>6.2261906912302108E-2</v>
      </c>
      <c r="AU3235" s="10">
        <v>5.0692527902685552E-2</v>
      </c>
      <c r="AV3235" s="10">
        <v>4.1366554254486203E-2</v>
      </c>
      <c r="AW3235" s="10">
        <v>5.1723757587696352E-2</v>
      </c>
      <c r="AX3235" s="10">
        <v>0.25559262494394563</v>
      </c>
      <c r="AY3235" s="10">
        <v>8.6476135490025433E-2</v>
      </c>
      <c r="AZ3235" s="10">
        <v>5.8355990385626597E-2</v>
      </c>
      <c r="BA3235" s="10">
        <v>8.6476135490025433E-2</v>
      </c>
      <c r="BB3235" s="10">
        <v>5.8355990385626597E-2</v>
      </c>
      <c r="BC3235" s="10">
        <v>8.6476135490025433E-2</v>
      </c>
      <c r="BD3235" s="10">
        <v>5.8355990385626597E-2</v>
      </c>
      <c r="BE3235" s="10">
        <v>6.0557524484334525E-2</v>
      </c>
      <c r="BF3235" s="10">
        <v>5.8943918918748311E-2</v>
      </c>
    </row>
    <row r="3236" spans="2:58" x14ac:dyDescent="0.25">
      <c r="B3236" s="3" t="s">
        <v>226</v>
      </c>
      <c r="C3236" s="14">
        <v>0.26541094093925938</v>
      </c>
      <c r="D3236" s="14">
        <v>0.25098342264853696</v>
      </c>
      <c r="E3236" s="14">
        <v>0.24498264336374845</v>
      </c>
      <c r="F3236" s="14">
        <v>0.26541094093925938</v>
      </c>
      <c r="G3236" s="14">
        <v>0.27062140594571549</v>
      </c>
      <c r="H3236" s="14">
        <v>0.19707784910951029</v>
      </c>
      <c r="I3236" s="14">
        <v>0.3470605312596311</v>
      </c>
      <c r="J3236" s="14">
        <v>0.53138255084051833</v>
      </c>
      <c r="K3236" s="14">
        <v>0.30825290845476733</v>
      </c>
      <c r="L3236" s="14">
        <v>0.39440231603771908</v>
      </c>
      <c r="M3236" s="14">
        <v>0.38749120752097499</v>
      </c>
      <c r="N3236" s="14">
        <v>0.24809727319041999</v>
      </c>
      <c r="O3236" s="14">
        <v>1.6149076642323509E-2</v>
      </c>
      <c r="P3236" s="14">
        <v>8.9062330127799752E-2</v>
      </c>
      <c r="Q3236" s="14">
        <v>2.2176594347784667E-2</v>
      </c>
      <c r="R3236" s="14">
        <v>7.9859309022636757E-2</v>
      </c>
      <c r="S3236" s="14">
        <v>4.1805038992825005E-2</v>
      </c>
      <c r="T3236" s="14">
        <v>7.8359499160390991E-2</v>
      </c>
      <c r="U3236" s="14">
        <v>1.6149076642323509E-2</v>
      </c>
      <c r="V3236" s="14">
        <v>8.9062330127799752E-2</v>
      </c>
      <c r="W3236" s="14">
        <v>0.23138915789364525</v>
      </c>
      <c r="X3236" s="14">
        <v>0.11908336652452346</v>
      </c>
      <c r="Y3236" s="14">
        <v>5.8697794374320503E-2</v>
      </c>
      <c r="Z3236" s="14">
        <v>0.12217956485098186</v>
      </c>
      <c r="AA3236" s="14">
        <v>4.7019980228110804E-2</v>
      </c>
      <c r="AB3236" s="14">
        <v>0.1272437430457854</v>
      </c>
      <c r="AC3236" s="14">
        <v>5.3503189558980334E-2</v>
      </c>
      <c r="AD3236" s="14">
        <v>0.11908336652452346</v>
      </c>
      <c r="AE3236" s="14">
        <v>5.8697794374320503E-2</v>
      </c>
      <c r="AF3236" s="14">
        <v>0.25767318881632556</v>
      </c>
      <c r="AG3236" s="14">
        <v>9.3847349546315517E-2</v>
      </c>
      <c r="AH3236" s="14">
        <v>6.2843176209591275E-2</v>
      </c>
      <c r="AI3236" s="14">
        <v>8.6560320116847791E-2</v>
      </c>
      <c r="AJ3236" s="14">
        <v>7.3844831629985647E-2</v>
      </c>
      <c r="AK3236" s="14">
        <v>0.10286583478349036</v>
      </c>
      <c r="AL3236" s="14">
        <v>6.0337142044487119E-2</v>
      </c>
      <c r="AM3236" s="14">
        <v>9.3847349546315517E-2</v>
      </c>
      <c r="AN3236" s="14">
        <v>6.2843176209591275E-2</v>
      </c>
      <c r="AO3236" s="14">
        <v>0.21070996155392874</v>
      </c>
      <c r="AP3236" s="14">
        <v>4.2256032033492007E-2</v>
      </c>
      <c r="AQ3236" s="14">
        <v>7.2455574805234541E-2</v>
      </c>
      <c r="AR3236" s="14">
        <v>4.9079000321640261E-2</v>
      </c>
      <c r="AS3236" s="14">
        <v>5.9621024151028532E-2</v>
      </c>
      <c r="AT3236" s="14">
        <v>-2.5270069097805003E-2</v>
      </c>
      <c r="AU3236" s="14">
        <v>6.7648917578560161E-2</v>
      </c>
      <c r="AV3236" s="14">
        <v>4.2256032033492007E-2</v>
      </c>
      <c r="AW3236" s="14">
        <v>7.2455574805234541E-2</v>
      </c>
      <c r="AX3236" s="14">
        <v>0.22218444228157722</v>
      </c>
      <c r="AY3236" s="14">
        <v>3.3115578987752199E-2</v>
      </c>
      <c r="AZ3236" s="14">
        <v>7.2223795674005262E-2</v>
      </c>
      <c r="BA3236" s="14">
        <v>2.7822745194322589E-2</v>
      </c>
      <c r="BB3236" s="14">
        <v>8.1908077483220806E-2</v>
      </c>
      <c r="BC3236" s="14">
        <v>5.5155467521183554E-2</v>
      </c>
      <c r="BD3236" s="14">
        <v>6.6027143660861931E-2</v>
      </c>
      <c r="BE3236" s="14">
        <v>3.3115578987752199E-2</v>
      </c>
      <c r="BF3236" s="14">
        <v>7.2223795674005262E-2</v>
      </c>
    </row>
    <row r="3237" spans="2:58" x14ac:dyDescent="0.25">
      <c r="B3237" s="3" t="s">
        <v>227</v>
      </c>
      <c r="C3237" s="10">
        <v>0.27120730500745094</v>
      </c>
      <c r="D3237" s="10">
        <v>0.2436353898049626</v>
      </c>
      <c r="E3237" s="10">
        <v>0.24506228816254269</v>
      </c>
      <c r="F3237" s="10">
        <v>0.27120730500745094</v>
      </c>
      <c r="G3237" s="10">
        <v>0.29867781544947292</v>
      </c>
      <c r="H3237" s="10">
        <v>0.2623472114418422</v>
      </c>
      <c r="I3237" s="10">
        <v>0.36573215212653098</v>
      </c>
      <c r="J3237" s="10">
        <v>0.40910750557044157</v>
      </c>
      <c r="K3237" s="10">
        <v>0.36954664481068361</v>
      </c>
      <c r="L3237" s="10">
        <v>0.36295222993535098</v>
      </c>
      <c r="M3237" s="10">
        <v>0.36295222993535098</v>
      </c>
      <c r="N3237" s="10">
        <v>0.25137081656333538</v>
      </c>
      <c r="O3237" s="10">
        <v>-3.8853114159418168E-3</v>
      </c>
      <c r="P3237" s="10">
        <v>0.1086156767085677</v>
      </c>
      <c r="Q3237" s="10">
        <v>8.3088197877120833E-3</v>
      </c>
      <c r="R3237" s="10">
        <v>8.8891402420030075E-2</v>
      </c>
      <c r="S3237" s="10">
        <v>2.1869804704869874E-2</v>
      </c>
      <c r="T3237" s="10">
        <v>8.7532487101580195E-2</v>
      </c>
      <c r="U3237" s="10">
        <v>-3.8853114159418168E-3</v>
      </c>
      <c r="V3237" s="10">
        <v>0.1086156767085677</v>
      </c>
      <c r="W3237" s="10">
        <v>0.23285162165145218</v>
      </c>
      <c r="X3237" s="10">
        <v>5.669775636376035E-2</v>
      </c>
      <c r="Y3237" s="10">
        <v>6.3792282902229255E-2</v>
      </c>
      <c r="Z3237" s="10">
        <v>6.7767532442350953E-2</v>
      </c>
      <c r="AA3237" s="10">
        <v>4.179108580128689E-2</v>
      </c>
      <c r="AB3237" s="10">
        <v>7.1933420230116493E-2</v>
      </c>
      <c r="AC3237" s="10">
        <v>5.1392864496495765E-2</v>
      </c>
      <c r="AD3237" s="10">
        <v>5.669775636376035E-2</v>
      </c>
      <c r="AE3237" s="10">
        <v>6.3792282902229255E-2</v>
      </c>
      <c r="AF3237" s="10">
        <v>0.24292574610221476</v>
      </c>
      <c r="AG3237" s="10">
        <v>0.10077537282857946</v>
      </c>
      <c r="AH3237" s="10">
        <v>4.5463563027679461E-2</v>
      </c>
      <c r="AI3237" s="10">
        <v>8.8522902447543822E-2</v>
      </c>
      <c r="AJ3237" s="10">
        <v>7.3632665200427064E-2</v>
      </c>
      <c r="AK3237" s="10">
        <v>0.10517274947263495</v>
      </c>
      <c r="AL3237" s="10">
        <v>4.2200213479896796E-2</v>
      </c>
      <c r="AM3237" s="10">
        <v>0.10077537282857946</v>
      </c>
      <c r="AN3237" s="10">
        <v>4.5463563027679461E-2</v>
      </c>
      <c r="AO3237" s="10">
        <v>0.23306355510233243</v>
      </c>
      <c r="AP3237" s="10">
        <v>4.0455434714500353E-2</v>
      </c>
      <c r="AQ3237" s="10">
        <v>6.7961278927175656E-2</v>
      </c>
      <c r="AR3237" s="10">
        <v>5.3093318696124658E-2</v>
      </c>
      <c r="AS3237" s="10">
        <v>4.5292545034279624E-2</v>
      </c>
      <c r="AT3237" s="10">
        <v>-7.4768256808905829E-3</v>
      </c>
      <c r="AU3237" s="10">
        <v>8.630680806272191E-2</v>
      </c>
      <c r="AV3237" s="10">
        <v>4.0455434714500353E-2</v>
      </c>
      <c r="AW3237" s="10">
        <v>6.7961278927175656E-2</v>
      </c>
      <c r="AX3237" s="10">
        <v>0.23578883885754184</v>
      </c>
      <c r="AY3237" s="10">
        <v>9.5128147633498833E-2</v>
      </c>
      <c r="AZ3237" s="10">
        <v>5.2386296036937362E-2</v>
      </c>
      <c r="BA3237" s="10">
        <v>8.328878965983251E-2</v>
      </c>
      <c r="BB3237" s="10">
        <v>8.023519472746457E-2</v>
      </c>
      <c r="BC3237" s="10">
        <v>0.10121492412462241</v>
      </c>
      <c r="BD3237" s="10">
        <v>4.6619380703175277E-2</v>
      </c>
      <c r="BE3237" s="10">
        <v>9.5128147633498833E-2</v>
      </c>
      <c r="BF3237" s="10">
        <v>5.2386296036937362E-2</v>
      </c>
    </row>
    <row r="3238" spans="2:58" x14ac:dyDescent="0.25">
      <c r="B3238" s="3" t="s">
        <v>228</v>
      </c>
      <c r="C3238" s="14">
        <v>0.260044449023213</v>
      </c>
      <c r="D3238" s="14">
        <v>0.24908985868612118</v>
      </c>
      <c r="E3238" s="14">
        <v>0.24691775398053148</v>
      </c>
      <c r="F3238" s="14">
        <v>0.260044449023213</v>
      </c>
      <c r="G3238" s="14">
        <v>0.23648962767891893</v>
      </c>
      <c r="H3238" s="14">
        <v>0.23648962767891893</v>
      </c>
      <c r="I3238" s="14">
        <v>0.38530694092459977</v>
      </c>
      <c r="J3238" s="14">
        <v>0.42372309105685013</v>
      </c>
      <c r="K3238" s="14">
        <v>0.33557404998798107</v>
      </c>
      <c r="L3238" s="14">
        <v>0.37133669013526416</v>
      </c>
      <c r="M3238" s="14">
        <v>0.35689577604565875</v>
      </c>
      <c r="N3238" s="14">
        <v>0.24072843933053198</v>
      </c>
      <c r="O3238" s="14">
        <v>1.7456542164775764E-2</v>
      </c>
      <c r="P3238" s="14">
        <v>7.3343370467569932E-2</v>
      </c>
      <c r="Q3238" s="14">
        <v>2.3660562727992079E-2</v>
      </c>
      <c r="R3238" s="14">
        <v>6.8103662879401325E-2</v>
      </c>
      <c r="S3238" s="14">
        <v>2.9268582039638766E-2</v>
      </c>
      <c r="T3238" s="14">
        <v>6.7461425428336011E-2</v>
      </c>
      <c r="U3238" s="14">
        <v>1.7456542164775764E-2</v>
      </c>
      <c r="V3238" s="14">
        <v>7.3343370467569932E-2</v>
      </c>
      <c r="W3238" s="14">
        <v>0.23234408906741835</v>
      </c>
      <c r="X3238" s="14">
        <v>9.3417583308449695E-2</v>
      </c>
      <c r="Y3238" s="14">
        <v>5.0616599260418511E-2</v>
      </c>
      <c r="Z3238" s="14">
        <v>9.9279772284508933E-2</v>
      </c>
      <c r="AA3238" s="14">
        <v>4.4039141662948304E-2</v>
      </c>
      <c r="AB3238" s="14">
        <v>9.7664247237607096E-2</v>
      </c>
      <c r="AC3238" s="14">
        <v>4.7707360048466756E-2</v>
      </c>
      <c r="AD3238" s="14">
        <v>9.3417583308449695E-2</v>
      </c>
      <c r="AE3238" s="14">
        <v>5.0616599260418511E-2</v>
      </c>
      <c r="AF3238" s="14">
        <v>0.25788940550795281</v>
      </c>
      <c r="AG3238" s="14">
        <v>9.3419152425278804E-2</v>
      </c>
      <c r="AH3238" s="14">
        <v>5.6415751149069888E-2</v>
      </c>
      <c r="AI3238" s="14">
        <v>8.4807995401046055E-2</v>
      </c>
      <c r="AJ3238" s="14">
        <v>6.4562647964519965E-2</v>
      </c>
      <c r="AK3238" s="14">
        <v>9.6178584783131488E-2</v>
      </c>
      <c r="AL3238" s="14">
        <v>5.3963855339659791E-2</v>
      </c>
      <c r="AM3238" s="14">
        <v>9.3419152425278804E-2</v>
      </c>
      <c r="AN3238" s="14">
        <v>5.6415751149069888E-2</v>
      </c>
      <c r="AO3238" s="14">
        <v>0.21866809744635643</v>
      </c>
      <c r="AP3238" s="14">
        <v>-4.9297717932073803E-3</v>
      </c>
      <c r="AQ3238" s="14">
        <v>7.3564416668749258E-2</v>
      </c>
      <c r="AR3238" s="14">
        <v>2.5430475077718659E-3</v>
      </c>
      <c r="AS3238" s="14">
        <v>6.8316293050941126E-2</v>
      </c>
      <c r="AT3238" s="14">
        <v>-2.5436216917950557E-2</v>
      </c>
      <c r="AU3238" s="14">
        <v>7.4873592787329912E-2</v>
      </c>
      <c r="AV3238" s="14">
        <v>-4.9297717932073803E-3</v>
      </c>
      <c r="AW3238" s="14">
        <v>7.3564416668749258E-2</v>
      </c>
      <c r="AX3238" s="14">
        <v>0.22328654676037279</v>
      </c>
      <c r="AY3238" s="14">
        <v>7.3733852827490107E-2</v>
      </c>
      <c r="AZ3238" s="14">
        <v>6.5084838489227789E-2</v>
      </c>
      <c r="BA3238" s="14">
        <v>6.5475732203586573E-2</v>
      </c>
      <c r="BB3238" s="14">
        <v>7.3235071479616165E-2</v>
      </c>
      <c r="BC3238" s="14">
        <v>7.9860713483165105E-2</v>
      </c>
      <c r="BD3238" s="14">
        <v>5.9927487876481882E-2</v>
      </c>
      <c r="BE3238" s="14">
        <v>7.3733852827490107E-2</v>
      </c>
      <c r="BF3238" s="14">
        <v>6.5084838489227789E-2</v>
      </c>
    </row>
    <row r="3239" spans="2:58" x14ac:dyDescent="0.25">
      <c r="B3239" s="3" t="s">
        <v>229</v>
      </c>
      <c r="C3239" s="10">
        <v>0.26942882772226395</v>
      </c>
      <c r="D3239" s="10">
        <v>0.23769307356956956</v>
      </c>
      <c r="E3239" s="10">
        <v>0.25454619440129606</v>
      </c>
      <c r="F3239" s="10">
        <v>0.26622906372526167</v>
      </c>
      <c r="G3239" s="10">
        <v>0.30315126181546131</v>
      </c>
      <c r="H3239" s="10">
        <v>0.30315126181546131</v>
      </c>
      <c r="I3239" s="10">
        <v>0.3254644615799252</v>
      </c>
      <c r="J3239" s="10">
        <v>0.29517128252385716</v>
      </c>
      <c r="K3239" s="10">
        <v>0.3511491450491655</v>
      </c>
      <c r="L3239" s="10">
        <v>0.36380037666555415</v>
      </c>
      <c r="M3239" s="10">
        <v>0.35816489206888452</v>
      </c>
      <c r="N3239" s="10">
        <v>0.24161094393292737</v>
      </c>
      <c r="O3239" s="10">
        <v>9.992130534608433E-2</v>
      </c>
      <c r="P3239" s="10">
        <v>7.8352701686386167E-2</v>
      </c>
      <c r="Q3239" s="10">
        <v>0.14296543437225193</v>
      </c>
      <c r="R3239" s="10">
        <v>6.330224953523865E-2</v>
      </c>
      <c r="S3239" s="10">
        <v>0.12920636757738471</v>
      </c>
      <c r="T3239" s="10">
        <v>7.1071108795074528E-2</v>
      </c>
      <c r="U3239" s="10">
        <v>5.9954266601386218E-2</v>
      </c>
      <c r="V3239" s="10">
        <v>7.9834274565908525E-2</v>
      </c>
      <c r="W3239" s="10">
        <v>0.2021381013548042</v>
      </c>
      <c r="X3239" s="10">
        <v>8.7624727330623764E-2</v>
      </c>
      <c r="Y3239" s="10">
        <v>4.9500115189988932E-2</v>
      </c>
      <c r="Z3239" s="10">
        <v>0.14758869869778155</v>
      </c>
      <c r="AA3239" s="10">
        <v>2.8178077137127246E-2</v>
      </c>
      <c r="AB3239" s="10">
        <v>0.11758333487879746</v>
      </c>
      <c r="AC3239" s="10">
        <v>4.6465343548395259E-2</v>
      </c>
      <c r="AD3239" s="10">
        <v>4.162143501770163E-2</v>
      </c>
      <c r="AE3239" s="10">
        <v>5.1430299774504182E-2</v>
      </c>
      <c r="AF3239" s="10">
        <v>0.24379700022464224</v>
      </c>
      <c r="AG3239" s="10">
        <v>2.4537677047699838E-2</v>
      </c>
      <c r="AH3239" s="10">
        <v>5.5934056095259942E-2</v>
      </c>
      <c r="AI3239" s="10">
        <v>-1.9209809576403444E-2</v>
      </c>
      <c r="AJ3239" s="10">
        <v>7.8542586397220088E-2</v>
      </c>
      <c r="AK3239" s="10">
        <v>5.6699963027463392E-2</v>
      </c>
      <c r="AL3239" s="10">
        <v>5.3437665824459947E-2</v>
      </c>
      <c r="AM3239" s="10">
        <v>-1.8688409833392594E-2</v>
      </c>
      <c r="AN3239" s="10">
        <v>5.7386422025370885E-2</v>
      </c>
      <c r="AO3239" s="10">
        <v>0.22652413725827605</v>
      </c>
      <c r="AP3239" s="10">
        <v>7.6378714494100969E-2</v>
      </c>
      <c r="AQ3239" s="10">
        <v>6.4432946724162277E-2</v>
      </c>
      <c r="AR3239" s="10">
        <v>0.12665374681141156</v>
      </c>
      <c r="AS3239" s="10">
        <v>4.8173647768997747E-2</v>
      </c>
      <c r="AT3239" s="10">
        <v>6.6754477509575654E-3</v>
      </c>
      <c r="AU3239" s="10">
        <v>6.5339201180669493E-2</v>
      </c>
      <c r="AV3239" s="10">
        <v>3.8458016475063431E-2</v>
      </c>
      <c r="AW3239" s="10">
        <v>6.6305877366167817E-2</v>
      </c>
      <c r="AX3239" s="10">
        <v>0.23346797260468066</v>
      </c>
      <c r="AY3239" s="10">
        <v>3.7134810575963142E-2</v>
      </c>
      <c r="AZ3239" s="10">
        <v>5.9322410653221788E-2</v>
      </c>
      <c r="BA3239" s="10">
        <v>-6.901506347346255E-3</v>
      </c>
      <c r="BB3239" s="10">
        <v>8.2030116528370348E-2</v>
      </c>
      <c r="BC3239" s="10">
        <v>7.0671822359060596E-2</v>
      </c>
      <c r="BD3239" s="10">
        <v>5.5780005076945485E-2</v>
      </c>
      <c r="BE3239" s="10">
        <v>-3.8630175258119745E-3</v>
      </c>
      <c r="BF3239" s="10">
        <v>6.0904330279711504E-2</v>
      </c>
    </row>
    <row r="3240" spans="2:58" x14ac:dyDescent="0.25">
      <c r="B3240" s="3" t="s">
        <v>230</v>
      </c>
      <c r="C3240" s="14">
        <v>0.2590513405613763</v>
      </c>
      <c r="D3240" s="14">
        <v>0.2590513405613763</v>
      </c>
      <c r="E3240" s="14">
        <v>0.24226242573299164</v>
      </c>
      <c r="F3240" s="14">
        <v>0.25602378066101567</v>
      </c>
      <c r="G3240" s="14">
        <v>0.31082745753112351</v>
      </c>
      <c r="H3240" s="14">
        <v>0.28168240451118121</v>
      </c>
      <c r="I3240" s="14">
        <v>0.40322312121102633</v>
      </c>
      <c r="J3240" s="14">
        <v>0.25235657301835529</v>
      </c>
      <c r="K3240" s="14">
        <v>0.34913812513324727</v>
      </c>
      <c r="L3240" s="14">
        <v>0.35711870708277116</v>
      </c>
      <c r="M3240" s="14">
        <v>0.35711870708277116</v>
      </c>
      <c r="N3240" s="14">
        <v>0.20823208245190106</v>
      </c>
      <c r="O3240" s="14">
        <v>-3.8760621720866764E-2</v>
      </c>
      <c r="P3240" s="14">
        <v>8.1877347545302112E-2</v>
      </c>
      <c r="Q3240" s="14">
        <v>-3.8760621720866764E-2</v>
      </c>
      <c r="R3240" s="14">
        <v>8.1877347545302112E-2</v>
      </c>
      <c r="S3240" s="14">
        <v>1.3972493867606434E-2</v>
      </c>
      <c r="T3240" s="14">
        <v>7.0511055553724125E-2</v>
      </c>
      <c r="U3240" s="14">
        <v>-8.0985113436142231E-2</v>
      </c>
      <c r="V3240" s="14">
        <v>8.3903406784566981E-2</v>
      </c>
      <c r="W3240" s="14">
        <v>0.19709589844400816</v>
      </c>
      <c r="X3240" s="14">
        <v>0.13742422980375568</v>
      </c>
      <c r="Y3240" s="14">
        <v>4.8507650175878672E-2</v>
      </c>
      <c r="Z3240" s="14">
        <v>0.13742422980375568</v>
      </c>
      <c r="AA3240" s="14">
        <v>4.8507650175878672E-2</v>
      </c>
      <c r="AB3240" s="14">
        <v>0.16199449218129247</v>
      </c>
      <c r="AC3240" s="14">
        <v>4.4368778492440988E-2</v>
      </c>
      <c r="AD3240" s="14">
        <v>6.8884822087012895E-2</v>
      </c>
      <c r="AE3240" s="14">
        <v>5.0950676312577541E-2</v>
      </c>
      <c r="AF3240" s="14">
        <v>0.24854336043521841</v>
      </c>
      <c r="AG3240" s="14">
        <v>5.79795164391795E-2</v>
      </c>
      <c r="AH3240" s="14">
        <v>5.6108340746672092E-2</v>
      </c>
      <c r="AI3240" s="14">
        <v>5.79795164391795E-2</v>
      </c>
      <c r="AJ3240" s="14">
        <v>5.6108340746672092E-2</v>
      </c>
      <c r="AK3240" s="14">
        <v>8.8747078421860942E-2</v>
      </c>
      <c r="AL3240" s="14">
        <v>5.1283625978130902E-2</v>
      </c>
      <c r="AM3240" s="14">
        <v>-3.4662813140808106E-4</v>
      </c>
      <c r="AN3240" s="14">
        <v>5.8905634132313547E-2</v>
      </c>
      <c r="AO3240" s="14">
        <v>0.24458273408684225</v>
      </c>
      <c r="AP3240" s="14">
        <v>0.11557411637676036</v>
      </c>
      <c r="AQ3240" s="14">
        <v>6.0066948359864536E-2</v>
      </c>
      <c r="AR3240" s="14">
        <v>0.11557411637676036</v>
      </c>
      <c r="AS3240" s="14">
        <v>6.0066948359864536E-2</v>
      </c>
      <c r="AT3240" s="14">
        <v>2.0516864638827185E-2</v>
      </c>
      <c r="AU3240" s="14">
        <v>6.205219590301829E-2</v>
      </c>
      <c r="AV3240" s="14">
        <v>5.4085394175743151E-2</v>
      </c>
      <c r="AW3240" s="14">
        <v>6.2532498544471071E-2</v>
      </c>
      <c r="AX3240" s="14">
        <v>0.23828264710666822</v>
      </c>
      <c r="AY3240" s="14">
        <v>6.4243489446293101E-2</v>
      </c>
      <c r="AZ3240" s="14">
        <v>6.0865499477743217E-2</v>
      </c>
      <c r="BA3240" s="14">
        <v>6.4243489446293101E-2</v>
      </c>
      <c r="BB3240" s="14">
        <v>6.0865499477743217E-2</v>
      </c>
      <c r="BC3240" s="14">
        <v>9.726022687840595E-2</v>
      </c>
      <c r="BD3240" s="14">
        <v>5.4636492067236725E-2</v>
      </c>
      <c r="BE3240" s="14">
        <v>9.5879125709979283E-3</v>
      </c>
      <c r="BF3240" s="14">
        <v>6.3566960436413508E-2</v>
      </c>
    </row>
    <row r="3241" spans="2:58" x14ac:dyDescent="0.25">
      <c r="B3241" s="3" t="s">
        <v>231</v>
      </c>
      <c r="C3241" s="10">
        <v>0.26363184188845884</v>
      </c>
      <c r="D3241" s="10">
        <v>0.26363184188845884</v>
      </c>
      <c r="E3241" s="10">
        <v>0.23390089607649625</v>
      </c>
      <c r="F3241" s="10">
        <v>0.26363184188845884</v>
      </c>
      <c r="G3241" s="10">
        <v>0.3467570411772134</v>
      </c>
      <c r="H3241" s="10">
        <v>0.3467570411772134</v>
      </c>
      <c r="I3241" s="10">
        <v>0.38744366198803004</v>
      </c>
      <c r="J3241" s="10">
        <v>0.15557384350381337</v>
      </c>
      <c r="K3241" s="10">
        <v>0.35285548965702029</v>
      </c>
      <c r="L3241" s="10">
        <v>0.38633960974041237</v>
      </c>
      <c r="M3241" s="10">
        <v>0.38008274281851145</v>
      </c>
      <c r="N3241" s="10">
        <v>0.20108367837139021</v>
      </c>
      <c r="O3241" s="10">
        <v>7.7154472212758493E-2</v>
      </c>
      <c r="P3241" s="10">
        <v>7.3645482160762429E-2</v>
      </c>
      <c r="Q3241" s="10">
        <v>7.7154472212758493E-2</v>
      </c>
      <c r="R3241" s="10">
        <v>7.3645482160762429E-2</v>
      </c>
      <c r="S3241" s="10">
        <v>2.5928020458469148E-2</v>
      </c>
      <c r="T3241" s="10">
        <v>5.6805268227837394E-2</v>
      </c>
      <c r="U3241" s="10">
        <v>7.7154472212758493E-2</v>
      </c>
      <c r="V3241" s="10">
        <v>7.3645482160762429E-2</v>
      </c>
      <c r="W3241" s="10">
        <v>0.18834884590683676</v>
      </c>
      <c r="X3241" s="10">
        <v>7.0546734299222688E-2</v>
      </c>
      <c r="Y3241" s="10">
        <v>4.2385380983270542E-2</v>
      </c>
      <c r="Z3241" s="10">
        <v>7.0546734299222688E-2</v>
      </c>
      <c r="AA3241" s="10">
        <v>4.2385380983270542E-2</v>
      </c>
      <c r="AB3241" s="10">
        <v>2.2937448468244321E-2</v>
      </c>
      <c r="AC3241" s="10">
        <v>3.4306889262084521E-2</v>
      </c>
      <c r="AD3241" s="10">
        <v>7.0546734299222688E-2</v>
      </c>
      <c r="AE3241" s="10">
        <v>4.2385380983270542E-2</v>
      </c>
      <c r="AF3241" s="10">
        <v>0.25833456533805521</v>
      </c>
      <c r="AG3241" s="10">
        <v>7.2847052391578723E-2</v>
      </c>
      <c r="AH3241" s="10">
        <v>6.100890278290344E-2</v>
      </c>
      <c r="AI3241" s="10">
        <v>7.2847052391578723E-2</v>
      </c>
      <c r="AJ3241" s="10">
        <v>6.100890278290344E-2</v>
      </c>
      <c r="AK3241" s="10">
        <v>2.8550715408833027E-2</v>
      </c>
      <c r="AL3241" s="10">
        <v>5.2995323599188709E-2</v>
      </c>
      <c r="AM3241" s="10">
        <v>7.2847052391578723E-2</v>
      </c>
      <c r="AN3241" s="10">
        <v>6.100890278290344E-2</v>
      </c>
      <c r="AO3241" s="10">
        <v>0.23217857315444448</v>
      </c>
      <c r="AP3241" s="10">
        <v>5.2253938801046979E-2</v>
      </c>
      <c r="AQ3241" s="10">
        <v>6.6759076915318488E-2</v>
      </c>
      <c r="AR3241" s="10">
        <v>5.2253938801046979E-2</v>
      </c>
      <c r="AS3241" s="10">
        <v>6.6759076915318488E-2</v>
      </c>
      <c r="AT3241" s="10">
        <v>6.9152712210455949E-2</v>
      </c>
      <c r="AU3241" s="10">
        <v>6.7557846305454777E-2</v>
      </c>
      <c r="AV3241" s="10">
        <v>5.2253938801046979E-2</v>
      </c>
      <c r="AW3241" s="10">
        <v>6.6759076915318488E-2</v>
      </c>
      <c r="AX3241" s="10">
        <v>0.24115102903837593</v>
      </c>
      <c r="AY3241" s="10">
        <v>6.4258967774706036E-2</v>
      </c>
      <c r="AZ3241" s="10">
        <v>6.5158307674454713E-2</v>
      </c>
      <c r="BA3241" s="10">
        <v>6.4258967774706036E-2</v>
      </c>
      <c r="BB3241" s="10">
        <v>6.5158307674454713E-2</v>
      </c>
      <c r="BC3241" s="10">
        <v>1.848648310970586E-2</v>
      </c>
      <c r="BD3241" s="10">
        <v>5.3839452571135628E-2</v>
      </c>
      <c r="BE3241" s="10">
        <v>6.4258967774706036E-2</v>
      </c>
      <c r="BF3241" s="10">
        <v>6.5158307674454713E-2</v>
      </c>
    </row>
    <row r="3242" spans="2:58" x14ac:dyDescent="0.25">
      <c r="B3242" s="3" t="s">
        <v>232</v>
      </c>
      <c r="C3242" s="14">
        <v>0.25158565352351425</v>
      </c>
      <c r="D3242" s="14">
        <v>0.25158565352351425</v>
      </c>
      <c r="E3242" s="14">
        <v>0.25158565352351425</v>
      </c>
      <c r="F3242" s="14">
        <v>0.24896885570626348</v>
      </c>
      <c r="G3242" s="14">
        <v>0.24281843856620036</v>
      </c>
      <c r="H3242" s="14">
        <v>0.24281843856620036</v>
      </c>
      <c r="I3242" s="14">
        <v>0.47577589898985345</v>
      </c>
      <c r="J3242" s="14">
        <v>0.35831842948489762</v>
      </c>
      <c r="K3242" s="14">
        <v>0.35169308878077016</v>
      </c>
      <c r="L3242" s="14">
        <v>0.37760423305719071</v>
      </c>
      <c r="M3242" s="14">
        <v>0.37295102976861005</v>
      </c>
      <c r="N3242" s="14">
        <v>0.21262278634199319</v>
      </c>
      <c r="O3242" s="14">
        <v>4.0214431418384641E-2</v>
      </c>
      <c r="P3242" s="14">
        <v>7.0885327684780466E-2</v>
      </c>
      <c r="Q3242" s="14">
        <v>4.0214431418384641E-2</v>
      </c>
      <c r="R3242" s="14">
        <v>7.0885327684780466E-2</v>
      </c>
      <c r="S3242" s="14">
        <v>4.0214431418384641E-2</v>
      </c>
      <c r="T3242" s="14">
        <v>7.0885327684780466E-2</v>
      </c>
      <c r="U3242" s="14">
        <v>2.4302553796170488E-2</v>
      </c>
      <c r="V3242" s="14">
        <v>7.3972981990959127E-2</v>
      </c>
      <c r="W3242" s="14">
        <v>0.2186929545485656</v>
      </c>
      <c r="X3242" s="14">
        <v>8.3035583847234889E-2</v>
      </c>
      <c r="Y3242" s="14">
        <v>5.6938346418287836E-2</v>
      </c>
      <c r="Z3242" s="14">
        <v>8.3035583847234889E-2</v>
      </c>
      <c r="AA3242" s="14">
        <v>5.6938346418287836E-2</v>
      </c>
      <c r="AB3242" s="14">
        <v>8.3035583847234889E-2</v>
      </c>
      <c r="AC3242" s="14">
        <v>5.6938346418287836E-2</v>
      </c>
      <c r="AD3242" s="14">
        <v>6.0927299328465447E-2</v>
      </c>
      <c r="AE3242" s="14">
        <v>6.0303222921072881E-2</v>
      </c>
      <c r="AF3242" s="14">
        <v>0.24449433559517145</v>
      </c>
      <c r="AG3242" s="14">
        <v>7.7600493105614954E-2</v>
      </c>
      <c r="AH3242" s="14">
        <v>4.7844007461265027E-2</v>
      </c>
      <c r="AI3242" s="14">
        <v>7.7600493105614954E-2</v>
      </c>
      <c r="AJ3242" s="14">
        <v>4.7844007461265027E-2</v>
      </c>
      <c r="AK3242" s="14">
        <v>7.7600493105614954E-2</v>
      </c>
      <c r="AL3242" s="14">
        <v>4.7844007461265027E-2</v>
      </c>
      <c r="AM3242" s="14">
        <v>5.4508642921874559E-2</v>
      </c>
      <c r="AN3242" s="14">
        <v>5.2105692753444441E-2</v>
      </c>
      <c r="AO3242" s="14">
        <v>0.20308216757744602</v>
      </c>
      <c r="AP3242" s="14">
        <v>5.5622367087667074E-2</v>
      </c>
      <c r="AQ3242" s="14">
        <v>5.8191346135687758E-2</v>
      </c>
      <c r="AR3242" s="14">
        <v>5.5622367087667074E-2</v>
      </c>
      <c r="AS3242" s="14">
        <v>5.8191346135687758E-2</v>
      </c>
      <c r="AT3242" s="14">
        <v>5.5622367087667074E-2</v>
      </c>
      <c r="AU3242" s="14">
        <v>5.8191346135687758E-2</v>
      </c>
      <c r="AV3242" s="14">
        <v>3.6724479016803181E-2</v>
      </c>
      <c r="AW3242" s="14">
        <v>6.136946566145253E-2</v>
      </c>
      <c r="AX3242" s="14">
        <v>0.22657945535860757</v>
      </c>
      <c r="AY3242" s="14">
        <v>5.926929348940977E-2</v>
      </c>
      <c r="AZ3242" s="14">
        <v>5.8161178889057898E-2</v>
      </c>
      <c r="BA3242" s="14">
        <v>5.926929348940977E-2</v>
      </c>
      <c r="BB3242" s="14">
        <v>5.8161178889057898E-2</v>
      </c>
      <c r="BC3242" s="14">
        <v>5.926929348940977E-2</v>
      </c>
      <c r="BD3242" s="14">
        <v>5.8161178889057898E-2</v>
      </c>
      <c r="BE3242" s="14">
        <v>4.0564537328568982E-2</v>
      </c>
      <c r="BF3242" s="14">
        <v>6.1851203822855243E-2</v>
      </c>
    </row>
    <row r="3243" spans="2:58" x14ac:dyDescent="0.25">
      <c r="B3243" s="3" t="s">
        <v>233</v>
      </c>
      <c r="C3243" s="10">
        <v>0.26098423335607196</v>
      </c>
      <c r="D3243" s="10">
        <v>0.25053303961036533</v>
      </c>
      <c r="E3243" s="10">
        <v>0.2443505578887393</v>
      </c>
      <c r="F3243" s="10">
        <v>0.26098423335607196</v>
      </c>
      <c r="G3243" s="10">
        <v>0.32516248762284183</v>
      </c>
      <c r="H3243" s="10">
        <v>0.32516248762284183</v>
      </c>
      <c r="I3243" s="10">
        <v>0.31436342188201982</v>
      </c>
      <c r="J3243" s="10">
        <v>0.26043553738004488</v>
      </c>
      <c r="K3243" s="10">
        <v>0.34705913284361295</v>
      </c>
      <c r="L3243" s="10">
        <v>0.37899417137713515</v>
      </c>
      <c r="M3243" s="10">
        <v>0.3725100424497933</v>
      </c>
      <c r="N3243" s="10">
        <v>0.24762668576737126</v>
      </c>
      <c r="O3243" s="10">
        <v>6.5669627728969032E-2</v>
      </c>
      <c r="P3243" s="10">
        <v>7.2709112944417301E-2</v>
      </c>
      <c r="Q3243" s="10">
        <v>7.9298572636788495E-2</v>
      </c>
      <c r="R3243" s="10">
        <v>6.5943375019542394E-2</v>
      </c>
      <c r="S3243" s="10">
        <v>8.9997294225033705E-2</v>
      </c>
      <c r="T3243" s="10">
        <v>6.8045565708253111E-2</v>
      </c>
      <c r="U3243" s="10">
        <v>6.5669627728969032E-2</v>
      </c>
      <c r="V3243" s="10">
        <v>7.2709112944417301E-2</v>
      </c>
      <c r="W3243" s="10">
        <v>0.20326509912634563</v>
      </c>
      <c r="X3243" s="10">
        <v>0.13588229360503787</v>
      </c>
      <c r="Y3243" s="10">
        <v>5.6528167922820623E-2</v>
      </c>
      <c r="Z3243" s="10">
        <v>0.15171393616376994</v>
      </c>
      <c r="AA3243" s="10">
        <v>4.5815554840230435E-2</v>
      </c>
      <c r="AB3243" s="10">
        <v>0.15303336892401523</v>
      </c>
      <c r="AC3243" s="10">
        <v>5.3854449446686645E-2</v>
      </c>
      <c r="AD3243" s="10">
        <v>0.13588229360503787</v>
      </c>
      <c r="AE3243" s="10">
        <v>5.6528167922820623E-2</v>
      </c>
      <c r="AF3243" s="10">
        <v>0.25092947058022746</v>
      </c>
      <c r="AG3243" s="10">
        <v>1.8635148275921908E-2</v>
      </c>
      <c r="AH3243" s="10">
        <v>6.0419888844185386E-2</v>
      </c>
      <c r="AI3243" s="10">
        <v>6.1902046265758784E-3</v>
      </c>
      <c r="AJ3243" s="10">
        <v>6.7597246009594464E-2</v>
      </c>
      <c r="AK3243" s="10">
        <v>4.2367188324202713E-2</v>
      </c>
      <c r="AL3243" s="10">
        <v>5.8509715221894361E-2</v>
      </c>
      <c r="AM3243" s="10">
        <v>1.8635148275921908E-2</v>
      </c>
      <c r="AN3243" s="10">
        <v>6.0419888844185386E-2</v>
      </c>
      <c r="AO3243" s="10">
        <v>0.222740342457247</v>
      </c>
      <c r="AP3243" s="10">
        <v>4.9918844940132698E-2</v>
      </c>
      <c r="AQ3243" s="10">
        <v>7.5335713861122339E-2</v>
      </c>
      <c r="AR3243" s="10">
        <v>6.6448228205105792E-2</v>
      </c>
      <c r="AS3243" s="10">
        <v>6.7056751328987224E-2</v>
      </c>
      <c r="AT3243" s="10">
        <v>-1.4908403434707455E-2</v>
      </c>
      <c r="AU3243" s="10">
        <v>6.8605199808066383E-2</v>
      </c>
      <c r="AV3243" s="10">
        <v>4.9918844940132698E-2</v>
      </c>
      <c r="AW3243" s="10">
        <v>7.5335713861122339E-2</v>
      </c>
      <c r="AX3243" s="10">
        <v>0.24317976083850407</v>
      </c>
      <c r="AY3243" s="10">
        <v>2.0107847141447067E-2</v>
      </c>
      <c r="AZ3243" s="10">
        <v>6.0605089837595973E-2</v>
      </c>
      <c r="BA3243" s="10">
        <v>7.9885079244782983E-3</v>
      </c>
      <c r="BB3243" s="10">
        <v>6.7648089983227314E-2</v>
      </c>
      <c r="BC3243" s="10">
        <v>4.4259673145231507E-2</v>
      </c>
      <c r="BD3243" s="10">
        <v>5.8480181454908277E-2</v>
      </c>
      <c r="BE3243" s="10">
        <v>2.0107847141447067E-2</v>
      </c>
      <c r="BF3243" s="10">
        <v>6.0605089837595973E-2</v>
      </c>
    </row>
    <row r="3244" spans="2:58" x14ac:dyDescent="0.25">
      <c r="B3244" s="3" t="s">
        <v>234</v>
      </c>
      <c r="C3244" s="14">
        <v>0.25613143501691626</v>
      </c>
      <c r="D3244" s="14">
        <v>0.24150780257224935</v>
      </c>
      <c r="E3244" s="14">
        <v>0.25613143501691626</v>
      </c>
      <c r="F3244" s="14">
        <v>0.25393585535732072</v>
      </c>
      <c r="G3244" s="14">
        <v>0.29743922019741603</v>
      </c>
      <c r="H3244" s="14">
        <v>0.25937391046373909</v>
      </c>
      <c r="I3244" s="14">
        <v>0.44186492417992274</v>
      </c>
      <c r="J3244" s="14">
        <v>0.33329558962165684</v>
      </c>
      <c r="K3244" s="14">
        <v>0.33185330182754397</v>
      </c>
      <c r="L3244" s="14">
        <v>0.39147269915000177</v>
      </c>
      <c r="M3244" s="14">
        <v>0.37907972904049725</v>
      </c>
      <c r="N3244" s="14">
        <v>0.24106932253792543</v>
      </c>
      <c r="O3244" s="14">
        <v>1.3832550814392632E-2</v>
      </c>
      <c r="P3244" s="14">
        <v>6.7002833590301208E-2</v>
      </c>
      <c r="Q3244" s="14">
        <v>2.7721171697127605E-2</v>
      </c>
      <c r="R3244" s="14">
        <v>6.0697271155175182E-2</v>
      </c>
      <c r="S3244" s="14">
        <v>1.3832550814392632E-2</v>
      </c>
      <c r="T3244" s="14">
        <v>6.7002833590301208E-2</v>
      </c>
      <c r="U3244" s="14">
        <v>-1.0903666707598479E-2</v>
      </c>
      <c r="V3244" s="14">
        <v>6.6149377479053195E-2</v>
      </c>
      <c r="W3244" s="14">
        <v>0.23324081398977803</v>
      </c>
      <c r="X3244" s="14">
        <v>0.14379304855802053</v>
      </c>
      <c r="Y3244" s="14">
        <v>5.9345719953731446E-2</v>
      </c>
      <c r="Z3244" s="14">
        <v>0.15536937314464067</v>
      </c>
      <c r="AA3244" s="14">
        <v>5.1158730430987308E-2</v>
      </c>
      <c r="AB3244" s="14">
        <v>0.14379304855802053</v>
      </c>
      <c r="AC3244" s="14">
        <v>5.9345719953731446E-2</v>
      </c>
      <c r="AD3244" s="14">
        <v>9.8941135964199178E-2</v>
      </c>
      <c r="AE3244" s="14">
        <v>5.7513876856161501E-2</v>
      </c>
      <c r="AF3244" s="14">
        <v>0.21283531168612516</v>
      </c>
      <c r="AG3244" s="14">
        <v>6.9963684788027586E-2</v>
      </c>
      <c r="AH3244" s="14">
        <v>5.57237354401924E-2</v>
      </c>
      <c r="AI3244" s="14">
        <v>6.0066491199276664E-2</v>
      </c>
      <c r="AJ3244" s="14">
        <v>6.1188756913366275E-2</v>
      </c>
      <c r="AK3244" s="14">
        <v>6.9963684788027586E-2</v>
      </c>
      <c r="AL3244" s="14">
        <v>5.57237354401924E-2</v>
      </c>
      <c r="AM3244" s="14">
        <v>3.3149371432597732E-2</v>
      </c>
      <c r="AN3244" s="14">
        <v>5.3871765363595898E-2</v>
      </c>
      <c r="AO3244" s="14">
        <v>0.24122381873812371</v>
      </c>
      <c r="AP3244" s="14">
        <v>2.6167397379058032E-3</v>
      </c>
      <c r="AQ3244" s="14">
        <v>7.0887220969617776E-2</v>
      </c>
      <c r="AR3244" s="14">
        <v>1.9719327606188598E-2</v>
      </c>
      <c r="AS3244" s="14">
        <v>6.2492757606358112E-2</v>
      </c>
      <c r="AT3244" s="14">
        <v>2.6167397379058032E-3</v>
      </c>
      <c r="AU3244" s="14">
        <v>7.0887220969617776E-2</v>
      </c>
      <c r="AV3244" s="14">
        <v>-2.3564133493006699E-2</v>
      </c>
      <c r="AW3244" s="14">
        <v>6.7800944734233093E-2</v>
      </c>
      <c r="AX3244" s="14">
        <v>0.21879640864934455</v>
      </c>
      <c r="AY3244" s="14">
        <v>7.7648632389879457E-2</v>
      </c>
      <c r="AZ3244" s="14">
        <v>5.7427696612615806E-2</v>
      </c>
      <c r="BA3244" s="14">
        <v>6.7238386809067352E-2</v>
      </c>
      <c r="BB3244" s="14">
        <v>6.3268913804777713E-2</v>
      </c>
      <c r="BC3244" s="14">
        <v>7.7648632389879457E-2</v>
      </c>
      <c r="BD3244" s="14">
        <v>5.7427696612615806E-2</v>
      </c>
      <c r="BE3244" s="14">
        <v>4.3354876499235195E-2</v>
      </c>
      <c r="BF3244" s="14">
        <v>5.6258166946484001E-2</v>
      </c>
    </row>
    <row r="3245" spans="2:58" x14ac:dyDescent="0.25">
      <c r="B3245" s="3" t="s">
        <v>235</v>
      </c>
      <c r="C3245" s="10">
        <v>0.26553296582131936</v>
      </c>
      <c r="D3245" s="10">
        <v>0.24039732585932447</v>
      </c>
      <c r="E3245" s="10">
        <v>0.24804430805565977</v>
      </c>
      <c r="F3245" s="10">
        <v>0.26553296582131936</v>
      </c>
      <c r="G3245" s="10">
        <v>0.22069051953070196</v>
      </c>
      <c r="H3245" s="10">
        <v>0.18920097288293586</v>
      </c>
      <c r="I3245" s="10">
        <v>0.4134767710715086</v>
      </c>
      <c r="J3245" s="10">
        <v>0.43644713469044027</v>
      </c>
      <c r="K3245" s="10">
        <v>0.34284278231967696</v>
      </c>
      <c r="L3245" s="10">
        <v>0.39106147600515417</v>
      </c>
      <c r="M3245" s="10">
        <v>0.37809613454805069</v>
      </c>
      <c r="N3245" s="10">
        <v>0.23077780561571729</v>
      </c>
      <c r="O3245" s="10">
        <v>-0.21800206938130412</v>
      </c>
      <c r="P3245" s="10">
        <v>7.5047195691521379E-2</v>
      </c>
      <c r="Q3245" s="10">
        <v>-9.606239085193187E-2</v>
      </c>
      <c r="R3245" s="10">
        <v>6.2071308898238947E-2</v>
      </c>
      <c r="S3245" s="10">
        <v>-0.15430374370201186</v>
      </c>
      <c r="T3245" s="10">
        <v>7.061246980732698E-2</v>
      </c>
      <c r="U3245" s="10">
        <v>-0.21800206938130412</v>
      </c>
      <c r="V3245" s="10">
        <v>7.5047195691521379E-2</v>
      </c>
      <c r="W3245" s="10">
        <v>0.26893676935619298</v>
      </c>
      <c r="X3245" s="10">
        <v>0.2081160869878175</v>
      </c>
      <c r="Y3245" s="10">
        <v>7.2515156896700725E-2</v>
      </c>
      <c r="Z3245" s="10">
        <v>0.35566091261301808</v>
      </c>
      <c r="AA3245" s="10">
        <v>4.9933904197579662E-2</v>
      </c>
      <c r="AB3245" s="10">
        <v>0.21971024916444351</v>
      </c>
      <c r="AC3245" s="10">
        <v>7.0764259333784787E-2</v>
      </c>
      <c r="AD3245" s="10">
        <v>0.2081160869878175</v>
      </c>
      <c r="AE3245" s="10">
        <v>7.2515156896700725E-2</v>
      </c>
      <c r="AF3245" s="10">
        <v>0.27001534778170139</v>
      </c>
      <c r="AG3245" s="10">
        <v>2.5230031691344194E-2</v>
      </c>
      <c r="AH3245" s="10">
        <v>5.6376500753557615E-2</v>
      </c>
      <c r="AI3245" s="10">
        <v>-7.7627227852912969E-2</v>
      </c>
      <c r="AJ3245" s="10">
        <v>7.1277311190750023E-2</v>
      </c>
      <c r="AK3245" s="10">
        <v>5.0363072127580483E-2</v>
      </c>
      <c r="AL3245" s="10">
        <v>5.5896210889691274E-2</v>
      </c>
      <c r="AM3245" s="10">
        <v>2.5230031691344194E-2</v>
      </c>
      <c r="AN3245" s="10">
        <v>5.6376500753557615E-2</v>
      </c>
      <c r="AO3245" s="10">
        <v>0.20262709555869626</v>
      </c>
      <c r="AP3245" s="10">
        <v>9.008115805279239E-2</v>
      </c>
      <c r="AQ3245" s="10">
        <v>6.9623500229759411E-2</v>
      </c>
      <c r="AR3245" s="10">
        <v>0.23178294310246417</v>
      </c>
      <c r="AS3245" s="10">
        <v>5.2030639043224643E-2</v>
      </c>
      <c r="AT3245" s="10">
        <v>-4.3736579806845644E-2</v>
      </c>
      <c r="AU3245" s="10">
        <v>6.4320645460253179E-2</v>
      </c>
      <c r="AV3245" s="10">
        <v>9.008115805279239E-2</v>
      </c>
      <c r="AW3245" s="10">
        <v>6.9623500229759411E-2</v>
      </c>
      <c r="AX3245" s="10">
        <v>0.22359401601007808</v>
      </c>
      <c r="AY3245" s="10">
        <v>-1.7034313009567835E-2</v>
      </c>
      <c r="AZ3245" s="10">
        <v>6.2169931150394764E-2</v>
      </c>
      <c r="BA3245" s="10">
        <v>-0.11275070289151638</v>
      </c>
      <c r="BB3245" s="10">
        <v>7.7001400641549006E-2</v>
      </c>
      <c r="BC3245" s="10">
        <v>3.1552710098131417E-2</v>
      </c>
      <c r="BD3245" s="10">
        <v>5.9178214866525955E-2</v>
      </c>
      <c r="BE3245" s="10">
        <v>-1.7034313009567835E-2</v>
      </c>
      <c r="BF3245" s="10">
        <v>6.2169931150394764E-2</v>
      </c>
    </row>
    <row r="3246" spans="2:58" x14ac:dyDescent="0.25">
      <c r="B3246" s="3" t="s">
        <v>236</v>
      </c>
      <c r="C3246" s="14">
        <v>0.26029180302977495</v>
      </c>
      <c r="D3246" s="14">
        <v>0.24565123803564246</v>
      </c>
      <c r="E3246" s="14">
        <v>0.25058845660650853</v>
      </c>
      <c r="F3246" s="14">
        <v>0.26029180302977495</v>
      </c>
      <c r="G3246" s="14">
        <v>0.28215445022570579</v>
      </c>
      <c r="H3246" s="14">
        <v>0.28215445022570579</v>
      </c>
      <c r="I3246" s="14">
        <v>0.38306742934445343</v>
      </c>
      <c r="J3246" s="14">
        <v>0.30953020779469897</v>
      </c>
      <c r="K3246" s="14">
        <v>0.33288879680760908</v>
      </c>
      <c r="L3246" s="14">
        <v>0.37113286372050763</v>
      </c>
      <c r="M3246" s="14">
        <v>0.36509239455650716</v>
      </c>
      <c r="N3246" s="14">
        <v>0.25507662910571138</v>
      </c>
      <c r="O3246" s="14">
        <v>4.8544209656965993E-2</v>
      </c>
      <c r="P3246" s="14">
        <v>8.2211731527077628E-2</v>
      </c>
      <c r="Q3246" s="14">
        <v>5.2307793677473791E-2</v>
      </c>
      <c r="R3246" s="14">
        <v>7.4863134510107551E-2</v>
      </c>
      <c r="S3246" s="14">
        <v>5.2952849881131518E-2</v>
      </c>
      <c r="T3246" s="14">
        <v>7.6745894354710353E-2</v>
      </c>
      <c r="U3246" s="14">
        <v>4.8544209656965993E-2</v>
      </c>
      <c r="V3246" s="14">
        <v>8.2211731527077628E-2</v>
      </c>
      <c r="W3246" s="14">
        <v>0.23484465641244401</v>
      </c>
      <c r="X3246" s="14">
        <v>9.6043615723424139E-2</v>
      </c>
      <c r="Y3246" s="14">
        <v>4.8913123985217723E-2</v>
      </c>
      <c r="Z3246" s="14">
        <v>9.9611947086081704E-2</v>
      </c>
      <c r="AA3246" s="14">
        <v>4.1065949842000585E-2</v>
      </c>
      <c r="AB3246" s="14">
        <v>9.7402480932754096E-2</v>
      </c>
      <c r="AC3246" s="14">
        <v>4.6082158516823672E-2</v>
      </c>
      <c r="AD3246" s="14">
        <v>9.6043615723424139E-2</v>
      </c>
      <c r="AE3246" s="14">
        <v>4.8913123985217723E-2</v>
      </c>
      <c r="AF3246" s="14">
        <v>0.2586292691860787</v>
      </c>
      <c r="AG3246" s="14">
        <v>8.5522199680724331E-2</v>
      </c>
      <c r="AH3246" s="14">
        <v>5.7026292038568786E-2</v>
      </c>
      <c r="AI3246" s="14">
        <v>7.9146882013116912E-2</v>
      </c>
      <c r="AJ3246" s="14">
        <v>6.8805719640624222E-2</v>
      </c>
      <c r="AK3246" s="14">
        <v>8.6425840809693705E-2</v>
      </c>
      <c r="AL3246" s="14">
        <v>5.5448895897459632E-2</v>
      </c>
      <c r="AM3246" s="14">
        <v>8.5522199680724331E-2</v>
      </c>
      <c r="AN3246" s="14">
        <v>5.7026292038568786E-2</v>
      </c>
      <c r="AO3246" s="14">
        <v>0.20586712463361273</v>
      </c>
      <c r="AP3246" s="14">
        <v>-1.0809414861060792E-2</v>
      </c>
      <c r="AQ3246" s="14">
        <v>5.8837511388206198E-2</v>
      </c>
      <c r="AR3246" s="14">
        <v>-4.3721456923967493E-3</v>
      </c>
      <c r="AS3246" s="14">
        <v>5.0231272145282682E-2</v>
      </c>
      <c r="AT3246" s="14">
        <v>-2.6150653001514586E-2</v>
      </c>
      <c r="AU3246" s="14">
        <v>6.4562459482768148E-2</v>
      </c>
      <c r="AV3246" s="14">
        <v>-1.0809414861060792E-2</v>
      </c>
      <c r="AW3246" s="14">
        <v>5.8837511388206198E-2</v>
      </c>
      <c r="AX3246" s="14">
        <v>0.22655600996454286</v>
      </c>
      <c r="AY3246" s="14">
        <v>6.6854213032938481E-2</v>
      </c>
      <c r="AZ3246" s="14">
        <v>8.0245618687718082E-2</v>
      </c>
      <c r="BA3246" s="14">
        <v>6.0585933921661894E-2</v>
      </c>
      <c r="BB3246" s="14">
        <v>9.1986641271358555E-2</v>
      </c>
      <c r="BC3246" s="14">
        <v>7.0340656333861162E-2</v>
      </c>
      <c r="BD3246" s="14">
        <v>7.3336229924071406E-2</v>
      </c>
      <c r="BE3246" s="14">
        <v>6.6854213032938481E-2</v>
      </c>
      <c r="BF3246" s="14">
        <v>8.0245618687718082E-2</v>
      </c>
    </row>
    <row r="3247" spans="2:58" x14ac:dyDescent="0.25">
      <c r="B3247" s="3" t="s">
        <v>237</v>
      </c>
      <c r="C3247" s="10">
        <v>0.25778339442401488</v>
      </c>
      <c r="D3247" s="10">
        <v>0.25778339442401488</v>
      </c>
      <c r="E3247" s="10">
        <v>0.23971947899769874</v>
      </c>
      <c r="F3247" s="10">
        <v>0.25778339442401488</v>
      </c>
      <c r="G3247" s="10">
        <v>0.29775221967796189</v>
      </c>
      <c r="H3247" s="10">
        <v>0.18448068206673465</v>
      </c>
      <c r="I3247" s="10">
        <v>0.38519520585602446</v>
      </c>
      <c r="J3247" s="10">
        <v>0.40561101526560805</v>
      </c>
      <c r="K3247" s="10">
        <v>0.33369757455181182</v>
      </c>
      <c r="L3247" s="10">
        <v>0.39397035665244817</v>
      </c>
      <c r="M3247" s="10">
        <v>0.38323763936204736</v>
      </c>
      <c r="N3247" s="10">
        <v>0.25960411738326727</v>
      </c>
      <c r="O3247" s="10">
        <v>1.4295609362829888E-2</v>
      </c>
      <c r="P3247" s="10">
        <v>7.6287953342117742E-2</v>
      </c>
      <c r="Q3247" s="10">
        <v>1.4295609362829888E-2</v>
      </c>
      <c r="R3247" s="10">
        <v>7.6287953342117742E-2</v>
      </c>
      <c r="S3247" s="10">
        <v>2.5484272629561443E-2</v>
      </c>
      <c r="T3247" s="10">
        <v>7.2980378942301277E-2</v>
      </c>
      <c r="U3247" s="10">
        <v>1.4295609362829888E-2</v>
      </c>
      <c r="V3247" s="10">
        <v>7.6287953342117742E-2</v>
      </c>
      <c r="W3247" s="10">
        <v>0.20178214878667872</v>
      </c>
      <c r="X3247" s="10">
        <v>0.13589980636486038</v>
      </c>
      <c r="Y3247" s="10">
        <v>5.9565466150678835E-2</v>
      </c>
      <c r="Z3247" s="10">
        <v>0.13589980636486038</v>
      </c>
      <c r="AA3247" s="10">
        <v>5.9565466150678835E-2</v>
      </c>
      <c r="AB3247" s="10">
        <v>0.13879413112920974</v>
      </c>
      <c r="AC3247" s="10">
        <v>5.7236300847588246E-2</v>
      </c>
      <c r="AD3247" s="10">
        <v>0.13589980636486038</v>
      </c>
      <c r="AE3247" s="10">
        <v>5.9565466150678835E-2</v>
      </c>
      <c r="AF3247" s="10">
        <v>0.26574429470180161</v>
      </c>
      <c r="AG3247" s="10">
        <v>5.762787464601609E-2</v>
      </c>
      <c r="AH3247" s="10">
        <v>6.6900184292343623E-2</v>
      </c>
      <c r="AI3247" s="10">
        <v>5.762787464601609E-2</v>
      </c>
      <c r="AJ3247" s="10">
        <v>6.6900184292343623E-2</v>
      </c>
      <c r="AK3247" s="10">
        <v>6.603009550354999E-2</v>
      </c>
      <c r="AL3247" s="10">
        <v>6.4528716452147361E-2</v>
      </c>
      <c r="AM3247" s="10">
        <v>5.762787464601609E-2</v>
      </c>
      <c r="AN3247" s="10">
        <v>6.6900184292343623E-2</v>
      </c>
      <c r="AO3247" s="10">
        <v>0.19207242417435769</v>
      </c>
      <c r="AP3247" s="10">
        <v>4.9027709972798358E-2</v>
      </c>
      <c r="AQ3247" s="10">
        <v>7.1521660237275242E-2</v>
      </c>
      <c r="AR3247" s="10">
        <v>4.9027709972798358E-2</v>
      </c>
      <c r="AS3247" s="10">
        <v>7.1521660237275242E-2</v>
      </c>
      <c r="AT3247" s="10">
        <v>6.6868436344789681E-3</v>
      </c>
      <c r="AU3247" s="10">
        <v>6.3710753444712151E-2</v>
      </c>
      <c r="AV3247" s="10">
        <v>4.9027709972798358E-2</v>
      </c>
      <c r="AW3247" s="10">
        <v>7.1521660237275242E-2</v>
      </c>
      <c r="AX3247" s="10">
        <v>0.26199468731351205</v>
      </c>
      <c r="AY3247" s="10">
        <v>5.4950958619192213E-2</v>
      </c>
      <c r="AZ3247" s="10">
        <v>6.8250245201982335E-2</v>
      </c>
      <c r="BA3247" s="10">
        <v>5.4950958619192213E-2</v>
      </c>
      <c r="BB3247" s="10">
        <v>6.8250245201982335E-2</v>
      </c>
      <c r="BC3247" s="10">
        <v>6.4368456221249051E-2</v>
      </c>
      <c r="BD3247" s="10">
        <v>6.5331293599647886E-2</v>
      </c>
      <c r="BE3247" s="10">
        <v>5.4950958619192213E-2</v>
      </c>
      <c r="BF3247" s="10">
        <v>6.8250245201982335E-2</v>
      </c>
    </row>
    <row r="3248" spans="2:58" x14ac:dyDescent="0.25">
      <c r="B3248" s="3" t="s">
        <v>238</v>
      </c>
      <c r="C3248" s="14">
        <v>0.26859168201582839</v>
      </c>
      <c r="D3248" s="14">
        <v>0.23923907635091129</v>
      </c>
      <c r="E3248" s="14">
        <v>0.24823964011787825</v>
      </c>
      <c r="F3248" s="14">
        <v>0.26859168201582839</v>
      </c>
      <c r="G3248" s="14">
        <v>0.31265318500646772</v>
      </c>
      <c r="H3248" s="14">
        <v>0.24515322751484828</v>
      </c>
      <c r="I3248" s="14">
        <v>0.47907599331663814</v>
      </c>
      <c r="J3248" s="14">
        <v>0.32728365427938177</v>
      </c>
      <c r="K3248" s="14">
        <v>0.3406930019676509</v>
      </c>
      <c r="L3248" s="14">
        <v>0.36120850026441587</v>
      </c>
      <c r="M3248" s="14">
        <v>0.36120850026441587</v>
      </c>
      <c r="N3248" s="14">
        <v>0.25100317584759024</v>
      </c>
      <c r="O3248" s="14">
        <v>-4.2287077178623594E-2</v>
      </c>
      <c r="P3248" s="14">
        <v>7.0448919896976908E-2</v>
      </c>
      <c r="Q3248" s="14">
        <v>1.4809912862120619E-2</v>
      </c>
      <c r="R3248" s="14">
        <v>5.5918196806629288E-2</v>
      </c>
      <c r="S3248" s="14">
        <v>1.5657269196178575E-2</v>
      </c>
      <c r="T3248" s="14">
        <v>6.4199690396806008E-2</v>
      </c>
      <c r="U3248" s="14">
        <v>-4.2287077178623594E-2</v>
      </c>
      <c r="V3248" s="14">
        <v>7.0448919896976908E-2</v>
      </c>
      <c r="W3248" s="14">
        <v>0.18901682689612848</v>
      </c>
      <c r="X3248" s="14">
        <v>0.19238121363018851</v>
      </c>
      <c r="Y3248" s="14">
        <v>4.178905834096136E-2</v>
      </c>
      <c r="Z3248" s="14">
        <v>0.25286175926216165</v>
      </c>
      <c r="AA3248" s="14">
        <v>2.6334291887108674E-2</v>
      </c>
      <c r="AB3248" s="14">
        <v>0.2377929472053292</v>
      </c>
      <c r="AC3248" s="14">
        <v>3.6859259775916156E-2</v>
      </c>
      <c r="AD3248" s="14">
        <v>0.19238121363018851</v>
      </c>
      <c r="AE3248" s="14">
        <v>4.178905834096136E-2</v>
      </c>
      <c r="AF3248" s="14">
        <v>0.23324153711844728</v>
      </c>
      <c r="AG3248" s="14">
        <v>4.4809219116084653E-2</v>
      </c>
      <c r="AH3248" s="14">
        <v>5.1734429058869838E-2</v>
      </c>
      <c r="AI3248" s="14">
        <v>-9.59320757741766E-3</v>
      </c>
      <c r="AJ3248" s="14">
        <v>7.073999420859399E-2</v>
      </c>
      <c r="AK3248" s="14">
        <v>9.4384688225391408E-2</v>
      </c>
      <c r="AL3248" s="14">
        <v>4.7756060288953968E-2</v>
      </c>
      <c r="AM3248" s="14">
        <v>4.4809219116084653E-2</v>
      </c>
      <c r="AN3248" s="14">
        <v>5.1734429058869838E-2</v>
      </c>
      <c r="AO3248" s="14">
        <v>0.23722285884933658</v>
      </c>
      <c r="AP3248" s="14">
        <v>5.9099637827704221E-2</v>
      </c>
      <c r="AQ3248" s="14">
        <v>6.6599436160257999E-2</v>
      </c>
      <c r="AR3248" s="14">
        <v>0.11461008819364808</v>
      </c>
      <c r="AS3248" s="14">
        <v>5.511109312555499E-2</v>
      </c>
      <c r="AT3248" s="14">
        <v>-3.5559119747429604E-2</v>
      </c>
      <c r="AU3248" s="14">
        <v>6.9635562907523166E-2</v>
      </c>
      <c r="AV3248" s="14">
        <v>5.9099637827704221E-2</v>
      </c>
      <c r="AW3248" s="14">
        <v>6.6599436160257999E-2</v>
      </c>
      <c r="AX3248" s="14">
        <v>0.21871144237670606</v>
      </c>
      <c r="AY3248" s="14">
        <v>-4.4943821235496957E-2</v>
      </c>
      <c r="AZ3248" s="14">
        <v>6.0763356158419386E-2</v>
      </c>
      <c r="BA3248" s="14">
        <v>-9.499575633804544E-2</v>
      </c>
      <c r="BB3248" s="14">
        <v>7.9142289013669306E-2</v>
      </c>
      <c r="BC3248" s="14">
        <v>1.7537286685562797E-2</v>
      </c>
      <c r="BD3248" s="14">
        <v>5.5063289187054637E-2</v>
      </c>
      <c r="BE3248" s="14">
        <v>-4.4943821235496957E-2</v>
      </c>
      <c r="BF3248" s="14">
        <v>6.0763356158419386E-2</v>
      </c>
    </row>
    <row r="3249" spans="2:58" x14ac:dyDescent="0.25">
      <c r="B3249" s="3" t="s">
        <v>239</v>
      </c>
      <c r="C3249" s="10">
        <v>0.25823142580941333</v>
      </c>
      <c r="D3249" s="10">
        <v>0.25823142580941333</v>
      </c>
      <c r="E3249" s="10">
        <v>0.24840932998551435</v>
      </c>
      <c r="F3249" s="10">
        <v>0.25727751789099484</v>
      </c>
      <c r="G3249" s="10">
        <v>0.32956372603680584</v>
      </c>
      <c r="H3249" s="10">
        <v>0.28973505397850469</v>
      </c>
      <c r="I3249" s="10">
        <v>0.33977714440905749</v>
      </c>
      <c r="J3249" s="10">
        <v>0.32408594226140214</v>
      </c>
      <c r="K3249" s="10">
        <v>0.34230899322760733</v>
      </c>
      <c r="L3249" s="10">
        <v>0.36904016268882134</v>
      </c>
      <c r="M3249" s="10">
        <v>0.36315688255717038</v>
      </c>
      <c r="N3249" s="10">
        <v>0.25059725402089528</v>
      </c>
      <c r="O3249" s="10">
        <v>5.1622225154442578E-2</v>
      </c>
      <c r="P3249" s="10">
        <v>7.6417100430848137E-2</v>
      </c>
      <c r="Q3249" s="10">
        <v>5.1622225154442578E-2</v>
      </c>
      <c r="R3249" s="10">
        <v>7.6417100430848137E-2</v>
      </c>
      <c r="S3249" s="10">
        <v>6.4478669787880388E-2</v>
      </c>
      <c r="T3249" s="10">
        <v>6.9843127550079362E-2</v>
      </c>
      <c r="U3249" s="10">
        <v>2.8399943630600922E-3</v>
      </c>
      <c r="V3249" s="10">
        <v>8.7341024055948777E-2</v>
      </c>
      <c r="W3249" s="10">
        <v>0.20315598350590464</v>
      </c>
      <c r="X3249" s="10">
        <v>0.1031217570502362</v>
      </c>
      <c r="Y3249" s="10">
        <v>3.6702841695126553E-2</v>
      </c>
      <c r="Z3249" s="10">
        <v>0.1031217570502362</v>
      </c>
      <c r="AA3249" s="10">
        <v>3.6702841695126553E-2</v>
      </c>
      <c r="AB3249" s="10">
        <v>0.11204641829898657</v>
      </c>
      <c r="AC3249" s="10">
        <v>3.4576222666831677E-2</v>
      </c>
      <c r="AD3249" s="10">
        <v>3.835148795264879E-2</v>
      </c>
      <c r="AE3249" s="10">
        <v>5.1135394911622931E-2</v>
      </c>
      <c r="AF3249" s="10">
        <v>0.25241146587621194</v>
      </c>
      <c r="AG3249" s="10">
        <v>6.4437355564748014E-2</v>
      </c>
      <c r="AH3249" s="10">
        <v>5.0385498284967009E-2</v>
      </c>
      <c r="AI3249" s="10">
        <v>6.4437355564748014E-2</v>
      </c>
      <c r="AJ3249" s="10">
        <v>5.0385498284967009E-2</v>
      </c>
      <c r="AK3249" s="10">
        <v>7.5603185979340265E-2</v>
      </c>
      <c r="AL3249" s="10">
        <v>4.7938089700177801E-2</v>
      </c>
      <c r="AM3249" s="10">
        <v>8.6975849234845245E-3</v>
      </c>
      <c r="AN3249" s="10">
        <v>6.416463547232111E-2</v>
      </c>
      <c r="AO3249" s="10">
        <v>0.21520479492907632</v>
      </c>
      <c r="AP3249" s="10">
        <v>8.661683792494336E-2</v>
      </c>
      <c r="AQ3249" s="10">
        <v>5.1371021379758512E-2</v>
      </c>
      <c r="AR3249" s="10">
        <v>8.661683792494336E-2</v>
      </c>
      <c r="AS3249" s="10">
        <v>5.1371021379758512E-2</v>
      </c>
      <c r="AT3249" s="10">
        <v>4.710195980361831E-2</v>
      </c>
      <c r="AU3249" s="10">
        <v>5.7620338635031139E-2</v>
      </c>
      <c r="AV3249" s="10">
        <v>3.4393783098066982E-2</v>
      </c>
      <c r="AW3249" s="10">
        <v>6.4380838806480281E-2</v>
      </c>
      <c r="AX3249" s="10">
        <v>0.22784635662768699</v>
      </c>
      <c r="AY3249" s="10">
        <v>5.4333501489796376E-2</v>
      </c>
      <c r="AZ3249" s="10">
        <v>6.7368286261161273E-2</v>
      </c>
      <c r="BA3249" s="10">
        <v>5.4333501489796376E-2</v>
      </c>
      <c r="BB3249" s="10">
        <v>6.7368286261161273E-2</v>
      </c>
      <c r="BC3249" s="10">
        <v>6.7931786489547119E-2</v>
      </c>
      <c r="BD3249" s="10">
        <v>6.1414444586661683E-2</v>
      </c>
      <c r="BE3249" s="10">
        <v>6.0767067136988095E-3</v>
      </c>
      <c r="BF3249" s="10">
        <v>7.8781961617142807E-2</v>
      </c>
    </row>
    <row r="3250" spans="2:58" x14ac:dyDescent="0.25">
      <c r="B3250" s="3" t="s">
        <v>240</v>
      </c>
      <c r="C3250" s="14">
        <v>0.27296114690400924</v>
      </c>
      <c r="D3250" s="14">
        <v>0.24508883642733856</v>
      </c>
      <c r="E3250" s="14">
        <v>0.24489217815435851</v>
      </c>
      <c r="F3250" s="14">
        <v>0.27060961188183502</v>
      </c>
      <c r="G3250" s="14">
        <v>0.35084282402111022</v>
      </c>
      <c r="H3250" s="14">
        <v>0.35084282402111022</v>
      </c>
      <c r="I3250" s="14">
        <v>0.36834170163830066</v>
      </c>
      <c r="J3250" s="14">
        <v>0.19010158121239221</v>
      </c>
      <c r="K3250" s="14">
        <v>0.38304195649711648</v>
      </c>
      <c r="L3250" s="14">
        <v>0.34223035266954915</v>
      </c>
      <c r="M3250" s="14">
        <v>0.3362751345628972</v>
      </c>
      <c r="N3250" s="14">
        <v>0.27001566996392129</v>
      </c>
      <c r="O3250" s="14">
        <v>-0.16670575696085982</v>
      </c>
      <c r="P3250" s="14">
        <v>7.999174150589515E-2</v>
      </c>
      <c r="Q3250" s="14">
        <v>-7.5781400348829658E-2</v>
      </c>
      <c r="R3250" s="14">
        <v>6.5631700440523494E-2</v>
      </c>
      <c r="S3250" s="14">
        <v>-4.5732462858188584E-2</v>
      </c>
      <c r="T3250" s="14">
        <v>7.2480993037018215E-2</v>
      </c>
      <c r="U3250" s="14">
        <v>-0.23873224692291747</v>
      </c>
      <c r="V3250" s="14">
        <v>7.9147121776343254E-2</v>
      </c>
      <c r="W3250" s="14">
        <v>0.20701384616371341</v>
      </c>
      <c r="X3250" s="14">
        <v>0.13286276421066309</v>
      </c>
      <c r="Y3250" s="14">
        <v>5.0059034009711421E-2</v>
      </c>
      <c r="Z3250" s="14">
        <v>0.2305618848064955</v>
      </c>
      <c r="AA3250" s="14">
        <v>3.4634004253017346E-2</v>
      </c>
      <c r="AB3250" s="14">
        <v>0.24149667401184333</v>
      </c>
      <c r="AC3250" s="14">
        <v>4.4098373956789713E-2</v>
      </c>
      <c r="AD3250" s="14">
        <v>3.8942726223407012E-2</v>
      </c>
      <c r="AE3250" s="14">
        <v>5.0991450279769743E-2</v>
      </c>
      <c r="AF3250" s="14">
        <v>0.25512084656158246</v>
      </c>
      <c r="AG3250" s="14">
        <v>8.1598561185674934E-2</v>
      </c>
      <c r="AH3250" s="14">
        <v>6.462751562289705E-2</v>
      </c>
      <c r="AI3250" s="14">
        <v>1.861022905279943E-2</v>
      </c>
      <c r="AJ3250" s="14">
        <v>7.947256139922744E-2</v>
      </c>
      <c r="AK3250" s="14">
        <v>0.17609512241188227</v>
      </c>
      <c r="AL3250" s="14">
        <v>5.9598780575981267E-2</v>
      </c>
      <c r="AM3250" s="14">
        <v>-1.7798229108144201E-2</v>
      </c>
      <c r="AN3250" s="14">
        <v>6.4028486063420501E-2</v>
      </c>
      <c r="AO3250" s="14">
        <v>0.19813837520753141</v>
      </c>
      <c r="AP3250" s="14">
        <v>-0.16792439072974391</v>
      </c>
      <c r="AQ3250" s="14">
        <v>5.9675847430000095E-2</v>
      </c>
      <c r="AR3250" s="14">
        <v>-5.8237697782129304E-2</v>
      </c>
      <c r="AS3250" s="14">
        <v>4.3777027903646744E-2</v>
      </c>
      <c r="AT3250" s="14">
        <v>-0.29161326867613968</v>
      </c>
      <c r="AU3250" s="14">
        <v>5.6814003506383659E-2</v>
      </c>
      <c r="AV3250" s="14">
        <v>-0.23362193939392631</v>
      </c>
      <c r="AW3250" s="14">
        <v>5.9678328005523737E-2</v>
      </c>
      <c r="AX3250" s="14">
        <v>0.23446204200606435</v>
      </c>
      <c r="AY3250" s="14">
        <v>9.2115119354489322E-2</v>
      </c>
      <c r="AZ3250" s="14">
        <v>6.8694690668237537E-2</v>
      </c>
      <c r="BA3250" s="14">
        <v>2.9839875040819926E-2</v>
      </c>
      <c r="BB3250" s="14">
        <v>8.3096773746063612E-2</v>
      </c>
      <c r="BC3250" s="14">
        <v>0.19137909080460044</v>
      </c>
      <c r="BD3250" s="14">
        <v>6.1440724533552399E-2</v>
      </c>
      <c r="BE3250" s="14">
        <v>9.7854557333104512E-4</v>
      </c>
      <c r="BF3250" s="14">
        <v>6.8502064587076167E-2</v>
      </c>
    </row>
    <row r="3251" spans="2:58" x14ac:dyDescent="0.25">
      <c r="B3251" s="3" t="s">
        <v>241</v>
      </c>
      <c r="C3251" s="10">
        <v>0.25542662296145241</v>
      </c>
      <c r="D3251" s="10">
        <v>0.243703581060258</v>
      </c>
      <c r="E3251" s="10">
        <v>0.25542662296145241</v>
      </c>
      <c r="F3251" s="10">
        <v>0.25263467719944815</v>
      </c>
      <c r="G3251" s="10">
        <v>0.35352587206497954</v>
      </c>
      <c r="H3251" s="10">
        <v>0.31609995005965369</v>
      </c>
      <c r="I3251" s="10">
        <v>0.38431881544010221</v>
      </c>
      <c r="J3251" s="10">
        <v>0.2513471280649997</v>
      </c>
      <c r="K3251" s="10">
        <v>0.3386561289832844</v>
      </c>
      <c r="L3251" s="10">
        <v>0.3977718235226313</v>
      </c>
      <c r="M3251" s="10">
        <v>0.38328247736336574</v>
      </c>
      <c r="N3251" s="10">
        <v>0.24666026469686311</v>
      </c>
      <c r="O3251" s="10">
        <v>3.1934520829736534E-3</v>
      </c>
      <c r="P3251" s="10">
        <v>7.4360591964064651E-2</v>
      </c>
      <c r="Q3251" s="10">
        <v>1.6473957056730413E-2</v>
      </c>
      <c r="R3251" s="10">
        <v>6.7644963020307633E-2</v>
      </c>
      <c r="S3251" s="10">
        <v>3.1934520829736534E-3</v>
      </c>
      <c r="T3251" s="10">
        <v>7.4360591964064651E-2</v>
      </c>
      <c r="U3251" s="10">
        <v>-1.4709404589427766E-2</v>
      </c>
      <c r="V3251" s="10">
        <v>7.5321809098615772E-2</v>
      </c>
      <c r="W3251" s="10">
        <v>0.21039385135848859</v>
      </c>
      <c r="X3251" s="10">
        <v>0.10937697328875767</v>
      </c>
      <c r="Y3251" s="10">
        <v>5.0664342599503566E-2</v>
      </c>
      <c r="Z3251" s="10">
        <v>0.12310736066127788</v>
      </c>
      <c r="AA3251" s="10">
        <v>4.2651158646768446E-2</v>
      </c>
      <c r="AB3251" s="10">
        <v>0.10937697328875767</v>
      </c>
      <c r="AC3251" s="10">
        <v>5.0664342599503566E-2</v>
      </c>
      <c r="AD3251" s="10">
        <v>8.1959750461605377E-2</v>
      </c>
      <c r="AE3251" s="10">
        <v>5.2302369091627589E-2</v>
      </c>
      <c r="AF3251" s="10">
        <v>0.29958463011648373</v>
      </c>
      <c r="AG3251" s="10">
        <v>0.10359634726831461</v>
      </c>
      <c r="AH3251" s="10">
        <v>5.8196574843128256E-2</v>
      </c>
      <c r="AI3251" s="10">
        <v>9.2800556720587679E-2</v>
      </c>
      <c r="AJ3251" s="10">
        <v>6.597482076252971E-2</v>
      </c>
      <c r="AK3251" s="10">
        <v>0.10359634726831461</v>
      </c>
      <c r="AL3251" s="10">
        <v>5.8196574843128256E-2</v>
      </c>
      <c r="AM3251" s="10">
        <v>7.147838879712444E-2</v>
      </c>
      <c r="AN3251" s="10">
        <v>5.9194884103102918E-2</v>
      </c>
      <c r="AO3251" s="10">
        <v>0.17704628539568079</v>
      </c>
      <c r="AP3251" s="10">
        <v>-2.8831552686949747E-2</v>
      </c>
      <c r="AQ3251" s="10">
        <v>7.5664527538410159E-2</v>
      </c>
      <c r="AR3251" s="10">
        <v>-1.4198420606466538E-2</v>
      </c>
      <c r="AS3251" s="10">
        <v>6.9083458446714902E-2</v>
      </c>
      <c r="AT3251" s="10">
        <v>-2.8831552686949747E-2</v>
      </c>
      <c r="AU3251" s="10">
        <v>7.5664527538410159E-2</v>
      </c>
      <c r="AV3251" s="10">
        <v>-4.127751400549845E-2</v>
      </c>
      <c r="AW3251" s="10">
        <v>7.6383357257591572E-2</v>
      </c>
      <c r="AX3251" s="10">
        <v>0.26707532206345891</v>
      </c>
      <c r="AY3251" s="10">
        <v>0.10989974440303509</v>
      </c>
      <c r="AZ3251" s="10">
        <v>6.2122417164613634E-2</v>
      </c>
      <c r="BA3251" s="10">
        <v>9.9151258643075432E-2</v>
      </c>
      <c r="BB3251" s="10">
        <v>6.9744213649203884E-2</v>
      </c>
      <c r="BC3251" s="10">
        <v>0.10989974440303509</v>
      </c>
      <c r="BD3251" s="10">
        <v>6.2122417164613634E-2</v>
      </c>
      <c r="BE3251" s="10">
        <v>8.1746438524418333E-2</v>
      </c>
      <c r="BF3251" s="10">
        <v>6.3404837197899327E-2</v>
      </c>
    </row>
    <row r="3252" spans="2:58" x14ac:dyDescent="0.25">
      <c r="B3252" s="3" t="s">
        <v>242</v>
      </c>
      <c r="C3252" s="14">
        <v>0.25386844818621951</v>
      </c>
      <c r="D3252" s="14">
        <v>0.24205613144411939</v>
      </c>
      <c r="E3252" s="14">
        <v>0.25386844818621951</v>
      </c>
      <c r="F3252" s="14">
        <v>0.25386844818621951</v>
      </c>
      <c r="G3252" s="14">
        <v>0.26925658597531738</v>
      </c>
      <c r="H3252" s="14">
        <v>0.26925658597531738</v>
      </c>
      <c r="I3252" s="14">
        <v>0.46504478880853584</v>
      </c>
      <c r="J3252" s="14">
        <v>0.33148687564965928</v>
      </c>
      <c r="K3252" s="14">
        <v>0.29340836928826836</v>
      </c>
      <c r="L3252" s="14">
        <v>0.39481978900466286</v>
      </c>
      <c r="M3252" s="14">
        <v>0.39481978900466286</v>
      </c>
      <c r="N3252" s="14">
        <v>0.21374644557192829</v>
      </c>
      <c r="O3252" s="14">
        <v>0.22756381489494101</v>
      </c>
      <c r="P3252" s="14">
        <v>6.981921416225409E-2</v>
      </c>
      <c r="Q3252" s="14">
        <v>0.19801798993954903</v>
      </c>
      <c r="R3252" s="14">
        <v>6.5748737357717899E-2</v>
      </c>
      <c r="S3252" s="14">
        <v>0.22756381489494101</v>
      </c>
      <c r="T3252" s="14">
        <v>6.981921416225409E-2</v>
      </c>
      <c r="U3252" s="14">
        <v>0.22756381489494101</v>
      </c>
      <c r="V3252" s="14">
        <v>6.981921416225409E-2</v>
      </c>
      <c r="W3252" s="14">
        <v>0.19047655242404657</v>
      </c>
      <c r="X3252" s="14">
        <v>-7.1436969071969489E-2</v>
      </c>
      <c r="Y3252" s="14">
        <v>5.0689789765888671E-2</v>
      </c>
      <c r="Z3252" s="14">
        <v>-0.10377435284788869</v>
      </c>
      <c r="AA3252" s="14">
        <v>4.4696065070780854E-2</v>
      </c>
      <c r="AB3252" s="14">
        <v>-7.1436969071969489E-2</v>
      </c>
      <c r="AC3252" s="14">
        <v>5.0689789765888671E-2</v>
      </c>
      <c r="AD3252" s="14">
        <v>-7.1436969071969489E-2</v>
      </c>
      <c r="AE3252" s="14">
        <v>5.0689789765888671E-2</v>
      </c>
      <c r="AF3252" s="14">
        <v>0.26420422046865977</v>
      </c>
      <c r="AG3252" s="14">
        <v>1.6737477970098977E-2</v>
      </c>
      <c r="AH3252" s="14">
        <v>5.8453853059744237E-2</v>
      </c>
      <c r="AI3252" s="14">
        <v>3.6355133543853745E-2</v>
      </c>
      <c r="AJ3252" s="14">
        <v>6.3768707809923858E-2</v>
      </c>
      <c r="AK3252" s="14">
        <v>1.6737477970098977E-2</v>
      </c>
      <c r="AL3252" s="14">
        <v>5.8453853059744237E-2</v>
      </c>
      <c r="AM3252" s="14">
        <v>1.6737477970098977E-2</v>
      </c>
      <c r="AN3252" s="14">
        <v>5.8453853059744237E-2</v>
      </c>
      <c r="AO3252" s="14">
        <v>0.26518347955799776</v>
      </c>
      <c r="AP3252" s="14">
        <v>7.7676292238075151E-2</v>
      </c>
      <c r="AQ3252" s="14">
        <v>6.3796116875622699E-2</v>
      </c>
      <c r="AR3252" s="14">
        <v>4.5370094821338865E-2</v>
      </c>
      <c r="AS3252" s="14">
        <v>5.8003952465048199E-2</v>
      </c>
      <c r="AT3252" s="14">
        <v>7.7676292238075151E-2</v>
      </c>
      <c r="AU3252" s="14">
        <v>6.3796116875622699E-2</v>
      </c>
      <c r="AV3252" s="14">
        <v>7.7676292238075151E-2</v>
      </c>
      <c r="AW3252" s="14">
        <v>6.3796116875622699E-2</v>
      </c>
      <c r="AX3252" s="14">
        <v>0.24309742338771176</v>
      </c>
      <c r="AY3252" s="14">
        <v>1.5437095585572951E-2</v>
      </c>
      <c r="AZ3252" s="14">
        <v>6.2550519207900016E-2</v>
      </c>
      <c r="BA3252" s="14">
        <v>3.5612060508702408E-2</v>
      </c>
      <c r="BB3252" s="14">
        <v>6.7980579966902779E-2</v>
      </c>
      <c r="BC3252" s="14">
        <v>1.5437095585572951E-2</v>
      </c>
      <c r="BD3252" s="14">
        <v>6.2550519207900016E-2</v>
      </c>
      <c r="BE3252" s="14">
        <v>1.5437095585572951E-2</v>
      </c>
      <c r="BF3252" s="14">
        <v>6.2550519207900016E-2</v>
      </c>
    </row>
    <row r="3253" spans="2:58" x14ac:dyDescent="0.25">
      <c r="B3253" s="3" t="s">
        <v>243</v>
      </c>
      <c r="C3253" s="10">
        <v>0.26159914581090354</v>
      </c>
      <c r="D3253" s="10">
        <v>0.24872262327070016</v>
      </c>
      <c r="E3253" s="10">
        <v>0.2499504183491888</v>
      </c>
      <c r="F3253" s="10">
        <v>0.25916930194675397</v>
      </c>
      <c r="G3253" s="10">
        <v>0.30073712880335812</v>
      </c>
      <c r="H3253" s="10">
        <v>0.30073712880335812</v>
      </c>
      <c r="I3253" s="10">
        <v>0.33234816047415294</v>
      </c>
      <c r="J3253" s="10">
        <v>0.35608640741462172</v>
      </c>
      <c r="K3253" s="10">
        <v>0.30848853296680467</v>
      </c>
      <c r="L3253" s="10">
        <v>0.40342204998141923</v>
      </c>
      <c r="M3253" s="10">
        <v>0.40342204998141923</v>
      </c>
      <c r="N3253" s="10">
        <v>0.26262995274816875</v>
      </c>
      <c r="O3253" s="10">
        <v>5.4501250290184908E-3</v>
      </c>
      <c r="P3253" s="10">
        <v>8.5170166924954702E-2</v>
      </c>
      <c r="Q3253" s="10">
        <v>1.6912204777552207E-2</v>
      </c>
      <c r="R3253" s="10">
        <v>7.8393231132188004E-2</v>
      </c>
      <c r="S3253" s="10">
        <v>2.3211599014715822E-2</v>
      </c>
      <c r="T3253" s="10">
        <v>7.9262547353925739E-2</v>
      </c>
      <c r="U3253" s="10">
        <v>-9.4092873239548097E-3</v>
      </c>
      <c r="V3253" s="10">
        <v>8.5733538146666996E-2</v>
      </c>
      <c r="W3253" s="10">
        <v>0.2610693741244281</v>
      </c>
      <c r="X3253" s="10">
        <v>0.10399522161050992</v>
      </c>
      <c r="Y3253" s="10">
        <v>6.676112470385144E-2</v>
      </c>
      <c r="Z3253" s="10">
        <v>0.11646335000145262</v>
      </c>
      <c r="AA3253" s="10">
        <v>5.661559510199389E-2</v>
      </c>
      <c r="AB3253" s="10">
        <v>0.11066739637468721</v>
      </c>
      <c r="AC3253" s="10">
        <v>6.4839726663608141E-2</v>
      </c>
      <c r="AD3253" s="10">
        <v>7.4184231356563587E-2</v>
      </c>
      <c r="AE3253" s="10">
        <v>6.6266030624526628E-2</v>
      </c>
      <c r="AF3253" s="10">
        <v>0.22627122783625042</v>
      </c>
      <c r="AG3253" s="10">
        <v>8.7114707354924464E-2</v>
      </c>
      <c r="AH3253" s="10">
        <v>5.1544351548912744E-2</v>
      </c>
      <c r="AI3253" s="10">
        <v>7.9740210633410857E-2</v>
      </c>
      <c r="AJ3253" s="10">
        <v>5.8517333294259032E-2</v>
      </c>
      <c r="AK3253" s="10">
        <v>9.7867180936802439E-2</v>
      </c>
      <c r="AL3253" s="10">
        <v>4.9556030358907523E-2</v>
      </c>
      <c r="AM3253" s="10">
        <v>6.2222465904132933E-2</v>
      </c>
      <c r="AN3253" s="10">
        <v>5.2733130738759369E-2</v>
      </c>
      <c r="AO3253" s="10">
        <v>0.24791935594118741</v>
      </c>
      <c r="AP3253" s="10">
        <v>1.1479571893299415E-2</v>
      </c>
      <c r="AQ3253" s="10">
        <v>6.5993972803114975E-2</v>
      </c>
      <c r="AR3253" s="10">
        <v>2.6586596466132619E-2</v>
      </c>
      <c r="AS3253" s="10">
        <v>5.68790673959318E-2</v>
      </c>
      <c r="AT3253" s="10">
        <v>-2.0401363317456244E-2</v>
      </c>
      <c r="AU3253" s="10">
        <v>6.3049738937716274E-2</v>
      </c>
      <c r="AV3253" s="10">
        <v>-5.1961482320094076E-3</v>
      </c>
      <c r="AW3253" s="10">
        <v>6.618308921969196E-2</v>
      </c>
      <c r="AX3253" s="10">
        <v>0.21860633230695722</v>
      </c>
      <c r="AY3253" s="10">
        <v>8.9751863905537202E-2</v>
      </c>
      <c r="AZ3253" s="10">
        <v>5.6028446773680601E-2</v>
      </c>
      <c r="BA3253" s="10">
        <v>8.2173894924059548E-2</v>
      </c>
      <c r="BB3253" s="10">
        <v>6.3203639127067474E-2</v>
      </c>
      <c r="BC3253" s="10">
        <v>0.10116201996020339</v>
      </c>
      <c r="BD3253" s="10">
        <v>5.3114417990926852E-2</v>
      </c>
      <c r="BE3253" s="10">
        <v>6.6830456114699358E-2</v>
      </c>
      <c r="BF3253" s="10">
        <v>5.720607373321978E-2</v>
      </c>
    </row>
    <row r="3254" spans="2:58" x14ac:dyDescent="0.25">
      <c r="B3254" s="3" t="s">
        <v>244</v>
      </c>
      <c r="C3254" s="14">
        <v>0.25975176274681233</v>
      </c>
      <c r="D3254" s="14">
        <v>0.23013410619257932</v>
      </c>
      <c r="E3254" s="14">
        <v>0.25975176274681233</v>
      </c>
      <c r="F3254" s="14">
        <v>0.25975176274681233</v>
      </c>
      <c r="G3254" s="14">
        <v>0.24752091316600211</v>
      </c>
      <c r="H3254" s="14">
        <v>0.18036917806313998</v>
      </c>
      <c r="I3254" s="14">
        <v>0.46494758506107936</v>
      </c>
      <c r="J3254" s="14">
        <v>0.49225718595424384</v>
      </c>
      <c r="K3254" s="14">
        <v>0.34375561241512748</v>
      </c>
      <c r="L3254" s="14">
        <v>0.36753876292485721</v>
      </c>
      <c r="M3254" s="14">
        <v>0.34952719833029422</v>
      </c>
      <c r="N3254" s="14">
        <v>0.25356503751442672</v>
      </c>
      <c r="O3254" s="14">
        <v>2.6407471353121905E-2</v>
      </c>
      <c r="P3254" s="14">
        <v>8.1529851030522987E-2</v>
      </c>
      <c r="Q3254" s="14">
        <v>4.0318085444260174E-2</v>
      </c>
      <c r="R3254" s="14">
        <v>5.977651950240595E-2</v>
      </c>
      <c r="S3254" s="14">
        <v>2.6407471353121905E-2</v>
      </c>
      <c r="T3254" s="14">
        <v>8.1529851030522987E-2</v>
      </c>
      <c r="U3254" s="14">
        <v>2.6407471353121905E-2</v>
      </c>
      <c r="V3254" s="14">
        <v>8.1529851030522987E-2</v>
      </c>
      <c r="W3254" s="14">
        <v>0.21555670294401916</v>
      </c>
      <c r="X3254" s="14">
        <v>0.1577025875342741</v>
      </c>
      <c r="Y3254" s="14">
        <v>3.3551989210591354E-2</v>
      </c>
      <c r="Z3254" s="14">
        <v>0.16261099187698211</v>
      </c>
      <c r="AA3254" s="14">
        <v>6.5804661104990111E-3</v>
      </c>
      <c r="AB3254" s="14">
        <v>0.1577025875342741</v>
      </c>
      <c r="AC3254" s="14">
        <v>3.3551989210591354E-2</v>
      </c>
      <c r="AD3254" s="14">
        <v>0.1577025875342741</v>
      </c>
      <c r="AE3254" s="14">
        <v>3.3551989210591354E-2</v>
      </c>
      <c r="AF3254" s="14">
        <v>0.26091385054802635</v>
      </c>
      <c r="AG3254" s="14">
        <v>9.9607950927032687E-2</v>
      </c>
      <c r="AH3254" s="14">
        <v>4.8885816825496718E-2</v>
      </c>
      <c r="AI3254" s="14">
        <v>8.1289966327489763E-2</v>
      </c>
      <c r="AJ3254" s="14">
        <v>8.0817544400607885E-2</v>
      </c>
      <c r="AK3254" s="14">
        <v>9.9607950927032687E-2</v>
      </c>
      <c r="AL3254" s="14">
        <v>4.8885816825496718E-2</v>
      </c>
      <c r="AM3254" s="14">
        <v>9.9607950927032687E-2</v>
      </c>
      <c r="AN3254" s="14">
        <v>4.8885816825496718E-2</v>
      </c>
      <c r="AO3254" s="14">
        <v>0.20219364727398711</v>
      </c>
      <c r="AP3254" s="14">
        <v>-3.863585102043423E-2</v>
      </c>
      <c r="AQ3254" s="14">
        <v>0.10490198975682366</v>
      </c>
      <c r="AR3254" s="14">
        <v>-1.7985848925112062E-2</v>
      </c>
      <c r="AS3254" s="14">
        <v>7.6053393414323794E-2</v>
      </c>
      <c r="AT3254" s="14">
        <v>-3.863585102043423E-2</v>
      </c>
      <c r="AU3254" s="14">
        <v>0.10490198975682366</v>
      </c>
      <c r="AV3254" s="14">
        <v>-3.863585102043423E-2</v>
      </c>
      <c r="AW3254" s="14">
        <v>0.10490198975682366</v>
      </c>
      <c r="AX3254" s="14">
        <v>0.2288933263930667</v>
      </c>
      <c r="AY3254" s="14">
        <v>3.1805119826978596E-2</v>
      </c>
      <c r="AZ3254" s="14">
        <v>7.1018834456315738E-2</v>
      </c>
      <c r="BA3254" s="14">
        <v>1.8144141243294595E-2</v>
      </c>
      <c r="BB3254" s="14">
        <v>9.8628221831268584E-2</v>
      </c>
      <c r="BC3254" s="14">
        <v>3.1805119826978596E-2</v>
      </c>
      <c r="BD3254" s="14">
        <v>7.1018834456315738E-2</v>
      </c>
      <c r="BE3254" s="14">
        <v>3.1805119826978596E-2</v>
      </c>
      <c r="BF3254" s="14">
        <v>7.1018834456315738E-2</v>
      </c>
    </row>
    <row r="3255" spans="2:58" x14ac:dyDescent="0.25">
      <c r="B3255" s="3" t="s">
        <v>245</v>
      </c>
      <c r="C3255" s="10">
        <v>0.27501066853286232</v>
      </c>
      <c r="D3255" s="10">
        <v>0.23786025083256893</v>
      </c>
      <c r="E3255" s="10">
        <v>0.24990760271456694</v>
      </c>
      <c r="F3255" s="10">
        <v>0.27267917658373853</v>
      </c>
      <c r="G3255" s="10">
        <v>0.3468141674378436</v>
      </c>
      <c r="H3255" s="10">
        <v>0.27498028576404226</v>
      </c>
      <c r="I3255" s="10">
        <v>0.42138784472405044</v>
      </c>
      <c r="J3255" s="10">
        <v>0.28813549506838942</v>
      </c>
      <c r="K3255" s="10">
        <v>0.35529149345860361</v>
      </c>
      <c r="L3255" s="10">
        <v>0.36598215588798477</v>
      </c>
      <c r="M3255" s="10">
        <v>0.36598215588798477</v>
      </c>
      <c r="N3255" s="10">
        <v>0.25148164980611237</v>
      </c>
      <c r="O3255" s="10">
        <v>5.075946877424177E-2</v>
      </c>
      <c r="P3255" s="10">
        <v>7.8459140283911794E-2</v>
      </c>
      <c r="Q3255" s="10">
        <v>8.8243027916142552E-2</v>
      </c>
      <c r="R3255" s="10">
        <v>5.4907506793078001E-2</v>
      </c>
      <c r="S3255" s="10">
        <v>7.6324130846491117E-2</v>
      </c>
      <c r="T3255" s="10">
        <v>6.9769779964923118E-2</v>
      </c>
      <c r="U3255" s="10">
        <v>2.6775107220509839E-2</v>
      </c>
      <c r="V3255" s="10">
        <v>7.9795644571396929E-2</v>
      </c>
      <c r="W3255" s="10">
        <v>0.23852667631604357</v>
      </c>
      <c r="X3255" s="10">
        <v>8.4721974688677371E-2</v>
      </c>
      <c r="Y3255" s="10">
        <v>6.4696928290560438E-2</v>
      </c>
      <c r="Z3255" s="10">
        <v>0.12558755026048321</v>
      </c>
      <c r="AA3255" s="10">
        <v>3.8668597243547369E-2</v>
      </c>
      <c r="AB3255" s="10">
        <v>0.10745390005304702</v>
      </c>
      <c r="AC3255" s="10">
        <v>5.8738050789201225E-2</v>
      </c>
      <c r="AD3255" s="10">
        <v>5.7255388940195578E-2</v>
      </c>
      <c r="AE3255" s="10">
        <v>6.6404978962798955E-2</v>
      </c>
      <c r="AF3255" s="10">
        <v>0.2142093968449868</v>
      </c>
      <c r="AG3255" s="10">
        <v>5.5949457922867395E-2</v>
      </c>
      <c r="AH3255" s="10">
        <v>4.4722435432495662E-2</v>
      </c>
      <c r="AI3255" s="10">
        <v>3.353301940910372E-2</v>
      </c>
      <c r="AJ3255" s="10">
        <v>6.6822200121598826E-2</v>
      </c>
      <c r="AK3255" s="10">
        <v>7.7930370357291348E-2</v>
      </c>
      <c r="AL3255" s="10">
        <v>4.3341931949077275E-2</v>
      </c>
      <c r="AM3255" s="10">
        <v>2.5222204081354539E-2</v>
      </c>
      <c r="AN3255" s="10">
        <v>4.6922594821858246E-2</v>
      </c>
      <c r="AO3255" s="10">
        <v>0.23472208556393934</v>
      </c>
      <c r="AP3255" s="10">
        <v>3.5058590456145455E-2</v>
      </c>
      <c r="AQ3255" s="10">
        <v>7.1487509945704381E-2</v>
      </c>
      <c r="AR3255" s="10">
        <v>7.7572028799730491E-2</v>
      </c>
      <c r="AS3255" s="10">
        <v>4.8112694882988853E-2</v>
      </c>
      <c r="AT3255" s="10">
        <v>-2.1832930946337814E-2</v>
      </c>
      <c r="AU3255" s="10">
        <v>7.3250851990490626E-2</v>
      </c>
      <c r="AV3255" s="10">
        <v>1.4264756022867843E-2</v>
      </c>
      <c r="AW3255" s="10">
        <v>7.3213098486044112E-2</v>
      </c>
      <c r="AX3255" s="10">
        <v>0.21500316516951593</v>
      </c>
      <c r="AY3255" s="10">
        <v>6.8466861395549958E-2</v>
      </c>
      <c r="AZ3255" s="10">
        <v>5.2763082743392933E-2</v>
      </c>
      <c r="BA3255" s="10">
        <v>4.3988909790054445E-2</v>
      </c>
      <c r="BB3255" s="10">
        <v>7.6577700771101792E-2</v>
      </c>
      <c r="BC3255" s="10">
        <v>9.1817523726157188E-2</v>
      </c>
      <c r="BD3255" s="10">
        <v>4.8859038732116784E-2</v>
      </c>
      <c r="BE3255" s="10">
        <v>4.0019743673214848E-2</v>
      </c>
      <c r="BF3255" s="10">
        <v>5.4776416432197675E-2</v>
      </c>
    </row>
    <row r="3256" spans="2:58" x14ac:dyDescent="0.25">
      <c r="B3256" s="3" t="s">
        <v>246</v>
      </c>
      <c r="C3256" s="14">
        <v>0.26291253299044032</v>
      </c>
      <c r="D3256" s="14">
        <v>0.2481693596718588</v>
      </c>
      <c r="E3256" s="14">
        <v>0.24299393355553145</v>
      </c>
      <c r="F3256" s="14">
        <v>0.26291253299044032</v>
      </c>
      <c r="G3256" s="14">
        <v>0.37472879912317375</v>
      </c>
      <c r="H3256" s="14">
        <v>0.31077322419822528</v>
      </c>
      <c r="I3256" s="14">
        <v>0.44324160466965556</v>
      </c>
      <c r="J3256" s="14">
        <v>0.14609528125235793</v>
      </c>
      <c r="K3256" s="14">
        <v>0.38513990428742112</v>
      </c>
      <c r="L3256" s="14">
        <v>0.35000508354283594</v>
      </c>
      <c r="M3256" s="14">
        <v>0.34447248765924193</v>
      </c>
      <c r="N3256" s="14">
        <v>0.26183123298291666</v>
      </c>
      <c r="O3256" s="14">
        <v>0.182538186070479</v>
      </c>
      <c r="P3256" s="14">
        <v>7.4438373379105416E-2</v>
      </c>
      <c r="Q3256" s="14">
        <v>0.16199226607958164</v>
      </c>
      <c r="R3256" s="14">
        <v>6.838135116348755E-2</v>
      </c>
      <c r="S3256" s="14">
        <v>0.15332894345641176</v>
      </c>
      <c r="T3256" s="14">
        <v>6.9015058069651664E-2</v>
      </c>
      <c r="U3256" s="14">
        <v>0.182538186070479</v>
      </c>
      <c r="V3256" s="14">
        <v>7.4438373379105416E-2</v>
      </c>
      <c r="W3256" s="14">
        <v>0.1902078284529978</v>
      </c>
      <c r="X3256" s="14">
        <v>-3.6646625970653941E-2</v>
      </c>
      <c r="Y3256" s="14">
        <v>4.8969354861544315E-2</v>
      </c>
      <c r="Z3256" s="14">
        <v>-5.416064516854982E-2</v>
      </c>
      <c r="AA3256" s="14">
        <v>4.2854809280435162E-2</v>
      </c>
      <c r="AB3256" s="14">
        <v>-4.9836851048670319E-2</v>
      </c>
      <c r="AC3256" s="14">
        <v>4.3679464014199254E-2</v>
      </c>
      <c r="AD3256" s="14">
        <v>-3.6646625970653941E-2</v>
      </c>
      <c r="AE3256" s="14">
        <v>4.8969354861544315E-2</v>
      </c>
      <c r="AF3256" s="14">
        <v>0.26179412008014391</v>
      </c>
      <c r="AG3256" s="14">
        <v>4.2105077500913676E-2</v>
      </c>
      <c r="AH3256" s="14">
        <v>6.6785229074304259E-2</v>
      </c>
      <c r="AI3256" s="14">
        <v>6.0073243776925432E-2</v>
      </c>
      <c r="AJ3256" s="14">
        <v>7.4100720541514731E-2</v>
      </c>
      <c r="AK3256" s="14">
        <v>2.5745475065346246E-2</v>
      </c>
      <c r="AL3256" s="14">
        <v>6.1581483733993511E-2</v>
      </c>
      <c r="AM3256" s="14">
        <v>4.2105077500913676E-2</v>
      </c>
      <c r="AN3256" s="14">
        <v>6.6785229074304259E-2</v>
      </c>
      <c r="AO3256" s="14">
        <v>0.19542869845758129</v>
      </c>
      <c r="AP3256" s="14">
        <v>9.1201288319283064E-2</v>
      </c>
      <c r="AQ3256" s="14">
        <v>5.5977040639244968E-2</v>
      </c>
      <c r="AR3256" s="14">
        <v>6.6185628878322328E-2</v>
      </c>
      <c r="AS3256" s="14">
        <v>4.8021175744119064E-2</v>
      </c>
      <c r="AT3256" s="14">
        <v>0.10280498027238098</v>
      </c>
      <c r="AU3256" s="14">
        <v>5.2633699858734742E-2</v>
      </c>
      <c r="AV3256" s="14">
        <v>9.1201288319283064E-2</v>
      </c>
      <c r="AW3256" s="14">
        <v>5.5977040639244968E-2</v>
      </c>
      <c r="AX3256" s="14">
        <v>0.26179412008014391</v>
      </c>
      <c r="AY3256" s="14">
        <v>4.2105077500913676E-2</v>
      </c>
      <c r="AZ3256" s="14">
        <v>6.6785229074304259E-2</v>
      </c>
      <c r="BA3256" s="14">
        <v>6.0073243776925432E-2</v>
      </c>
      <c r="BB3256" s="14">
        <v>7.4100720541514731E-2</v>
      </c>
      <c r="BC3256" s="14">
        <v>2.5745475065346246E-2</v>
      </c>
      <c r="BD3256" s="14">
        <v>6.1581483733993511E-2</v>
      </c>
      <c r="BE3256" s="14">
        <v>4.2105077500913676E-2</v>
      </c>
      <c r="BF3256" s="14">
        <v>6.6785229074304259E-2</v>
      </c>
    </row>
    <row r="3257" spans="2:58" x14ac:dyDescent="0.25">
      <c r="B3257" s="3" t="s">
        <v>247</v>
      </c>
      <c r="C3257" s="10">
        <v>0.2581287231424878</v>
      </c>
      <c r="D3257" s="10">
        <v>0.2581287231424878</v>
      </c>
      <c r="E3257" s="10">
        <v>0.24417230214037758</v>
      </c>
      <c r="F3257" s="10">
        <v>0.25529418485901206</v>
      </c>
      <c r="G3257" s="10">
        <v>0.2628939485461208</v>
      </c>
      <c r="H3257" s="10">
        <v>0.22720883349866336</v>
      </c>
      <c r="I3257" s="10">
        <v>0.47013314470355566</v>
      </c>
      <c r="J3257" s="10">
        <v>0.42418139045036463</v>
      </c>
      <c r="K3257" s="10">
        <v>0.32986012112309387</v>
      </c>
      <c r="L3257" s="10">
        <v>0.38744451904412985</v>
      </c>
      <c r="M3257" s="10">
        <v>0.38075687550841125</v>
      </c>
      <c r="N3257" s="10">
        <v>0.2408736568180774</v>
      </c>
      <c r="O3257" s="10">
        <v>-2.3250712833071556E-2</v>
      </c>
      <c r="P3257" s="10">
        <v>7.2281875435100298E-2</v>
      </c>
      <c r="Q3257" s="10">
        <v>-2.3250712833071556E-2</v>
      </c>
      <c r="R3257" s="10">
        <v>7.2281875435100298E-2</v>
      </c>
      <c r="S3257" s="10">
        <v>-8.5390027648533616E-3</v>
      </c>
      <c r="T3257" s="10">
        <v>6.7971100998405393E-2</v>
      </c>
      <c r="U3257" s="10">
        <v>-4.1884817147063512E-2</v>
      </c>
      <c r="V3257" s="10">
        <v>7.3419098062939933E-2</v>
      </c>
      <c r="W3257" s="10">
        <v>0.21904628503525936</v>
      </c>
      <c r="X3257" s="10">
        <v>0.13201801483300052</v>
      </c>
      <c r="Y3257" s="10">
        <v>5.2919761287764037E-2</v>
      </c>
      <c r="Z3257" s="10">
        <v>0.13201801483300052</v>
      </c>
      <c r="AA3257" s="10">
        <v>5.2919761287764037E-2</v>
      </c>
      <c r="AB3257" s="10">
        <v>0.13575827014049038</v>
      </c>
      <c r="AC3257" s="10">
        <v>4.9731534481688072E-2</v>
      </c>
      <c r="AD3257" s="10">
        <v>9.899927438657595E-2</v>
      </c>
      <c r="AE3257" s="10">
        <v>5.4809019059223835E-2</v>
      </c>
      <c r="AF3257" s="10">
        <v>0.24683699673503995</v>
      </c>
      <c r="AG3257" s="10">
        <v>7.6129701356412116E-2</v>
      </c>
      <c r="AH3257" s="10">
        <v>5.9301030434557069E-2</v>
      </c>
      <c r="AI3257" s="10">
        <v>7.6129701356412116E-2</v>
      </c>
      <c r="AJ3257" s="10">
        <v>5.9301030434557069E-2</v>
      </c>
      <c r="AK3257" s="10">
        <v>8.3629843910664872E-2</v>
      </c>
      <c r="AL3257" s="10">
        <v>5.6097732122916071E-2</v>
      </c>
      <c r="AM3257" s="10">
        <v>4.829089469163568E-2</v>
      </c>
      <c r="AN3257" s="10">
        <v>6.104542896468905E-2</v>
      </c>
      <c r="AO3257" s="10">
        <v>0.22175018566775537</v>
      </c>
      <c r="AP3257" s="10">
        <v>8.5473772139746454E-2</v>
      </c>
      <c r="AQ3257" s="10">
        <v>5.9497316145784476E-2</v>
      </c>
      <c r="AR3257" s="10">
        <v>8.5473772139746454E-2</v>
      </c>
      <c r="AS3257" s="10">
        <v>5.9497316145784476E-2</v>
      </c>
      <c r="AT3257" s="10">
        <v>3.3558603355459869E-2</v>
      </c>
      <c r="AU3257" s="10">
        <v>5.8886711813122265E-2</v>
      </c>
      <c r="AV3257" s="10">
        <v>5.6732717185853876E-2</v>
      </c>
      <c r="AW3257" s="10">
        <v>6.0768062017844612E-2</v>
      </c>
      <c r="AX3257" s="10">
        <v>0.23105232015025734</v>
      </c>
      <c r="AY3257" s="10">
        <v>5.7731820370861706E-2</v>
      </c>
      <c r="AZ3257" s="10">
        <v>6.1880492817801454E-2</v>
      </c>
      <c r="BA3257" s="10">
        <v>5.7731820370861706E-2</v>
      </c>
      <c r="BB3257" s="10">
        <v>6.1880492817801454E-2</v>
      </c>
      <c r="BC3257" s="10">
        <v>6.7907447724585207E-2</v>
      </c>
      <c r="BD3257" s="10">
        <v>5.7850302854704029E-2</v>
      </c>
      <c r="BE3257" s="10">
        <v>3.3560565583427356E-2</v>
      </c>
      <c r="BF3257" s="10">
        <v>6.3681444681669225E-2</v>
      </c>
    </row>
    <row r="3258" spans="2:58" x14ac:dyDescent="0.25">
      <c r="B3258" s="3" t="s">
        <v>248</v>
      </c>
      <c r="C3258" s="14">
        <v>0.26071510095282646</v>
      </c>
      <c r="D3258" s="14">
        <v>0.23952214224327839</v>
      </c>
      <c r="E3258" s="14">
        <v>0.26071510095282646</v>
      </c>
      <c r="F3258" s="14">
        <v>0.25488002100600893</v>
      </c>
      <c r="G3258" s="14">
        <v>0.33997176851583216</v>
      </c>
      <c r="H3258" s="14">
        <v>0.30506909359818035</v>
      </c>
      <c r="I3258" s="14">
        <v>0.38825587390946481</v>
      </c>
      <c r="J3258" s="14">
        <v>0.22545622201798809</v>
      </c>
      <c r="K3258" s="14">
        <v>0.33342006685680109</v>
      </c>
      <c r="L3258" s="14">
        <v>0.36004772328350687</v>
      </c>
      <c r="M3258" s="14">
        <v>0.36004772328350687</v>
      </c>
      <c r="N3258" s="14">
        <v>0.24886918646765588</v>
      </c>
      <c r="O3258" s="14">
        <v>-8.7005663284526719E-2</v>
      </c>
      <c r="P3258" s="14">
        <v>7.5923337267931143E-2</v>
      </c>
      <c r="Q3258" s="14">
        <v>3.5948687708858382E-2</v>
      </c>
      <c r="R3258" s="14">
        <v>6.8555190903101956E-2</v>
      </c>
      <c r="S3258" s="14">
        <v>-8.7005663284526719E-2</v>
      </c>
      <c r="T3258" s="14">
        <v>7.5923337267931143E-2</v>
      </c>
      <c r="U3258" s="14">
        <v>-0.29733712362773057</v>
      </c>
      <c r="V3258" s="14">
        <v>7.9336634916425161E-2</v>
      </c>
      <c r="W3258" s="14">
        <v>0.22506143401647416</v>
      </c>
      <c r="X3258" s="14">
        <v>0.24507165772549733</v>
      </c>
      <c r="Y3258" s="14">
        <v>5.4793141938764361E-2</v>
      </c>
      <c r="Z3258" s="14">
        <v>0.38309913063008616</v>
      </c>
      <c r="AA3258" s="14">
        <v>4.5747143940208006E-2</v>
      </c>
      <c r="AB3258" s="14">
        <v>0.24507165772549733</v>
      </c>
      <c r="AC3258" s="14">
        <v>5.4793141938764361E-2</v>
      </c>
      <c r="AD3258" s="14">
        <v>-1.0168581506412323E-2</v>
      </c>
      <c r="AE3258" s="14">
        <v>5.8982662006600323E-2</v>
      </c>
      <c r="AF3258" s="14">
        <v>0.25348458668236895</v>
      </c>
      <c r="AG3258" s="14">
        <v>-3.3920496108756894E-2</v>
      </c>
      <c r="AH3258" s="14">
        <v>5.2710146926165512E-2</v>
      </c>
      <c r="AI3258" s="14">
        <v>-0.12475394104812744</v>
      </c>
      <c r="AJ3258" s="14">
        <v>6.4967950771758681E-2</v>
      </c>
      <c r="AK3258" s="14">
        <v>-3.3920496108756894E-2</v>
      </c>
      <c r="AL3258" s="14">
        <v>5.2710146926165512E-2</v>
      </c>
      <c r="AM3258" s="14">
        <v>-0.28448252065115576</v>
      </c>
      <c r="AN3258" s="14">
        <v>5.6727440427718885E-2</v>
      </c>
      <c r="AO3258" s="14">
        <v>0.16278785785643568</v>
      </c>
      <c r="AP3258" s="14">
        <v>-6.1200425497226728E-2</v>
      </c>
      <c r="AQ3258" s="14">
        <v>4.3845593816580028E-2</v>
      </c>
      <c r="AR3258" s="14">
        <v>9.5111347449447603E-2</v>
      </c>
      <c r="AS3258" s="14">
        <v>3.3056773674970584E-2</v>
      </c>
      <c r="AT3258" s="14">
        <v>-6.1200425497226728E-2</v>
      </c>
      <c r="AU3258" s="14">
        <v>4.3845593816580028E-2</v>
      </c>
      <c r="AV3258" s="14">
        <v>-0.2843170357182157</v>
      </c>
      <c r="AW3258" s="14">
        <v>4.8066412494842774E-2</v>
      </c>
      <c r="AX3258" s="14">
        <v>0.24697662759332253</v>
      </c>
      <c r="AY3258" s="14">
        <v>-1.6362838209582953E-2</v>
      </c>
      <c r="AZ3258" s="14">
        <v>5.4007793095072913E-2</v>
      </c>
      <c r="BA3258" s="14">
        <v>-0.10804798703006205</v>
      </c>
      <c r="BB3258" s="14">
        <v>6.6269129535929366E-2</v>
      </c>
      <c r="BC3258" s="14">
        <v>-1.6362838209582953E-2</v>
      </c>
      <c r="BD3258" s="14">
        <v>5.4007793095072913E-2</v>
      </c>
      <c r="BE3258" s="14">
        <v>-0.26528292553231669</v>
      </c>
      <c r="BF3258" s="14">
        <v>5.7977738823677058E-2</v>
      </c>
    </row>
    <row r="3259" spans="2:58" x14ac:dyDescent="0.25">
      <c r="B3259" s="3" t="s">
        <v>249</v>
      </c>
      <c r="C3259" s="10">
        <v>0.2579979043076831</v>
      </c>
      <c r="D3259" s="10">
        <v>0.24526896121757061</v>
      </c>
      <c r="E3259" s="10">
        <v>0.2579979043076831</v>
      </c>
      <c r="F3259" s="10">
        <v>0.25017321234665729</v>
      </c>
      <c r="G3259" s="10">
        <v>0.28439580403308423</v>
      </c>
      <c r="H3259" s="10">
        <v>0.25708586623171698</v>
      </c>
      <c r="I3259" s="10">
        <v>0.50073920119935778</v>
      </c>
      <c r="J3259" s="10">
        <v>0.2818264698651447</v>
      </c>
      <c r="K3259" s="10">
        <v>0.3432472666821676</v>
      </c>
      <c r="L3259" s="10">
        <v>0.36236928188744827</v>
      </c>
      <c r="M3259" s="10">
        <v>0.35560372103224569</v>
      </c>
      <c r="N3259" s="10">
        <v>0.22911773611414898</v>
      </c>
      <c r="O3259" s="10">
        <v>0.14980059731173806</v>
      </c>
      <c r="P3259" s="10">
        <v>7.950049869332379E-2</v>
      </c>
      <c r="Q3259" s="10">
        <v>0.13539357224751278</v>
      </c>
      <c r="R3259" s="10">
        <v>7.491161516832269E-2</v>
      </c>
      <c r="S3259" s="10">
        <v>0.14980059731173806</v>
      </c>
      <c r="T3259" s="10">
        <v>7.950049869332379E-2</v>
      </c>
      <c r="U3259" s="10">
        <v>0.1732103702303259</v>
      </c>
      <c r="V3259" s="10">
        <v>7.9524992158032298E-2</v>
      </c>
      <c r="W3259" s="10">
        <v>0.20253813009787763</v>
      </c>
      <c r="X3259" s="10">
        <v>-5.0932133813630619E-2</v>
      </c>
      <c r="Y3259" s="10">
        <v>4.6514645136559646E-2</v>
      </c>
      <c r="Z3259" s="10">
        <v>-6.6096192499573742E-2</v>
      </c>
      <c r="AA3259" s="10">
        <v>3.9145345739792739E-2</v>
      </c>
      <c r="AB3259" s="10">
        <v>-5.0932133813630619E-2</v>
      </c>
      <c r="AC3259" s="10">
        <v>4.6514645136559646E-2</v>
      </c>
      <c r="AD3259" s="10">
        <v>8.7299278243297175E-3</v>
      </c>
      <c r="AE3259" s="10">
        <v>4.6914512195595837E-2</v>
      </c>
      <c r="AF3259" s="10">
        <v>0.2586742169211701</v>
      </c>
      <c r="AG3259" s="10">
        <v>5.2884097400033053E-2</v>
      </c>
      <c r="AH3259" s="10">
        <v>5.6711276324012606E-2</v>
      </c>
      <c r="AI3259" s="10">
        <v>6.4489243607071825E-2</v>
      </c>
      <c r="AJ3259" s="10">
        <v>6.3257413281442632E-2</v>
      </c>
      <c r="AK3259" s="10">
        <v>5.2884097400033053E-2</v>
      </c>
      <c r="AL3259" s="10">
        <v>5.6711276324012606E-2</v>
      </c>
      <c r="AM3259" s="10">
        <v>9.3734691528138209E-2</v>
      </c>
      <c r="AN3259" s="10">
        <v>5.6218432898831883E-2</v>
      </c>
      <c r="AO3259" s="10">
        <v>0.21765635408111902</v>
      </c>
      <c r="AP3259" s="10">
        <v>7.3540379324309605E-3</v>
      </c>
      <c r="AQ3259" s="10">
        <v>6.0281806526970114E-2</v>
      </c>
      <c r="AR3259" s="10">
        <v>-8.7612270007437348E-3</v>
      </c>
      <c r="AS3259" s="10">
        <v>5.3156032982779648E-2</v>
      </c>
      <c r="AT3259" s="10">
        <v>7.3540379324309605E-3</v>
      </c>
      <c r="AU3259" s="10">
        <v>6.0281806526970114E-2</v>
      </c>
      <c r="AV3259" s="10">
        <v>5.4511825166399894E-2</v>
      </c>
      <c r="AW3259" s="10">
        <v>5.8870156216941451E-2</v>
      </c>
      <c r="AX3259" s="10">
        <v>0.24381667685245809</v>
      </c>
      <c r="AY3259" s="10">
        <v>6.6772397815024351E-2</v>
      </c>
      <c r="AZ3259" s="10">
        <v>5.9311992241271781E-2</v>
      </c>
      <c r="BA3259" s="10">
        <v>7.7784906914262014E-2</v>
      </c>
      <c r="BB3259" s="10">
        <v>6.5649425214081888E-2</v>
      </c>
      <c r="BC3259" s="10">
        <v>6.6772397815024351E-2</v>
      </c>
      <c r="BD3259" s="10">
        <v>5.9311992241271781E-2</v>
      </c>
      <c r="BE3259" s="10">
        <v>0.10352436270771165</v>
      </c>
      <c r="BF3259" s="10">
        <v>5.9211464877177593E-2</v>
      </c>
    </row>
    <row r="3260" spans="2:58" x14ac:dyDescent="0.25">
      <c r="B3260" s="3" t="s">
        <v>250</v>
      </c>
      <c r="C3260" s="14">
        <v>0.2685316563575752</v>
      </c>
      <c r="D3260" s="14">
        <v>0.25405814234314822</v>
      </c>
      <c r="E3260" s="14">
        <v>0.24264077390411448</v>
      </c>
      <c r="F3260" s="14">
        <v>0.26389681339666338</v>
      </c>
      <c r="G3260" s="14">
        <v>0.30418615629766893</v>
      </c>
      <c r="H3260" s="14">
        <v>0.21575550018980411</v>
      </c>
      <c r="I3260" s="14">
        <v>0.40558878012378413</v>
      </c>
      <c r="J3260" s="14">
        <v>0.42685117855102206</v>
      </c>
      <c r="K3260" s="14">
        <v>0.36868602969740583</v>
      </c>
      <c r="L3260" s="14">
        <v>0.37085651256136709</v>
      </c>
      <c r="M3260" s="14">
        <v>0.37085651256136709</v>
      </c>
      <c r="N3260" s="14">
        <v>0.25372734580180201</v>
      </c>
      <c r="O3260" s="14">
        <v>-4.6651692162786827E-3</v>
      </c>
      <c r="P3260" s="14">
        <v>7.9404779990786753E-2</v>
      </c>
      <c r="Q3260" s="14">
        <v>9.6134121212929254E-3</v>
      </c>
      <c r="R3260" s="14">
        <v>7.2355956787736223E-2</v>
      </c>
      <c r="S3260" s="14">
        <v>3.2105969068069083E-2</v>
      </c>
      <c r="T3260" s="14">
        <v>6.8112815902246562E-2</v>
      </c>
      <c r="U3260" s="14">
        <v>-2.2448626903693741E-2</v>
      </c>
      <c r="V3260" s="14">
        <v>8.0019756992058724E-2</v>
      </c>
      <c r="W3260" s="14">
        <v>0.19188647717585888</v>
      </c>
      <c r="X3260" s="14">
        <v>0.17616005872029081</v>
      </c>
      <c r="Y3260" s="14">
        <v>5.0285440582466027E-2</v>
      </c>
      <c r="Z3260" s="14">
        <v>0.1898016279371906</v>
      </c>
      <c r="AA3260" s="14">
        <v>4.1011370012107418E-2</v>
      </c>
      <c r="AB3260" s="14">
        <v>0.18644368812304174</v>
      </c>
      <c r="AC3260" s="14">
        <v>4.3526609979168018E-2</v>
      </c>
      <c r="AD3260" s="14">
        <v>0.13856739146800851</v>
      </c>
      <c r="AE3260" s="14">
        <v>5.151299685742796E-2</v>
      </c>
      <c r="AF3260" s="14">
        <v>0.23995982464002596</v>
      </c>
      <c r="AG3260" s="14">
        <v>6.288781030312747E-2</v>
      </c>
      <c r="AH3260" s="14">
        <v>5.8154089225687773E-2</v>
      </c>
      <c r="AI3260" s="14">
        <v>5.1957402347255148E-2</v>
      </c>
      <c r="AJ3260" s="14">
        <v>6.5095562702942478E-2</v>
      </c>
      <c r="AK3260" s="14">
        <v>8.2960188002005233E-2</v>
      </c>
      <c r="AL3260" s="14">
        <v>5.3919608372905166E-2</v>
      </c>
      <c r="AM3260" s="14">
        <v>3.3460278044940166E-2</v>
      </c>
      <c r="AN3260" s="14">
        <v>5.8465610593859629E-2</v>
      </c>
      <c r="AO3260" s="14">
        <v>0.25755670163664474</v>
      </c>
      <c r="AP3260" s="14">
        <v>5.4393258010547235E-3</v>
      </c>
      <c r="AQ3260" s="14">
        <v>7.8581100931139389E-2</v>
      </c>
      <c r="AR3260" s="14">
        <v>2.0514478960282082E-2</v>
      </c>
      <c r="AS3260" s="14">
        <v>7.1128524824505379E-2</v>
      </c>
      <c r="AT3260" s="14">
        <v>-5.6574249803345418E-2</v>
      </c>
      <c r="AU3260" s="14">
        <v>7.5825707091951217E-2</v>
      </c>
      <c r="AV3260" s="14">
        <v>-1.308257776965629E-2</v>
      </c>
      <c r="AW3260" s="14">
        <v>7.8942996134718488E-2</v>
      </c>
      <c r="AX3260" s="14">
        <v>0.22541778804266702</v>
      </c>
      <c r="AY3260" s="14">
        <v>5.1076512140962128E-2</v>
      </c>
      <c r="AZ3260" s="14">
        <v>6.2223131501644498E-2</v>
      </c>
      <c r="BA3260" s="14">
        <v>4.0330428708756021E-2</v>
      </c>
      <c r="BB3260" s="14">
        <v>6.9219577020874112E-2</v>
      </c>
      <c r="BC3260" s="14">
        <v>7.5657841728758585E-2</v>
      </c>
      <c r="BD3260" s="14">
        <v>5.6032324274794064E-2</v>
      </c>
      <c r="BE3260" s="14">
        <v>2.5591123894922491E-2</v>
      </c>
      <c r="BF3260" s="14">
        <v>6.2709547820656908E-2</v>
      </c>
    </row>
    <row r="3261" spans="2:58" x14ac:dyDescent="0.25">
      <c r="B3261" s="3" t="s">
        <v>251</v>
      </c>
      <c r="C3261" s="10">
        <v>0.26851749852409801</v>
      </c>
      <c r="D3261" s="10">
        <v>0.24832850531341741</v>
      </c>
      <c r="E3261" s="10">
        <v>0.24828891526965058</v>
      </c>
      <c r="F3261" s="10">
        <v>0.26586614894699023</v>
      </c>
      <c r="G3261" s="10">
        <v>0.37158941691317537</v>
      </c>
      <c r="H3261" s="10">
        <v>0.32876709625684719</v>
      </c>
      <c r="I3261" s="10">
        <v>0.3095848763261822</v>
      </c>
      <c r="J3261" s="10">
        <v>0.3170803975879109</v>
      </c>
      <c r="K3261" s="10">
        <v>0.27948865281993429</v>
      </c>
      <c r="L3261" s="10">
        <v>0.40788267605251549</v>
      </c>
      <c r="M3261" s="10">
        <v>0.40012011993344632</v>
      </c>
      <c r="N3261" s="10">
        <v>0.22697187688078635</v>
      </c>
      <c r="O3261" s="10">
        <v>0.10097593111497552</v>
      </c>
      <c r="P3261" s="10">
        <v>7.0953001645391173E-2</v>
      </c>
      <c r="Q3261" s="10">
        <v>0.11736256862330352</v>
      </c>
      <c r="R3261" s="10">
        <v>6.1454285037357094E-2</v>
      </c>
      <c r="S3261" s="10">
        <v>0.11951992474634227</v>
      </c>
      <c r="T3261" s="10">
        <v>6.2433153654572526E-2</v>
      </c>
      <c r="U3261" s="10">
        <v>7.9149203131810106E-2</v>
      </c>
      <c r="V3261" s="10">
        <v>7.2097561089924864E-2</v>
      </c>
      <c r="W3261" s="10">
        <v>0.23766005185622838</v>
      </c>
      <c r="X3261" s="10">
        <v>4.5885760957736318E-2</v>
      </c>
      <c r="Y3261" s="10">
        <v>5.7396077339503804E-2</v>
      </c>
      <c r="Z3261" s="10">
        <v>6.8465262589405024E-2</v>
      </c>
      <c r="AA3261" s="10">
        <v>4.3237223235717423E-2</v>
      </c>
      <c r="AB3261" s="10">
        <v>6.6861803327214933E-2</v>
      </c>
      <c r="AC3261" s="10">
        <v>5.5236601409742514E-2</v>
      </c>
      <c r="AD3261" s="10">
        <v>2.1367990328571635E-2</v>
      </c>
      <c r="AE3261" s="10">
        <v>5.7815244044785531E-2</v>
      </c>
      <c r="AF3261" s="10">
        <v>0.23317681404149551</v>
      </c>
      <c r="AG3261" s="10">
        <v>5.915660841308986E-2</v>
      </c>
      <c r="AH3261" s="10">
        <v>5.2141619860699567E-2</v>
      </c>
      <c r="AI3261" s="10">
        <v>4.253755277679306E-2</v>
      </c>
      <c r="AJ3261" s="10">
        <v>6.4738495552507214E-2</v>
      </c>
      <c r="AK3261" s="10">
        <v>7.6495674949488501E-2</v>
      </c>
      <c r="AL3261" s="10">
        <v>5.1159847518069991E-2</v>
      </c>
      <c r="AM3261" s="10">
        <v>3.131130435430271E-2</v>
      </c>
      <c r="AN3261" s="10">
        <v>5.2549165068486975E-2</v>
      </c>
      <c r="AO3261" s="10">
        <v>0.18408080752405626</v>
      </c>
      <c r="AP3261" s="10">
        <v>-9.6140299433669692E-3</v>
      </c>
      <c r="AQ3261" s="10">
        <v>6.2090992293154824E-2</v>
      </c>
      <c r="AR3261" s="10">
        <v>1.3830967865891315E-2</v>
      </c>
      <c r="AS3261" s="10">
        <v>5.1157808230179617E-2</v>
      </c>
      <c r="AT3261" s="10">
        <v>-5.6334136132897381E-2</v>
      </c>
      <c r="AU3261" s="10">
        <v>6.2373982113086708E-2</v>
      </c>
      <c r="AV3261" s="10">
        <v>-2.3751462575304728E-2</v>
      </c>
      <c r="AW3261" s="10">
        <v>6.3174231653556609E-2</v>
      </c>
      <c r="AX3261" s="10">
        <v>0.23772354035273546</v>
      </c>
      <c r="AY3261" s="10">
        <v>8.7612283144401282E-2</v>
      </c>
      <c r="AZ3261" s="10">
        <v>5.8666148034487185E-2</v>
      </c>
      <c r="BA3261" s="10">
        <v>6.9617223155703317E-2</v>
      </c>
      <c r="BB3261" s="10">
        <v>7.2505033257837123E-2</v>
      </c>
      <c r="BC3261" s="10">
        <v>0.10492774910574422</v>
      </c>
      <c r="BD3261" s="10">
        <v>5.5349809652350264E-2</v>
      </c>
      <c r="BE3261" s="10">
        <v>6.0823268108027476E-2</v>
      </c>
      <c r="BF3261" s="10">
        <v>5.9402804002453846E-2</v>
      </c>
    </row>
    <row r="3262" spans="2:58" x14ac:dyDescent="0.25">
      <c r="B3262" s="3" t="s">
        <v>252</v>
      </c>
      <c r="C3262" s="14">
        <v>0.25213723768476953</v>
      </c>
      <c r="D3262" s="14">
        <v>0.25213723768476953</v>
      </c>
      <c r="E3262" s="14">
        <v>0.25213723768476953</v>
      </c>
      <c r="F3262" s="14">
        <v>0.24779958726140336</v>
      </c>
      <c r="G3262" s="14">
        <v>0.38549191360365143</v>
      </c>
      <c r="H3262" s="14">
        <v>0.35059333310809754</v>
      </c>
      <c r="I3262" s="14">
        <v>0.365054508895237</v>
      </c>
      <c r="J3262" s="14">
        <v>0.17797869518021783</v>
      </c>
      <c r="K3262" s="14">
        <v>0.33755251308626788</v>
      </c>
      <c r="L3262" s="14">
        <v>0.40031645538387145</v>
      </c>
      <c r="M3262" s="14">
        <v>0.38942650758145958</v>
      </c>
      <c r="N3262" s="14">
        <v>0.22949519075258898</v>
      </c>
      <c r="O3262" s="14">
        <v>2.123321066783352E-2</v>
      </c>
      <c r="P3262" s="14">
        <v>6.4817760838064481E-2</v>
      </c>
      <c r="Q3262" s="14">
        <v>2.123321066783352E-2</v>
      </c>
      <c r="R3262" s="14">
        <v>6.4817760838064481E-2</v>
      </c>
      <c r="S3262" s="14">
        <v>2.123321066783352E-2</v>
      </c>
      <c r="T3262" s="14">
        <v>6.4817760838064481E-2</v>
      </c>
      <c r="U3262" s="14">
        <v>-7.3946068456166893E-3</v>
      </c>
      <c r="V3262" s="14">
        <v>6.2800794851336939E-2</v>
      </c>
      <c r="W3262" s="14">
        <v>0.20934096736704405</v>
      </c>
      <c r="X3262" s="14">
        <v>0.1473063354464548</v>
      </c>
      <c r="Y3262" s="14">
        <v>5.0960841613396812E-2</v>
      </c>
      <c r="Z3262" s="14">
        <v>0.1473063354464548</v>
      </c>
      <c r="AA3262" s="14">
        <v>5.0960841613396812E-2</v>
      </c>
      <c r="AB3262" s="14">
        <v>0.1473063354464548</v>
      </c>
      <c r="AC3262" s="14">
        <v>5.0960841613396812E-2</v>
      </c>
      <c r="AD3262" s="14">
        <v>0.10331275014983848</v>
      </c>
      <c r="AE3262" s="14">
        <v>5.0724263477776053E-2</v>
      </c>
      <c r="AF3262" s="14">
        <v>0.24208308555482841</v>
      </c>
      <c r="AG3262" s="14">
        <v>4.4484064665850476E-2</v>
      </c>
      <c r="AH3262" s="14">
        <v>5.911435386062807E-2</v>
      </c>
      <c r="AI3262" s="14">
        <v>4.4484064665850476E-2</v>
      </c>
      <c r="AJ3262" s="14">
        <v>5.911435386062807E-2</v>
      </c>
      <c r="AK3262" s="14">
        <v>4.4484064665850476E-2</v>
      </c>
      <c r="AL3262" s="14">
        <v>5.911435386062807E-2</v>
      </c>
      <c r="AM3262" s="14">
        <v>1.147266936879645E-2</v>
      </c>
      <c r="AN3262" s="14">
        <v>5.7396975055359623E-2</v>
      </c>
      <c r="AO3262" s="14">
        <v>0.21453299159028699</v>
      </c>
      <c r="AP3262" s="14">
        <v>6.8506341349602567E-2</v>
      </c>
      <c r="AQ3262" s="14">
        <v>6.9859758246228726E-2</v>
      </c>
      <c r="AR3262" s="14">
        <v>6.8506341349602567E-2</v>
      </c>
      <c r="AS3262" s="14">
        <v>6.9859758246228726E-2</v>
      </c>
      <c r="AT3262" s="14">
        <v>6.8506341349602567E-2</v>
      </c>
      <c r="AU3262" s="14">
        <v>6.9859758246228726E-2</v>
      </c>
      <c r="AV3262" s="14">
        <v>3.4516295703516192E-2</v>
      </c>
      <c r="AW3262" s="14">
        <v>6.6953779944026584E-2</v>
      </c>
      <c r="AX3262" s="14">
        <v>0.2512761299675243</v>
      </c>
      <c r="AY3262" s="14">
        <v>5.4268011477793865E-2</v>
      </c>
      <c r="AZ3262" s="14">
        <v>5.95867857538291E-2</v>
      </c>
      <c r="BA3262" s="14">
        <v>5.4268011477793865E-2</v>
      </c>
      <c r="BB3262" s="14">
        <v>5.95867857538291E-2</v>
      </c>
      <c r="BC3262" s="14">
        <v>5.4268011477793865E-2</v>
      </c>
      <c r="BD3262" s="14">
        <v>5.95867857538291E-2</v>
      </c>
      <c r="BE3262" s="14">
        <v>2.072085919606249E-2</v>
      </c>
      <c r="BF3262" s="14">
        <v>5.8291864447879461E-2</v>
      </c>
    </row>
    <row r="3263" spans="2:58" x14ac:dyDescent="0.25">
      <c r="B3263" s="3" t="s">
        <v>253</v>
      </c>
      <c r="C3263" s="10">
        <v>0.26866523997405861</v>
      </c>
      <c r="D3263" s="10">
        <v>0.25612167650839579</v>
      </c>
      <c r="E3263" s="10">
        <v>0.24413770372636015</v>
      </c>
      <c r="F3263" s="10">
        <v>0.26225443377429986</v>
      </c>
      <c r="G3263" s="10">
        <v>0.35482767054760933</v>
      </c>
      <c r="H3263" s="10">
        <v>0.28851548267824151</v>
      </c>
      <c r="I3263" s="10">
        <v>0.33703134197154655</v>
      </c>
      <c r="J3263" s="10">
        <v>0.32501690409987227</v>
      </c>
      <c r="K3263" s="10">
        <v>0.31808117045349277</v>
      </c>
      <c r="L3263" s="10">
        <v>0.38865972485625294</v>
      </c>
      <c r="M3263" s="10">
        <v>0.38865972485625294</v>
      </c>
      <c r="N3263" s="10">
        <v>0.26001477487966285</v>
      </c>
      <c r="O3263" s="10">
        <v>3.7974804542645638E-2</v>
      </c>
      <c r="P3263" s="10">
        <v>7.9588282860347082E-2</v>
      </c>
      <c r="Q3263" s="10">
        <v>7.4759935327962199E-2</v>
      </c>
      <c r="R3263" s="10">
        <v>6.9836089714918961E-2</v>
      </c>
      <c r="S3263" s="10">
        <v>0.10883087656537192</v>
      </c>
      <c r="T3263" s="10">
        <v>7.5207369998209816E-2</v>
      </c>
      <c r="U3263" s="10">
        <v>-5.8699426635320358E-2</v>
      </c>
      <c r="V3263" s="10">
        <v>7.8997040509061076E-2</v>
      </c>
      <c r="W3263" s="10">
        <v>0.21596740490077174</v>
      </c>
      <c r="X3263" s="10">
        <v>0.10554661111289053</v>
      </c>
      <c r="Y3263" s="10">
        <v>5.1697351120381686E-2</v>
      </c>
      <c r="Z3263" s="10">
        <v>0.15245130170995849</v>
      </c>
      <c r="AA3263" s="10">
        <v>3.7867284914654797E-2</v>
      </c>
      <c r="AB3263" s="10">
        <v>0.15976234460506086</v>
      </c>
      <c r="AC3263" s="10">
        <v>5.1766799925099721E-2</v>
      </c>
      <c r="AD3263" s="10">
        <v>-2.3232131555984123E-2</v>
      </c>
      <c r="AE3263" s="10">
        <v>5.1445959594272617E-2</v>
      </c>
      <c r="AF3263" s="10">
        <v>0.23715306723136137</v>
      </c>
      <c r="AG3263" s="10">
        <v>4.8504538370219549E-2</v>
      </c>
      <c r="AH3263" s="10">
        <v>5.2666216331513138E-2</v>
      </c>
      <c r="AI3263" s="10">
        <v>3.0128402481225197E-2</v>
      </c>
      <c r="AJ3263" s="10">
        <v>5.9680478824444542E-2</v>
      </c>
      <c r="AK3263" s="10">
        <v>0.10190350774231</v>
      </c>
      <c r="AL3263" s="10">
        <v>5.3918223210614284E-2</v>
      </c>
      <c r="AM3263" s="10">
        <v>-7.0654375881680956E-2</v>
      </c>
      <c r="AN3263" s="10">
        <v>5.2325695786837399E-2</v>
      </c>
      <c r="AO3263" s="10">
        <v>0.21591264142797448</v>
      </c>
      <c r="AP3263" s="10">
        <v>0.11144515933532585</v>
      </c>
      <c r="AQ3263" s="10">
        <v>6.1121332215886816E-2</v>
      </c>
      <c r="AR3263" s="10">
        <v>0.15149429078331525</v>
      </c>
      <c r="AS3263" s="10">
        <v>5.0475810030033819E-2</v>
      </c>
      <c r="AT3263" s="10">
        <v>-6.5323320730201972E-2</v>
      </c>
      <c r="AU3263" s="10">
        <v>5.8270114553646515E-2</v>
      </c>
      <c r="AV3263" s="10">
        <v>5.6594061013909838E-3</v>
      </c>
      <c r="AW3263" s="10">
        <v>6.1840800266518149E-2</v>
      </c>
      <c r="AX3263" s="10">
        <v>0.22539588263195004</v>
      </c>
      <c r="AY3263" s="10">
        <v>8.7594112202705576E-2</v>
      </c>
      <c r="AZ3263" s="10">
        <v>6.0360616518503094E-2</v>
      </c>
      <c r="BA3263" s="10">
        <v>6.8326679352665884E-2</v>
      </c>
      <c r="BB3263" s="10">
        <v>6.7734087609046215E-2</v>
      </c>
      <c r="BC3263" s="10">
        <v>0.1479315695145775</v>
      </c>
      <c r="BD3263" s="10">
        <v>5.901761694926759E-2</v>
      </c>
      <c r="BE3263" s="10">
        <v>-2.6322311105159538E-2</v>
      </c>
      <c r="BF3263" s="10">
        <v>6.0395750707241833E-2</v>
      </c>
    </row>
    <row r="3264" spans="2:58" x14ac:dyDescent="0.25">
      <c r="B3264" s="3" t="s">
        <v>254</v>
      </c>
      <c r="C3264" s="14">
        <v>0.2741045310195061</v>
      </c>
      <c r="D3264" s="14">
        <v>0.24700281345744807</v>
      </c>
      <c r="E3264" s="14">
        <v>0.24839672211331904</v>
      </c>
      <c r="F3264" s="14">
        <v>0.26853789354585583</v>
      </c>
      <c r="G3264" s="14">
        <v>0.32663829030490676</v>
      </c>
      <c r="H3264" s="14">
        <v>0.32663829030490676</v>
      </c>
      <c r="I3264" s="14">
        <v>0.38075089364062442</v>
      </c>
      <c r="J3264" s="14">
        <v>0.26283114920275868</v>
      </c>
      <c r="K3264" s="14">
        <v>0.3614127300648598</v>
      </c>
      <c r="L3264" s="14">
        <v>0.36337691945253969</v>
      </c>
      <c r="M3264" s="14">
        <v>0.35207346156690333</v>
      </c>
      <c r="N3264" s="14">
        <v>0.26196885794663838</v>
      </c>
      <c r="O3264" s="14">
        <v>0.15182868322020654</v>
      </c>
      <c r="P3264" s="14">
        <v>7.1759231268996082E-2</v>
      </c>
      <c r="Q3264" s="14">
        <v>0.10457557380330472</v>
      </c>
      <c r="R3264" s="14">
        <v>5.911345490787253E-2</v>
      </c>
      <c r="S3264" s="14">
        <v>7.9945811442875367E-2</v>
      </c>
      <c r="T3264" s="14">
        <v>6.4828920848257407E-2</v>
      </c>
      <c r="U3264" s="14">
        <v>0.20931413458207357</v>
      </c>
      <c r="V3264" s="14">
        <v>7.2172742431527714E-2</v>
      </c>
      <c r="W3264" s="14">
        <v>0.22410306784397185</v>
      </c>
      <c r="X3264" s="14">
        <v>-2.0062591849413076E-2</v>
      </c>
      <c r="Y3264" s="14">
        <v>5.656883390621241E-2</v>
      </c>
      <c r="Z3264" s="14">
        <v>-6.4426528600846175E-2</v>
      </c>
      <c r="AA3264" s="14">
        <v>4.4095323619291589E-2</v>
      </c>
      <c r="AB3264" s="14">
        <v>-7.5584322214483315E-2</v>
      </c>
      <c r="AC3264" s="14">
        <v>4.9586062533140747E-2</v>
      </c>
      <c r="AD3264" s="14">
        <v>6.4110853395257614E-2</v>
      </c>
      <c r="AE3264" s="14">
        <v>5.9251551140236329E-2</v>
      </c>
      <c r="AF3264" s="14">
        <v>0.24742340084969447</v>
      </c>
      <c r="AG3264" s="14">
        <v>4.203955682872141E-2</v>
      </c>
      <c r="AH3264" s="14">
        <v>6.3394559460431807E-2</v>
      </c>
      <c r="AI3264" s="14">
        <v>6.8871930716745342E-2</v>
      </c>
      <c r="AJ3264" s="14">
        <v>7.6086926435934205E-2</v>
      </c>
      <c r="AK3264" s="14">
        <v>-9.7977401072820644E-3</v>
      </c>
      <c r="AL3264" s="14">
        <v>5.8551823666519648E-2</v>
      </c>
      <c r="AM3264" s="14">
        <v>0.12485790327853645</v>
      </c>
      <c r="AN3264" s="14">
        <v>6.3551522810191372E-2</v>
      </c>
      <c r="AO3264" s="14">
        <v>0.21341922746446879</v>
      </c>
      <c r="AP3264" s="14">
        <v>6.6627296722017337E-2</v>
      </c>
      <c r="AQ3264" s="14">
        <v>6.2345187451156879E-2</v>
      </c>
      <c r="AR3264" s="14">
        <v>1.7178200829433384E-2</v>
      </c>
      <c r="AS3264" s="14">
        <v>4.8741306502393736E-2</v>
      </c>
      <c r="AT3264" s="14">
        <v>0.12424302109107509</v>
      </c>
      <c r="AU3264" s="14">
        <v>5.884287251312921E-2</v>
      </c>
      <c r="AV3264" s="14">
        <v>0.13548418468257389</v>
      </c>
      <c r="AW3264" s="14">
        <v>6.3133009157165063E-2</v>
      </c>
      <c r="AX3264" s="14">
        <v>0.21389422766767055</v>
      </c>
      <c r="AY3264" s="14">
        <v>3.7416379044229696E-2</v>
      </c>
      <c r="AZ3264" s="14">
        <v>6.8073181157637719E-2</v>
      </c>
      <c r="BA3264" s="14">
        <v>6.4515035808243776E-2</v>
      </c>
      <c r="BB3264" s="14">
        <v>8.0645262417339644E-2</v>
      </c>
      <c r="BC3264" s="14">
        <v>-2.1253722196768438E-2</v>
      </c>
      <c r="BD3264" s="14">
        <v>5.9739595165042132E-2</v>
      </c>
      <c r="BE3264" s="14">
        <v>0.11463851554586532</v>
      </c>
      <c r="BF3264" s="14">
        <v>6.9070042462971118E-2</v>
      </c>
    </row>
    <row r="3265" spans="2:58" x14ac:dyDescent="0.25">
      <c r="B3265" s="3" t="s">
        <v>255</v>
      </c>
      <c r="C3265" s="10">
        <v>0.26993762208330951</v>
      </c>
      <c r="D3265" s="10">
        <v>0.24431392493535239</v>
      </c>
      <c r="E3265" s="10">
        <v>0.25139967305059785</v>
      </c>
      <c r="F3265" s="10">
        <v>0.26787963570449735</v>
      </c>
      <c r="G3265" s="10">
        <v>0.30518713333426556</v>
      </c>
      <c r="H3265" s="10">
        <v>0.30518713333426556</v>
      </c>
      <c r="I3265" s="10">
        <v>0.31926085566293871</v>
      </c>
      <c r="J3265" s="10">
        <v>0.33832953273967925</v>
      </c>
      <c r="K3265" s="10">
        <v>0.36673363336977477</v>
      </c>
      <c r="L3265" s="10">
        <v>0.37212779887426239</v>
      </c>
      <c r="M3265" s="10">
        <v>0.37212779887426239</v>
      </c>
      <c r="N3265" s="10">
        <v>0.2488738942548552</v>
      </c>
      <c r="O3265" s="10">
        <v>3.429446409371955E-2</v>
      </c>
      <c r="P3265" s="10">
        <v>0.12673605226441942</v>
      </c>
      <c r="Q3265" s="10">
        <v>4.7228638596676427E-2</v>
      </c>
      <c r="R3265" s="10">
        <v>9.3411491559960605E-2</v>
      </c>
      <c r="S3265" s="10">
        <v>5.2761172894701704E-2</v>
      </c>
      <c r="T3265" s="10">
        <v>0.11387080905038824</v>
      </c>
      <c r="U3265" s="10">
        <v>1.9969526074481717E-2</v>
      </c>
      <c r="V3265" s="10">
        <v>0.1320840014575633</v>
      </c>
      <c r="W3265" s="10">
        <v>0.21543232689611125</v>
      </c>
      <c r="X3265" s="10">
        <v>4.2829989323060889E-2</v>
      </c>
      <c r="Y3265" s="10">
        <v>3.7087605147094062E-2</v>
      </c>
      <c r="Z3265" s="10">
        <v>5.9069059353544659E-2</v>
      </c>
      <c r="AA3265" s="10">
        <v>-6.5306263311407245E-3</v>
      </c>
      <c r="AB3265" s="10">
        <v>6.0523221019731302E-2</v>
      </c>
      <c r="AC3265" s="10">
        <v>3.8200484421930817E-2</v>
      </c>
      <c r="AD3265" s="10">
        <v>2.4636678320635305E-2</v>
      </c>
      <c r="AE3265" s="10">
        <v>4.8634246960461994E-2</v>
      </c>
      <c r="AF3265" s="10">
        <v>0.26153250143170315</v>
      </c>
      <c r="AG3265" s="10">
        <v>9.7643740180470659E-2</v>
      </c>
      <c r="AH3265" s="10">
        <v>2.7668239068072545E-2</v>
      </c>
      <c r="AI3265" s="10">
        <v>8.8462038317215663E-2</v>
      </c>
      <c r="AJ3265" s="10">
        <v>6.2138166258312123E-2</v>
      </c>
      <c r="AK3265" s="10">
        <v>0.10538077656802196</v>
      </c>
      <c r="AL3265" s="10">
        <v>3.6158740038353634E-2</v>
      </c>
      <c r="AM3265" s="10">
        <v>6.7238702557954874E-2</v>
      </c>
      <c r="AN3265" s="10">
        <v>4.1624249751529591E-2</v>
      </c>
      <c r="AO3265" s="10">
        <v>0.2183799681226046</v>
      </c>
      <c r="AP3265" s="10">
        <v>4.1545352810637079E-2</v>
      </c>
      <c r="AQ3265" s="10">
        <v>6.4242500611594811E-2</v>
      </c>
      <c r="AR3265" s="10">
        <v>5.6973970222782312E-2</v>
      </c>
      <c r="AS3265" s="10">
        <v>2.6908806083823282E-2</v>
      </c>
      <c r="AT3265" s="10">
        <v>-6.7074857053773156E-3</v>
      </c>
      <c r="AU3265" s="10">
        <v>8.8254362145948992E-2</v>
      </c>
      <c r="AV3265" s="10">
        <v>2.6294889057617767E-2</v>
      </c>
      <c r="AW3265" s="10">
        <v>7.335697982267915E-2</v>
      </c>
      <c r="AX3265" s="10">
        <v>0.25481715346482731</v>
      </c>
      <c r="AY3265" s="10">
        <v>9.8908055365085609E-2</v>
      </c>
      <c r="AZ3265" s="10">
        <v>5.2867904198527563E-2</v>
      </c>
      <c r="BA3265" s="10">
        <v>8.9546312266383543E-2</v>
      </c>
      <c r="BB3265" s="10">
        <v>8.8614239255159571E-2</v>
      </c>
      <c r="BC3265" s="10">
        <v>0.10786148136257984</v>
      </c>
      <c r="BD3265" s="10">
        <v>5.5247698820992931E-2</v>
      </c>
      <c r="BE3265" s="10">
        <v>7.3247324533672914E-2</v>
      </c>
      <c r="BF3265" s="10">
        <v>6.3477796057263447E-2</v>
      </c>
    </row>
    <row r="3266" spans="2:58" x14ac:dyDescent="0.25">
      <c r="B3266" s="3" t="s">
        <v>256</v>
      </c>
      <c r="C3266" s="14">
        <v>0.2636262525388553</v>
      </c>
      <c r="D3266" s="14">
        <v>0.25150670200436215</v>
      </c>
      <c r="E3266" s="14">
        <v>0.24591220159903587</v>
      </c>
      <c r="F3266" s="14">
        <v>0.2590916660955892</v>
      </c>
      <c r="G3266" s="14">
        <v>0.33916325781521756</v>
      </c>
      <c r="H3266" s="14">
        <v>0.27623509771405397</v>
      </c>
      <c r="I3266" s="14">
        <v>0.34816280711451175</v>
      </c>
      <c r="J3266" s="14">
        <v>0.29531414720392468</v>
      </c>
      <c r="K3266" s="14">
        <v>0.36878007889964703</v>
      </c>
      <c r="L3266" s="14">
        <v>0.38768394834983694</v>
      </c>
      <c r="M3266" s="14">
        <v>0.38768394834983694</v>
      </c>
      <c r="N3266" s="14">
        <v>0.28609782112125137</v>
      </c>
      <c r="O3266" s="14">
        <v>-5.5784203343845477E-2</v>
      </c>
      <c r="P3266" s="14">
        <v>7.4687494168306751E-2</v>
      </c>
      <c r="Q3266" s="14">
        <v>-3.4317306980903121E-2</v>
      </c>
      <c r="R3266" s="14">
        <v>6.4914890519272073E-2</v>
      </c>
      <c r="S3266" s="14">
        <v>-3.4117492208569154E-2</v>
      </c>
      <c r="T3266" s="14">
        <v>7.1518488994362278E-2</v>
      </c>
      <c r="U3266" s="14">
        <v>-7.6583982976170195E-2</v>
      </c>
      <c r="V3266" s="14">
        <v>7.5185751282252203E-2</v>
      </c>
      <c r="W3266" s="14">
        <v>0.26685980987065955</v>
      </c>
      <c r="X3266" s="14">
        <v>8.7916148484384546E-2</v>
      </c>
      <c r="Y3266" s="14">
        <v>7.7018829949609138E-2</v>
      </c>
      <c r="Z3266" s="14">
        <v>0.1080555896553366</v>
      </c>
      <c r="AA3266" s="14">
        <v>6.5043300745694893E-2</v>
      </c>
      <c r="AB3266" s="14">
        <v>9.6989090805527436E-2</v>
      </c>
      <c r="AC3266" s="14">
        <v>7.4011857235601317E-2</v>
      </c>
      <c r="AD3266" s="14">
        <v>4.8912047701586997E-2</v>
      </c>
      <c r="AE3266" s="14">
        <v>7.5744120813275473E-2</v>
      </c>
      <c r="AF3266" s="14">
        <v>0.24867473764390208</v>
      </c>
      <c r="AG3266" s="14">
        <v>0.10513765339131634</v>
      </c>
      <c r="AH3266" s="14">
        <v>5.2018167132314178E-2</v>
      </c>
      <c r="AI3266" s="14">
        <v>9.2365559863475402E-2</v>
      </c>
      <c r="AJ3266" s="14">
        <v>6.0347094482371702E-2</v>
      </c>
      <c r="AK3266" s="14">
        <v>0.11711942052973497</v>
      </c>
      <c r="AL3266" s="14">
        <v>5.0106196973881675E-2</v>
      </c>
      <c r="AM3266" s="14">
        <v>6.7553594052363941E-2</v>
      </c>
      <c r="AN3266" s="14">
        <v>5.3645410606215201E-2</v>
      </c>
      <c r="AO3266" s="14">
        <v>0.15463122233870438</v>
      </c>
      <c r="AP3266" s="14">
        <v>5.8096745453587208E-2</v>
      </c>
      <c r="AQ3266" s="14">
        <v>4.9770078268165076E-2</v>
      </c>
      <c r="AR3266" s="14">
        <v>8.1639912680132973E-2</v>
      </c>
      <c r="AS3266" s="14">
        <v>3.9021775890599089E-2</v>
      </c>
      <c r="AT3266" s="14">
        <v>1.1542786959382073E-2</v>
      </c>
      <c r="AU3266" s="14">
        <v>4.9880143701060212E-2</v>
      </c>
      <c r="AV3266" s="14">
        <v>3.0710248217926815E-2</v>
      </c>
      <c r="AW3266" s="14">
        <v>5.1227072077755842E-2</v>
      </c>
      <c r="AX3266" s="14">
        <v>0.22390726971235356</v>
      </c>
      <c r="AY3266" s="14">
        <v>0.13208945866492625</v>
      </c>
      <c r="AZ3266" s="14">
        <v>6.3582137448812054E-2</v>
      </c>
      <c r="BA3266" s="14">
        <v>0.11838128455101236</v>
      </c>
      <c r="BB3266" s="14">
        <v>7.2194280025671492E-2</v>
      </c>
      <c r="BC3266" s="14">
        <v>0.14406949624242024</v>
      </c>
      <c r="BD3266" s="14">
        <v>5.8978968994885042E-2</v>
      </c>
      <c r="BE3266" s="14">
        <v>9.9822448738601799E-2</v>
      </c>
      <c r="BF3266" s="14">
        <v>6.5147765352735115E-2</v>
      </c>
    </row>
    <row r="3267" spans="2:58" x14ac:dyDescent="0.25">
      <c r="B3267" s="3" t="s">
        <v>257</v>
      </c>
      <c r="C3267" s="10">
        <v>0.26898479519025115</v>
      </c>
      <c r="D3267" s="10">
        <v>0.25753566687769297</v>
      </c>
      <c r="E3267" s="10">
        <v>0.23782507235124054</v>
      </c>
      <c r="F3267" s="10">
        <v>0.26399528403888822</v>
      </c>
      <c r="G3267" s="10">
        <v>0.31183564939080771</v>
      </c>
      <c r="H3267" s="10">
        <v>0.31183564939080771</v>
      </c>
      <c r="I3267" s="10">
        <v>0.318155569585098</v>
      </c>
      <c r="J3267" s="10">
        <v>0.25963766473680072</v>
      </c>
      <c r="K3267" s="10">
        <v>0.37774730224066061</v>
      </c>
      <c r="L3267" s="10">
        <v>0.36554283111566094</v>
      </c>
      <c r="M3267" s="10">
        <v>0.35944392669957242</v>
      </c>
      <c r="N3267" s="10">
        <v>0.23212833383474546</v>
      </c>
      <c r="O3267" s="10">
        <v>-5.1177981329906469E-3</v>
      </c>
      <c r="P3267" s="10">
        <v>7.1804126280325453E-2</v>
      </c>
      <c r="Q3267" s="10">
        <v>1.0428933482725736E-2</v>
      </c>
      <c r="R3267" s="10">
        <v>6.4018900221681288E-2</v>
      </c>
      <c r="S3267" s="10">
        <v>3.2667275576713062E-2</v>
      </c>
      <c r="T3267" s="10">
        <v>6.5139389260222211E-2</v>
      </c>
      <c r="U3267" s="10">
        <v>-2.9110377122912538E-2</v>
      </c>
      <c r="V3267" s="10">
        <v>7.079336054318075E-2</v>
      </c>
      <c r="W3267" s="10">
        <v>0.18067629308477792</v>
      </c>
      <c r="X3267" s="10">
        <v>0.12841411707002512</v>
      </c>
      <c r="Y3267" s="10">
        <v>5.0758701073931031E-2</v>
      </c>
      <c r="Z3267" s="10">
        <v>0.14419358044526559</v>
      </c>
      <c r="AA3267" s="10">
        <v>4.1078277097054298E-2</v>
      </c>
      <c r="AB3267" s="10">
        <v>0.15266487024698197</v>
      </c>
      <c r="AC3267" s="10">
        <v>4.587031659783463E-2</v>
      </c>
      <c r="AD3267" s="10">
        <v>8.7994118388568174E-2</v>
      </c>
      <c r="AE3267" s="10">
        <v>5.0045463149302173E-2</v>
      </c>
      <c r="AF3267" s="10">
        <v>0.25638385772870614</v>
      </c>
      <c r="AG3267" s="10">
        <v>9.168795054013669E-2</v>
      </c>
      <c r="AH3267" s="10">
        <v>6.5177400955207812E-2</v>
      </c>
      <c r="AI3267" s="10">
        <v>7.8773238697414191E-2</v>
      </c>
      <c r="AJ3267" s="10">
        <v>7.2289815569111293E-2</v>
      </c>
      <c r="AK3267" s="10">
        <v>0.10656873434469673</v>
      </c>
      <c r="AL3267" s="10">
        <v>6.2033102286312522E-2</v>
      </c>
      <c r="AM3267" s="10">
        <v>4.7042891152034708E-2</v>
      </c>
      <c r="AN3267" s="10">
        <v>6.1973827087336772E-2</v>
      </c>
      <c r="AO3267" s="10">
        <v>0.22139551172280533</v>
      </c>
      <c r="AP3267" s="10">
        <v>-4.7016750854995577E-2</v>
      </c>
      <c r="AQ3267" s="10">
        <v>7.8493529471664727E-2</v>
      </c>
      <c r="AR3267" s="10">
        <v>-2.9518036127887799E-2</v>
      </c>
      <c r="AS3267" s="10">
        <v>7.030510068204561E-2</v>
      </c>
      <c r="AT3267" s="10">
        <v>-9.5626332529300806E-2</v>
      </c>
      <c r="AU3267" s="10">
        <v>6.9126018430497815E-2</v>
      </c>
      <c r="AV3267" s="10">
        <v>-6.6549115327701497E-2</v>
      </c>
      <c r="AW3267" s="10">
        <v>7.6642178754561141E-2</v>
      </c>
      <c r="AX3267" s="10">
        <v>0.2538318698188789</v>
      </c>
      <c r="AY3267" s="10">
        <v>0.10283957938209828</v>
      </c>
      <c r="AZ3267" s="10">
        <v>6.5450192895111614E-2</v>
      </c>
      <c r="BA3267" s="10">
        <v>8.989229141193722E-2</v>
      </c>
      <c r="BB3267" s="10">
        <v>7.2638859826732377E-2</v>
      </c>
      <c r="BC3267" s="10">
        <v>0.1177306133030883</v>
      </c>
      <c r="BD3267" s="10">
        <v>6.1676080005873317E-2</v>
      </c>
      <c r="BE3267" s="10">
        <v>5.9718198908175452E-2</v>
      </c>
      <c r="BF3267" s="10">
        <v>6.300782898097447E-2</v>
      </c>
    </row>
    <row r="3268" spans="2:58" x14ac:dyDescent="0.25">
      <c r="B3268" s="3" t="s">
        <v>258</v>
      </c>
      <c r="C3268" s="14">
        <v>0.26056076257314559</v>
      </c>
      <c r="D3268" s="14">
        <v>0.24995466939594346</v>
      </c>
      <c r="E3268" s="14">
        <v>0.24526148801432979</v>
      </c>
      <c r="F3268" s="14">
        <v>0.26056076257314559</v>
      </c>
      <c r="G3268" s="14">
        <v>0.36548747782670088</v>
      </c>
      <c r="H3268" s="14">
        <v>0.25652643015413557</v>
      </c>
      <c r="I3268" s="14">
        <v>0.38258253229511774</v>
      </c>
      <c r="J3268" s="14">
        <v>0.31046193425160146</v>
      </c>
      <c r="K3268" s="14">
        <v>0.32070012411899507</v>
      </c>
      <c r="L3268" s="14">
        <v>0.39314933308743305</v>
      </c>
      <c r="M3268" s="14">
        <v>0.38018639729835457</v>
      </c>
      <c r="N3268" s="14">
        <v>0.25317776689564059</v>
      </c>
      <c r="O3268" s="14">
        <v>1.8247340063862642E-2</v>
      </c>
      <c r="P3268" s="14">
        <v>6.7961072713032492E-2</v>
      </c>
      <c r="Q3268" s="14">
        <v>3.2634604218314482E-2</v>
      </c>
      <c r="R3268" s="14">
        <v>6.2811381650689765E-2</v>
      </c>
      <c r="S3268" s="14">
        <v>4.4982332191507893E-2</v>
      </c>
      <c r="T3268" s="14">
        <v>6.3407140494463998E-2</v>
      </c>
      <c r="U3268" s="14">
        <v>1.8247340063862642E-2</v>
      </c>
      <c r="V3268" s="14">
        <v>6.7961072713032492E-2</v>
      </c>
      <c r="W3268" s="14">
        <v>0.17948853281176694</v>
      </c>
      <c r="X3268" s="14">
        <v>9.590556969122073E-2</v>
      </c>
      <c r="Y3268" s="14">
        <v>4.6550750163106336E-2</v>
      </c>
      <c r="Z3268" s="14">
        <v>0.11436920775037439</v>
      </c>
      <c r="AA3268" s="14">
        <v>3.8388702936760243E-2</v>
      </c>
      <c r="AB3268" s="14">
        <v>0.11363751602564866</v>
      </c>
      <c r="AC3268" s="14">
        <v>4.4470660934347331E-2</v>
      </c>
      <c r="AD3268" s="14">
        <v>9.590556969122073E-2</v>
      </c>
      <c r="AE3268" s="14">
        <v>4.6550750163106336E-2</v>
      </c>
      <c r="AF3268" s="14">
        <v>0.24396542373866842</v>
      </c>
      <c r="AG3268" s="14">
        <v>7.9085029444740509E-2</v>
      </c>
      <c r="AH3268" s="14">
        <v>5.7303992779367895E-2</v>
      </c>
      <c r="AI3268" s="14">
        <v>6.4979159891023194E-2</v>
      </c>
      <c r="AJ3268" s="14">
        <v>6.4337469711976736E-2</v>
      </c>
      <c r="AK3268" s="14">
        <v>9.9109015855414415E-2</v>
      </c>
      <c r="AL3268" s="14">
        <v>5.4440938222135457E-2</v>
      </c>
      <c r="AM3268" s="14">
        <v>7.9085029444740509E-2</v>
      </c>
      <c r="AN3268" s="14">
        <v>5.7303992779367895E-2</v>
      </c>
      <c r="AO3268" s="14">
        <v>0.21157860511228432</v>
      </c>
      <c r="AP3268" s="14">
        <v>-2.0339353177666358E-2</v>
      </c>
      <c r="AQ3268" s="14">
        <v>7.0891177086800636E-2</v>
      </c>
      <c r="AR3268" s="14">
        <v>-2.7153041517272679E-3</v>
      </c>
      <c r="AS3268" s="14">
        <v>6.4385301613609391E-2</v>
      </c>
      <c r="AT3268" s="14">
        <v>-6.5289220302051074E-2</v>
      </c>
      <c r="AU3268" s="14">
        <v>6.6405095214852966E-2</v>
      </c>
      <c r="AV3268" s="14">
        <v>-2.0339353177666358E-2</v>
      </c>
      <c r="AW3268" s="14">
        <v>7.0891177086800636E-2</v>
      </c>
      <c r="AX3268" s="14">
        <v>0.23628462641054745</v>
      </c>
      <c r="AY3268" s="14">
        <v>8.1846729841027213E-2</v>
      </c>
      <c r="AZ3268" s="14">
        <v>5.9839985454996004E-2</v>
      </c>
      <c r="BA3268" s="14">
        <v>6.7797479275251898E-2</v>
      </c>
      <c r="BB3268" s="14">
        <v>6.6922466460634891E-2</v>
      </c>
      <c r="BC3268" s="14">
        <v>0.10331027227694314</v>
      </c>
      <c r="BD3268" s="14">
        <v>5.6098457995322371E-2</v>
      </c>
      <c r="BE3268" s="14">
        <v>8.1846729841027213E-2</v>
      </c>
      <c r="BF3268" s="14">
        <v>5.9839985454996004E-2</v>
      </c>
    </row>
    <row r="3269" spans="2:58" x14ac:dyDescent="0.25">
      <c r="B3269" s="3" t="s">
        <v>259</v>
      </c>
      <c r="C3269" s="10">
        <v>0.26133106066662337</v>
      </c>
      <c r="D3269" s="10">
        <v>0.24999943916572681</v>
      </c>
      <c r="E3269" s="10">
        <v>0.24397603097246337</v>
      </c>
      <c r="F3269" s="10">
        <v>0.26133106066662337</v>
      </c>
      <c r="G3269" s="10">
        <v>0.31202557696418998</v>
      </c>
      <c r="H3269" s="10">
        <v>0.28076777373090306</v>
      </c>
      <c r="I3269" s="10">
        <v>0.33334846454905642</v>
      </c>
      <c r="J3269" s="10">
        <v>0.29515157916130164</v>
      </c>
      <c r="K3269" s="10">
        <v>0.37664995027368497</v>
      </c>
      <c r="L3269" s="10">
        <v>0.35916699497040333</v>
      </c>
      <c r="M3269" s="10">
        <v>0.35367684247938208</v>
      </c>
      <c r="N3269" s="10">
        <v>0.24289998213265773</v>
      </c>
      <c r="O3269" s="10">
        <v>4.218218988799833E-2</v>
      </c>
      <c r="P3269" s="10">
        <v>7.1592689007799401E-2</v>
      </c>
      <c r="Q3269" s="10">
        <v>5.2127562927447878E-2</v>
      </c>
      <c r="R3269" s="10">
        <v>6.2261803019736058E-2</v>
      </c>
      <c r="S3269" s="10">
        <v>5.0620661114344156E-2</v>
      </c>
      <c r="T3269" s="10">
        <v>6.9100627056171732E-2</v>
      </c>
      <c r="U3269" s="10">
        <v>4.218218988799833E-2</v>
      </c>
      <c r="V3269" s="10">
        <v>7.1592689007799401E-2</v>
      </c>
      <c r="W3269" s="10">
        <v>0.18147546946007428</v>
      </c>
      <c r="X3269" s="10">
        <v>7.9687921290185773E-2</v>
      </c>
      <c r="Y3269" s="10">
        <v>4.0387604871304231E-2</v>
      </c>
      <c r="Z3269" s="10">
        <v>9.2056180460122372E-2</v>
      </c>
      <c r="AA3269" s="10">
        <v>2.7526563805304081E-2</v>
      </c>
      <c r="AB3269" s="10">
        <v>8.6433167342472569E-2</v>
      </c>
      <c r="AC3269" s="10">
        <v>3.9945613203526409E-2</v>
      </c>
      <c r="AD3269" s="10">
        <v>7.9687921290185773E-2</v>
      </c>
      <c r="AE3269" s="10">
        <v>4.0387604871304231E-2</v>
      </c>
      <c r="AF3269" s="10">
        <v>0.25731531685448827</v>
      </c>
      <c r="AG3269" s="10">
        <v>6.7118878762404077E-2</v>
      </c>
      <c r="AH3269" s="10">
        <v>5.4974414137285939E-2</v>
      </c>
      <c r="AI3269" s="10">
        <v>5.9724737167465999E-2</v>
      </c>
      <c r="AJ3269" s="10">
        <v>6.3325141662436552E-2</v>
      </c>
      <c r="AK3269" s="10">
        <v>7.2954052649683368E-2</v>
      </c>
      <c r="AL3269" s="10">
        <v>5.4891765106556148E-2</v>
      </c>
      <c r="AM3269" s="10">
        <v>6.7118878762404077E-2</v>
      </c>
      <c r="AN3269" s="10">
        <v>5.4974414137285939E-2</v>
      </c>
      <c r="AO3269" s="10">
        <v>0.21079261504288579</v>
      </c>
      <c r="AP3269" s="10">
        <v>1.3156969176914477E-2</v>
      </c>
      <c r="AQ3269" s="10">
        <v>8.308955506859568E-2</v>
      </c>
      <c r="AR3269" s="10">
        <v>2.3581523404215137E-2</v>
      </c>
      <c r="AS3269" s="10">
        <v>7.5710059342106631E-2</v>
      </c>
      <c r="AT3269" s="10">
        <v>-9.3008437185213774E-3</v>
      </c>
      <c r="AU3269" s="10">
        <v>8.1292032670729902E-2</v>
      </c>
      <c r="AV3269" s="10">
        <v>1.3156969176914477E-2</v>
      </c>
      <c r="AW3269" s="10">
        <v>8.308955506859568E-2</v>
      </c>
      <c r="AX3269" s="10">
        <v>0.25732166155276692</v>
      </c>
      <c r="AY3269" s="10">
        <v>7.8515454044829125E-2</v>
      </c>
      <c r="AZ3269" s="10">
        <v>5.8303742957896004E-2</v>
      </c>
      <c r="BA3269" s="10">
        <v>7.0820546436919193E-2</v>
      </c>
      <c r="BB3269" s="10">
        <v>6.6955568234264518E-2</v>
      </c>
      <c r="BC3269" s="10">
        <v>8.4218682465521152E-2</v>
      </c>
      <c r="BD3269" s="10">
        <v>5.7420074862441321E-2</v>
      </c>
      <c r="BE3269" s="10">
        <v>7.8515454044829125E-2</v>
      </c>
      <c r="BF3269" s="10">
        <v>5.8303742957896004E-2</v>
      </c>
    </row>
    <row r="3270" spans="2:58" x14ac:dyDescent="0.25">
      <c r="B3270" s="3" t="s">
        <v>260</v>
      </c>
      <c r="C3270" s="14">
        <v>0.25128467894184964</v>
      </c>
      <c r="D3270" s="14">
        <v>0.25128467894184964</v>
      </c>
      <c r="E3270" s="14">
        <v>0.25128467894184964</v>
      </c>
      <c r="F3270" s="14">
        <v>0.24973795667406543</v>
      </c>
      <c r="G3270" s="14">
        <v>0.2465952216519734</v>
      </c>
      <c r="H3270" s="14">
        <v>0.2465952216519734</v>
      </c>
      <c r="I3270" s="14">
        <v>0.39342560070249921</v>
      </c>
      <c r="J3270" s="14">
        <v>0.31378707572066622</v>
      </c>
      <c r="K3270" s="14">
        <v>0.35304318422893449</v>
      </c>
      <c r="L3270" s="14">
        <v>0.36009680420666329</v>
      </c>
      <c r="M3270" s="14">
        <v>0.35090738611209132</v>
      </c>
      <c r="N3270" s="14">
        <v>0.22199067744650208</v>
      </c>
      <c r="O3270" s="14">
        <v>-3.2527790809119765E-2</v>
      </c>
      <c r="P3270" s="14">
        <v>9.2414116546853525E-2</v>
      </c>
      <c r="Q3270" s="14">
        <v>-3.2527790809119765E-2</v>
      </c>
      <c r="R3270" s="14">
        <v>9.2414116546853525E-2</v>
      </c>
      <c r="S3270" s="14">
        <v>-3.2527790809119765E-2</v>
      </c>
      <c r="T3270" s="14">
        <v>9.2414116546853525E-2</v>
      </c>
      <c r="U3270" s="14">
        <v>-4.9223355815561871E-2</v>
      </c>
      <c r="V3270" s="14">
        <v>9.5205786574454596E-2</v>
      </c>
      <c r="W3270" s="14">
        <v>0.20847638588445888</v>
      </c>
      <c r="X3270" s="14">
        <v>0.13160443545487407</v>
      </c>
      <c r="Y3270" s="14">
        <v>4.6432780498867843E-2</v>
      </c>
      <c r="Z3270" s="14">
        <v>0.13160443545487407</v>
      </c>
      <c r="AA3270" s="14">
        <v>4.6432780498867843E-2</v>
      </c>
      <c r="AB3270" s="14">
        <v>0.13160443545487407</v>
      </c>
      <c r="AC3270" s="14">
        <v>4.6432780498867843E-2</v>
      </c>
      <c r="AD3270" s="14">
        <v>9.9247300166310393E-2</v>
      </c>
      <c r="AE3270" s="14">
        <v>5.0388385554362827E-2</v>
      </c>
      <c r="AF3270" s="14">
        <v>0.27432734387567342</v>
      </c>
      <c r="AG3270" s="14">
        <v>8.8781551129081163E-2</v>
      </c>
      <c r="AH3270" s="14">
        <v>5.2773400033381365E-2</v>
      </c>
      <c r="AI3270" s="14">
        <v>8.8781551129081163E-2</v>
      </c>
      <c r="AJ3270" s="14">
        <v>5.2773400033381365E-2</v>
      </c>
      <c r="AK3270" s="14">
        <v>8.8781551129081163E-2</v>
      </c>
      <c r="AL3270" s="14">
        <v>5.2773400033381365E-2</v>
      </c>
      <c r="AM3270" s="14">
        <v>5.8249233590576613E-2</v>
      </c>
      <c r="AN3270" s="14">
        <v>5.7063233540604698E-2</v>
      </c>
      <c r="AO3270" s="14">
        <v>0.21708616418505391</v>
      </c>
      <c r="AP3270" s="14">
        <v>4.9799949434622522E-2</v>
      </c>
      <c r="AQ3270" s="14">
        <v>5.7662502865530173E-2</v>
      </c>
      <c r="AR3270" s="14">
        <v>4.9799949434622522E-2</v>
      </c>
      <c r="AS3270" s="14">
        <v>5.7662502865530173E-2</v>
      </c>
      <c r="AT3270" s="14">
        <v>4.9799949434622522E-2</v>
      </c>
      <c r="AU3270" s="14">
        <v>5.7662502865530173E-2</v>
      </c>
      <c r="AV3270" s="14">
        <v>2.374621438049623E-2</v>
      </c>
      <c r="AW3270" s="14">
        <v>6.0904580070277332E-2</v>
      </c>
      <c r="AX3270" s="14">
        <v>0.2537647461870276</v>
      </c>
      <c r="AY3270" s="14">
        <v>7.006437891531947E-2</v>
      </c>
      <c r="AZ3270" s="14">
        <v>6.1750227398054913E-2</v>
      </c>
      <c r="BA3270" s="14">
        <v>7.006437891531947E-2</v>
      </c>
      <c r="BB3270" s="14">
        <v>6.1750227398054913E-2</v>
      </c>
      <c r="BC3270" s="14">
        <v>7.006437891531947E-2</v>
      </c>
      <c r="BD3270" s="14">
        <v>6.1750227398054913E-2</v>
      </c>
      <c r="BE3270" s="14">
        <v>4.3562319308236189E-2</v>
      </c>
      <c r="BF3270" s="14">
        <v>6.5548001115461413E-2</v>
      </c>
    </row>
    <row r="3271" spans="2:58" x14ac:dyDescent="0.25">
      <c r="B3271" s="3" t="s">
        <v>261</v>
      </c>
      <c r="C3271" s="10">
        <v>0.25000000000000006</v>
      </c>
      <c r="D3271" s="10">
        <v>0.25000000000000006</v>
      </c>
      <c r="E3271" s="10">
        <v>0.25000000000000006</v>
      </c>
      <c r="F3271" s="10">
        <v>0.25000000000000006</v>
      </c>
      <c r="G3271" s="10">
        <v>0.25812175252988645</v>
      </c>
      <c r="H3271" s="10">
        <v>0.21971423749333982</v>
      </c>
      <c r="I3271" s="10">
        <v>0.42983317413229677</v>
      </c>
      <c r="J3271" s="10">
        <v>0.39427532421480577</v>
      </c>
      <c r="K3271" s="10">
        <v>0.41145589919983827</v>
      </c>
      <c r="L3271" s="10">
        <v>0.36263945389747743</v>
      </c>
      <c r="M3271" s="10">
        <v>0.35890557335080886</v>
      </c>
      <c r="N3271" s="10">
        <v>0.22463792656233544</v>
      </c>
      <c r="O3271" s="10">
        <v>-1.0595867635772893E-2</v>
      </c>
      <c r="P3271" s="10">
        <v>7.3652946201661351E-2</v>
      </c>
      <c r="Q3271" s="10">
        <v>-1.0595867635772893E-2</v>
      </c>
      <c r="R3271" s="10">
        <v>7.3652946201661351E-2</v>
      </c>
      <c r="S3271" s="10">
        <v>-1.0595867635772893E-2</v>
      </c>
      <c r="T3271" s="10">
        <v>7.3652946201661351E-2</v>
      </c>
      <c r="U3271" s="10">
        <v>-1.0595867635772893E-2</v>
      </c>
      <c r="V3271" s="10">
        <v>7.3652946201661351E-2</v>
      </c>
      <c r="W3271" s="10">
        <v>0.19922063134806797</v>
      </c>
      <c r="X3271" s="10">
        <v>9.4605995581249921E-2</v>
      </c>
      <c r="Y3271" s="10">
        <v>5.9150471592049829E-2</v>
      </c>
      <c r="Z3271" s="10">
        <v>9.4605995581249921E-2</v>
      </c>
      <c r="AA3271" s="10">
        <v>5.9150471592049829E-2</v>
      </c>
      <c r="AB3271" s="10">
        <v>9.4605995581249921E-2</v>
      </c>
      <c r="AC3271" s="10">
        <v>5.9150471592049829E-2</v>
      </c>
      <c r="AD3271" s="10">
        <v>9.4605995581249921E-2</v>
      </c>
      <c r="AE3271" s="10">
        <v>5.9150471592049829E-2</v>
      </c>
      <c r="AF3271" s="10">
        <v>0.25291471823296469</v>
      </c>
      <c r="AG3271" s="10">
        <v>6.0335082246105537E-2</v>
      </c>
      <c r="AH3271" s="10">
        <v>5.5492104011789029E-2</v>
      </c>
      <c r="AI3271" s="10">
        <v>6.0335082246105537E-2</v>
      </c>
      <c r="AJ3271" s="10">
        <v>5.5492104011789029E-2</v>
      </c>
      <c r="AK3271" s="10">
        <v>6.0335082246105537E-2</v>
      </c>
      <c r="AL3271" s="10">
        <v>5.5492104011789029E-2</v>
      </c>
      <c r="AM3271" s="10">
        <v>6.0335082246105537E-2</v>
      </c>
      <c r="AN3271" s="10">
        <v>5.5492104011789029E-2</v>
      </c>
      <c r="AO3271" s="10">
        <v>0.20627242721937486</v>
      </c>
      <c r="AP3271" s="10">
        <v>8.4474406994781218E-2</v>
      </c>
      <c r="AQ3271" s="10">
        <v>5.5604290911729755E-2</v>
      </c>
      <c r="AR3271" s="10">
        <v>8.4474406994781218E-2</v>
      </c>
      <c r="AS3271" s="10">
        <v>5.5604290911729755E-2</v>
      </c>
      <c r="AT3271" s="10">
        <v>8.4474406994781218E-2</v>
      </c>
      <c r="AU3271" s="10">
        <v>5.5604290911729755E-2</v>
      </c>
      <c r="AV3271" s="10">
        <v>8.4474406994781218E-2</v>
      </c>
      <c r="AW3271" s="10">
        <v>5.5604290911729755E-2</v>
      </c>
      <c r="AX3271" s="10">
        <v>0.25205468590666391</v>
      </c>
      <c r="AY3271" s="10">
        <v>6.4658513522473288E-2</v>
      </c>
      <c r="AZ3271" s="10">
        <v>5.9379615864420546E-2</v>
      </c>
      <c r="BA3271" s="10">
        <v>6.4658513522473288E-2</v>
      </c>
      <c r="BB3271" s="10">
        <v>5.9379615864420546E-2</v>
      </c>
      <c r="BC3271" s="10">
        <v>6.4658513522473288E-2</v>
      </c>
      <c r="BD3271" s="10">
        <v>5.9379615864420546E-2</v>
      </c>
      <c r="BE3271" s="10">
        <v>6.4658513522473288E-2</v>
      </c>
      <c r="BF3271" s="10">
        <v>5.9379615864420546E-2</v>
      </c>
    </row>
    <row r="3272" spans="2:58" x14ac:dyDescent="0.25">
      <c r="B3272" s="3" t="s">
        <v>262</v>
      </c>
      <c r="C3272" s="14">
        <v>0.26870294181143467</v>
      </c>
      <c r="D3272" s="14">
        <v>0.25566174301814404</v>
      </c>
      <c r="E3272" s="14">
        <v>0.24232253680573457</v>
      </c>
      <c r="F3272" s="14">
        <v>0.2663937204928053</v>
      </c>
      <c r="G3272" s="14">
        <v>0.35978916826654112</v>
      </c>
      <c r="H3272" s="14">
        <v>0.28198830050629847</v>
      </c>
      <c r="I3272" s="14">
        <v>0.36667343907969402</v>
      </c>
      <c r="J3272" s="14">
        <v>0.32757947082021821</v>
      </c>
      <c r="K3272" s="14">
        <v>0.37949834379280017</v>
      </c>
      <c r="L3272" s="14">
        <v>0.36673916565845399</v>
      </c>
      <c r="M3272" s="14">
        <v>0.36673916565845399</v>
      </c>
      <c r="N3272" s="14">
        <v>0.24314415625870298</v>
      </c>
      <c r="O3272" s="14">
        <v>4.1017750321435183E-2</v>
      </c>
      <c r="P3272" s="14">
        <v>8.7849541070479112E-2</v>
      </c>
      <c r="Q3272" s="14">
        <v>5.2804515873721078E-2</v>
      </c>
      <c r="R3272" s="14">
        <v>7.8628082952550749E-2</v>
      </c>
      <c r="S3272" s="14">
        <v>7.6264121085320144E-2</v>
      </c>
      <c r="T3272" s="14">
        <v>7.4905025066363831E-2</v>
      </c>
      <c r="U3272" s="14">
        <v>2.0658726274341076E-2</v>
      </c>
      <c r="V3272" s="14">
        <v>8.8886198742129927E-2</v>
      </c>
      <c r="W3272" s="14">
        <v>0.25614903059308225</v>
      </c>
      <c r="X3272" s="14">
        <v>0.12488401626184947</v>
      </c>
      <c r="Y3272" s="14">
        <v>6.8316179300905264E-2</v>
      </c>
      <c r="Z3272" s="14">
        <v>0.13785600985760946</v>
      </c>
      <c r="AA3272" s="14">
        <v>5.4300624566908401E-2</v>
      </c>
      <c r="AB3272" s="14">
        <v>0.13656467751271167</v>
      </c>
      <c r="AC3272" s="14">
        <v>6.5487650733712571E-2</v>
      </c>
      <c r="AD3272" s="14">
        <v>8.6949137427360657E-2</v>
      </c>
      <c r="AE3272" s="14">
        <v>6.8031582222541506E-2</v>
      </c>
      <c r="AF3272" s="14">
        <v>0.25829731893893071</v>
      </c>
      <c r="AG3272" s="14">
        <v>5.8963220430459873E-2</v>
      </c>
      <c r="AH3272" s="14">
        <v>5.3221395791391103E-2</v>
      </c>
      <c r="AI3272" s="14">
        <v>5.0269746702927047E-2</v>
      </c>
      <c r="AJ3272" s="14">
        <v>6.1579408646140983E-2</v>
      </c>
      <c r="AK3272" s="14">
        <v>7.866412139670205E-2</v>
      </c>
      <c r="AL3272" s="14">
        <v>5.437993156087554E-2</v>
      </c>
      <c r="AM3272" s="14">
        <v>2.730593281320895E-2</v>
      </c>
      <c r="AN3272" s="14">
        <v>5.4379357486614731E-2</v>
      </c>
      <c r="AO3272" s="14">
        <v>0.20373452091896616</v>
      </c>
      <c r="AP3272" s="14">
        <v>1.4872740646741699E-2</v>
      </c>
      <c r="AQ3272" s="14">
        <v>6.5167250909550473E-2</v>
      </c>
      <c r="AR3272" s="14">
        <v>2.9124329412802036E-2</v>
      </c>
      <c r="AS3272" s="14">
        <v>5.4336593551835739E-2</v>
      </c>
      <c r="AT3272" s="14">
        <v>-5.90581519767139E-2</v>
      </c>
      <c r="AU3272" s="14">
        <v>6.8474631993801674E-2</v>
      </c>
      <c r="AV3272" s="14">
        <v>-3.9362705519519073E-3</v>
      </c>
      <c r="AW3272" s="14">
        <v>6.6585474674818818E-2</v>
      </c>
      <c r="AX3272" s="14">
        <v>0.24894727629437921</v>
      </c>
      <c r="AY3272" s="14">
        <v>7.3941650192225483E-2</v>
      </c>
      <c r="AZ3272" s="14">
        <v>6.2881653685315286E-2</v>
      </c>
      <c r="BA3272" s="14">
        <v>6.4713758633090215E-2</v>
      </c>
      <c r="BB3272" s="14">
        <v>7.184949241668534E-2</v>
      </c>
      <c r="BC3272" s="14">
        <v>9.6851490347184238E-2</v>
      </c>
      <c r="BD3272" s="14">
        <v>5.940897291205622E-2</v>
      </c>
      <c r="BE3272" s="14">
        <v>4.5565559437109417E-2</v>
      </c>
      <c r="BF3272" s="14">
        <v>6.414409657635893E-2</v>
      </c>
    </row>
    <row r="3273" spans="2:58" x14ac:dyDescent="0.25">
      <c r="B3273" s="3" t="s">
        <v>263</v>
      </c>
      <c r="C3273" s="10">
        <v>0.26051654051653733</v>
      </c>
      <c r="D3273" s="10">
        <v>0.26051654051653733</v>
      </c>
      <c r="E3273" s="10">
        <v>0.24421369584885533</v>
      </c>
      <c r="F3273" s="10">
        <v>0.25369087052737738</v>
      </c>
      <c r="G3273" s="10">
        <v>0.26707179477412296</v>
      </c>
      <c r="H3273" s="10">
        <v>0.23953993220327507</v>
      </c>
      <c r="I3273" s="10">
        <v>0.4327847392122694</v>
      </c>
      <c r="J3273" s="10">
        <v>0.38012207812286936</v>
      </c>
      <c r="K3273" s="10">
        <v>0.36632768317325332</v>
      </c>
      <c r="L3273" s="10">
        <v>0.37267290311225248</v>
      </c>
      <c r="M3273" s="10">
        <v>0.36006238143993985</v>
      </c>
      <c r="N3273" s="10">
        <v>0.2454148281577849</v>
      </c>
      <c r="O3273" s="10">
        <v>3.1545466231151523E-2</v>
      </c>
      <c r="P3273" s="10">
        <v>7.0068495214928528E-2</v>
      </c>
      <c r="Q3273" s="10">
        <v>3.1545466231151523E-2</v>
      </c>
      <c r="R3273" s="10">
        <v>7.0068495214928528E-2</v>
      </c>
      <c r="S3273" s="10">
        <v>4.2885839828307661E-2</v>
      </c>
      <c r="T3273" s="10">
        <v>6.63777304377903E-2</v>
      </c>
      <c r="U3273" s="10">
        <v>-1.7377786788934237E-2</v>
      </c>
      <c r="V3273" s="10">
        <v>7.5378981442657617E-2</v>
      </c>
      <c r="W3273" s="10">
        <v>0.21057604513073383</v>
      </c>
      <c r="X3273" s="10">
        <v>0.24444300505648214</v>
      </c>
      <c r="Y3273" s="10">
        <v>3.4774176086293629E-2</v>
      </c>
      <c r="Z3273" s="10">
        <v>0.24444300505648214</v>
      </c>
      <c r="AA3273" s="10">
        <v>3.4774176086293629E-2</v>
      </c>
      <c r="AB3273" s="10">
        <v>0.24127064834529241</v>
      </c>
      <c r="AC3273" s="10">
        <v>3.3574601461432568E-2</v>
      </c>
      <c r="AD3273" s="10">
        <v>0.15598594754961334</v>
      </c>
      <c r="AE3273" s="10">
        <v>4.2795314988927122E-2</v>
      </c>
      <c r="AF3273" s="10">
        <v>0.28327160724024736</v>
      </c>
      <c r="AG3273" s="10">
        <v>5.0912460605891469E-2</v>
      </c>
      <c r="AH3273" s="10">
        <v>5.6902717466350401E-2</v>
      </c>
      <c r="AI3273" s="10">
        <v>5.0912460605891469E-2</v>
      </c>
      <c r="AJ3273" s="10">
        <v>5.6902717466350401E-2</v>
      </c>
      <c r="AK3273" s="10">
        <v>5.825270535847768E-2</v>
      </c>
      <c r="AL3273" s="10">
        <v>5.6263266873506086E-2</v>
      </c>
      <c r="AM3273" s="10">
        <v>-7.8028392913308429E-3</v>
      </c>
      <c r="AN3273" s="10">
        <v>6.3100149161122721E-2</v>
      </c>
      <c r="AO3273" s="10">
        <v>0.13431793003158018</v>
      </c>
      <c r="AP3273" s="10">
        <v>-6.1870438358906363E-2</v>
      </c>
      <c r="AQ3273" s="10">
        <v>8.1010617976191579E-2</v>
      </c>
      <c r="AR3273" s="10">
        <v>-6.1870438358906363E-2</v>
      </c>
      <c r="AS3273" s="10">
        <v>8.1010617976191579E-2</v>
      </c>
      <c r="AT3273" s="10">
        <v>-8.4067689540629209E-2</v>
      </c>
      <c r="AU3273" s="10">
        <v>7.8779167402183645E-2</v>
      </c>
      <c r="AV3273" s="10">
        <v>-9.2300642060152788E-2</v>
      </c>
      <c r="AW3273" s="10">
        <v>8.2874290430828224E-2</v>
      </c>
      <c r="AX3273" s="10">
        <v>0.2608655236956785</v>
      </c>
      <c r="AY3273" s="10">
        <v>3.2521631385717981E-2</v>
      </c>
      <c r="AZ3273" s="10">
        <v>6.2361260064828401E-2</v>
      </c>
      <c r="BA3273" s="10">
        <v>3.2521631385717981E-2</v>
      </c>
      <c r="BB3273" s="10">
        <v>6.2361260064828401E-2</v>
      </c>
      <c r="BC3273" s="10">
        <v>4.3468473711555364E-2</v>
      </c>
      <c r="BD3273" s="10">
        <v>6.0193221465113168E-2</v>
      </c>
      <c r="BE3273" s="10">
        <v>-1.8369046678310515E-2</v>
      </c>
      <c r="BF3273" s="10">
        <v>6.82993240846623E-2</v>
      </c>
    </row>
    <row r="3274" spans="2:58" x14ac:dyDescent="0.25">
      <c r="B3274" s="3" t="s">
        <v>264</v>
      </c>
      <c r="C3274" s="14">
        <v>0.26146012544846531</v>
      </c>
      <c r="D3274" s="14">
        <v>0.24848292338205233</v>
      </c>
      <c r="E3274" s="14">
        <v>0.24507758042727287</v>
      </c>
      <c r="F3274" s="14">
        <v>0.26146012544846531</v>
      </c>
      <c r="G3274" s="14">
        <v>0.34430093371419873</v>
      </c>
      <c r="H3274" s="14">
        <v>0.27913448838745619</v>
      </c>
      <c r="I3274" s="14">
        <v>0.31418535057038843</v>
      </c>
      <c r="J3274" s="14">
        <v>0.32062869577374592</v>
      </c>
      <c r="K3274" s="14">
        <v>0.3259351536205673</v>
      </c>
      <c r="L3274" s="14">
        <v>0.39975104454658211</v>
      </c>
      <c r="M3274" s="14">
        <v>0.39123262756020943</v>
      </c>
      <c r="N3274" s="14">
        <v>0.24227429542495083</v>
      </c>
      <c r="O3274" s="14">
        <v>-4.5952597770245927E-2</v>
      </c>
      <c r="P3274" s="14">
        <v>6.8722947266354056E-2</v>
      </c>
      <c r="Q3274" s="14">
        <v>-1.6794239110150877E-2</v>
      </c>
      <c r="R3274" s="14">
        <v>5.8256544591356381E-2</v>
      </c>
      <c r="S3274" s="14">
        <v>-1.5719744088443101E-2</v>
      </c>
      <c r="T3274" s="14">
        <v>6.727147018013907E-2</v>
      </c>
      <c r="U3274" s="14">
        <v>-4.5952597770245927E-2</v>
      </c>
      <c r="V3274" s="14">
        <v>6.8722947266354056E-2</v>
      </c>
      <c r="W3274" s="14">
        <v>0.19175618266282288</v>
      </c>
      <c r="X3274" s="14">
        <v>0.103399447392565</v>
      </c>
      <c r="Y3274" s="14">
        <v>5.5777243889465061E-2</v>
      </c>
      <c r="Z3274" s="14">
        <v>0.13435612736562413</v>
      </c>
      <c r="AA3274" s="14">
        <v>4.329197169547519E-2</v>
      </c>
      <c r="AB3274" s="14">
        <v>0.1260897506711105</v>
      </c>
      <c r="AC3274" s="14">
        <v>5.4689171985136079E-2</v>
      </c>
      <c r="AD3274" s="14">
        <v>0.103399447392565</v>
      </c>
      <c r="AE3274" s="14">
        <v>5.5777243889465061E-2</v>
      </c>
      <c r="AF3274" s="14">
        <v>0.23852689398600541</v>
      </c>
      <c r="AG3274" s="14">
        <v>0.10200632259956362</v>
      </c>
      <c r="AH3274" s="14">
        <v>5.2426232207845022E-2</v>
      </c>
      <c r="AI3274" s="14">
        <v>8.9831693973359175E-2</v>
      </c>
      <c r="AJ3274" s="14">
        <v>5.9334766274666439E-2</v>
      </c>
      <c r="AK3274" s="14">
        <v>0.12153685647382646</v>
      </c>
      <c r="AL3274" s="14">
        <v>5.2603916863377745E-2</v>
      </c>
      <c r="AM3274" s="14">
        <v>0.10200632259956362</v>
      </c>
      <c r="AN3274" s="14">
        <v>5.2426232207845022E-2</v>
      </c>
      <c r="AO3274" s="14">
        <v>0.23156427547350167</v>
      </c>
      <c r="AP3274" s="14">
        <v>-5.9239209094441907E-2</v>
      </c>
      <c r="AQ3274" s="14">
        <v>8.2497499629507448E-2</v>
      </c>
      <c r="AR3274" s="14">
        <v>-2.8893635133620955E-2</v>
      </c>
      <c r="AS3274" s="14">
        <v>7.2396953215693283E-2</v>
      </c>
      <c r="AT3274" s="14">
        <v>-9.8227860574651951E-2</v>
      </c>
      <c r="AU3274" s="14">
        <v>7.4556264990197393E-2</v>
      </c>
      <c r="AV3274" s="14">
        <v>-5.9239209094441907E-2</v>
      </c>
      <c r="AW3274" s="14">
        <v>8.2497499629507448E-2</v>
      </c>
      <c r="AX3274" s="14">
        <v>0.23923842788974081</v>
      </c>
      <c r="AY3274" s="14">
        <v>0.11468473140286933</v>
      </c>
      <c r="AZ3274" s="14">
        <v>5.5275134339965809E-2</v>
      </c>
      <c r="BA3274" s="14">
        <v>0.10212876567546909</v>
      </c>
      <c r="BB3274" s="14">
        <v>6.2376056604585818E-2</v>
      </c>
      <c r="BC3274" s="14">
        <v>0.13465332285210194</v>
      </c>
      <c r="BD3274" s="14">
        <v>5.5026413439806889E-2</v>
      </c>
      <c r="BE3274" s="14">
        <v>0.11468473140286933</v>
      </c>
      <c r="BF3274" s="14">
        <v>5.5275134339965809E-2</v>
      </c>
    </row>
    <row r="3275" spans="2:58" x14ac:dyDescent="0.25">
      <c r="B3275" s="3" t="s">
        <v>265</v>
      </c>
      <c r="C3275" s="10">
        <v>0.2628645061706848</v>
      </c>
      <c r="D3275" s="10">
        <v>0.2628645061706848</v>
      </c>
      <c r="E3275" s="10">
        <v>0.23818793897642035</v>
      </c>
      <c r="F3275" s="10">
        <v>0.25913487120276635</v>
      </c>
      <c r="G3275" s="10">
        <v>0.28571117109586719</v>
      </c>
      <c r="H3275" s="10">
        <v>0.24928661198939461</v>
      </c>
      <c r="I3275" s="10">
        <v>0.38594570293372382</v>
      </c>
      <c r="J3275" s="10">
        <v>0.38722821615889136</v>
      </c>
      <c r="K3275" s="10">
        <v>0.35868491610257691</v>
      </c>
      <c r="L3275" s="10">
        <v>0.35719018355617677</v>
      </c>
      <c r="M3275" s="10">
        <v>0.34961396501543218</v>
      </c>
      <c r="N3275" s="10">
        <v>0.22147305293950589</v>
      </c>
      <c r="O3275" s="10">
        <v>3.9477589990508183E-2</v>
      </c>
      <c r="P3275" s="10">
        <v>6.8544701922980261E-2</v>
      </c>
      <c r="Q3275" s="10">
        <v>3.9477589990508183E-2</v>
      </c>
      <c r="R3275" s="10">
        <v>6.8544701922980261E-2</v>
      </c>
      <c r="S3275" s="10">
        <v>7.7449772629615679E-2</v>
      </c>
      <c r="T3275" s="10">
        <v>6.4178192722917457E-2</v>
      </c>
      <c r="U3275" s="10">
        <v>8.5444438649748145E-3</v>
      </c>
      <c r="V3275" s="10">
        <v>6.857010340265475E-2</v>
      </c>
      <c r="W3275" s="10">
        <v>0.22466363100159273</v>
      </c>
      <c r="X3275" s="10">
        <v>0.11851660312912894</v>
      </c>
      <c r="Y3275" s="10">
        <v>5.177761390270836E-2</v>
      </c>
      <c r="Z3275" s="10">
        <v>0.11851660312912894</v>
      </c>
      <c r="AA3275" s="10">
        <v>5.177761390270836E-2</v>
      </c>
      <c r="AB3275" s="10">
        <v>0.14647307475514149</v>
      </c>
      <c r="AC3275" s="10">
        <v>5.0978580854603252E-2</v>
      </c>
      <c r="AD3275" s="10">
        <v>7.6136085897097958E-2</v>
      </c>
      <c r="AE3275" s="10">
        <v>5.1945223622471226E-2</v>
      </c>
      <c r="AF3275" s="10">
        <v>0.27002176502852271</v>
      </c>
      <c r="AG3275" s="10">
        <v>4.871739116916015E-2</v>
      </c>
      <c r="AH3275" s="10">
        <v>6.3855347098517076E-2</v>
      </c>
      <c r="AI3275" s="10">
        <v>4.871739116916015E-2</v>
      </c>
      <c r="AJ3275" s="10">
        <v>6.3855347098517076E-2</v>
      </c>
      <c r="AK3275" s="10">
        <v>7.2331409573434285E-2</v>
      </c>
      <c r="AL3275" s="10">
        <v>6.3933762502397185E-2</v>
      </c>
      <c r="AM3275" s="10">
        <v>8.6428663171222737E-3</v>
      </c>
      <c r="AN3275" s="10">
        <v>6.2605161774290652E-2</v>
      </c>
      <c r="AO3275" s="10">
        <v>0.19076914701380859</v>
      </c>
      <c r="AP3275" s="10">
        <v>6.2341973371576202E-2</v>
      </c>
      <c r="AQ3275" s="10">
        <v>5.3394025334982283E-2</v>
      </c>
      <c r="AR3275" s="10">
        <v>6.2341973371576202E-2</v>
      </c>
      <c r="AS3275" s="10">
        <v>5.3394025334982283E-2</v>
      </c>
      <c r="AT3275" s="10">
        <v>-4.1848379379469128E-2</v>
      </c>
      <c r="AU3275" s="10">
        <v>5.138589001090748E-2</v>
      </c>
      <c r="AV3275" s="10">
        <v>2.934158624227412E-2</v>
      </c>
      <c r="AW3275" s="10">
        <v>5.3735211985451913E-2</v>
      </c>
      <c r="AX3275" s="10">
        <v>0.24053955577020786</v>
      </c>
      <c r="AY3275" s="10">
        <v>5.6726341278162673E-2</v>
      </c>
      <c r="AZ3275" s="10">
        <v>6.4084002841837059E-2</v>
      </c>
      <c r="BA3275" s="10">
        <v>5.6726341278162673E-2</v>
      </c>
      <c r="BB3275" s="10">
        <v>6.4084002841837059E-2</v>
      </c>
      <c r="BC3275" s="10">
        <v>8.6973348119718477E-2</v>
      </c>
      <c r="BD3275" s="10">
        <v>6.2126328271946182E-2</v>
      </c>
      <c r="BE3275" s="10">
        <v>2.0848476905805404E-2</v>
      </c>
      <c r="BF3275" s="10">
        <v>6.3745674045266293E-2</v>
      </c>
    </row>
    <row r="3276" spans="2:58" x14ac:dyDescent="0.25">
      <c r="B3276" s="3" t="s">
        <v>266</v>
      </c>
      <c r="C3276" s="14">
        <v>0.25000000000000006</v>
      </c>
      <c r="D3276" s="14">
        <v>0.25000000000000006</v>
      </c>
      <c r="E3276" s="14">
        <v>0.25000000000000006</v>
      </c>
      <c r="F3276" s="14">
        <v>0.25000000000000006</v>
      </c>
      <c r="G3276" s="14">
        <v>0.2591799987104707</v>
      </c>
      <c r="H3276" s="14">
        <v>0.2591799987104707</v>
      </c>
      <c r="I3276" s="14">
        <v>0.38044712481546145</v>
      </c>
      <c r="J3276" s="14">
        <v>0.32039468422340911</v>
      </c>
      <c r="K3276" s="14">
        <v>0.36353961527857759</v>
      </c>
      <c r="L3276" s="14">
        <v>0.37026751937574431</v>
      </c>
      <c r="M3276" s="14">
        <v>0.35975435233228692</v>
      </c>
      <c r="N3276" s="14">
        <v>0.23343183967678865</v>
      </c>
      <c r="O3276" s="14">
        <v>2.1232818947717065E-2</v>
      </c>
      <c r="P3276" s="14">
        <v>7.3783100420140038E-2</v>
      </c>
      <c r="Q3276" s="14">
        <v>2.1232818947717065E-2</v>
      </c>
      <c r="R3276" s="14">
        <v>7.3783100420140038E-2</v>
      </c>
      <c r="S3276" s="14">
        <v>2.1232818947717065E-2</v>
      </c>
      <c r="T3276" s="14">
        <v>7.3783100420140038E-2</v>
      </c>
      <c r="U3276" s="14">
        <v>2.1232818947717065E-2</v>
      </c>
      <c r="V3276" s="14">
        <v>7.3783100420140038E-2</v>
      </c>
      <c r="W3276" s="14">
        <v>0.20601107987446562</v>
      </c>
      <c r="X3276" s="14">
        <v>8.1785472712653989E-2</v>
      </c>
      <c r="Y3276" s="14">
        <v>4.7779587677363435E-2</v>
      </c>
      <c r="Z3276" s="14">
        <v>8.1785472712653989E-2</v>
      </c>
      <c r="AA3276" s="14">
        <v>4.7779587677363435E-2</v>
      </c>
      <c r="AB3276" s="14">
        <v>8.1785472712653989E-2</v>
      </c>
      <c r="AC3276" s="14">
        <v>4.7779587677363435E-2</v>
      </c>
      <c r="AD3276" s="14">
        <v>8.1785472712653989E-2</v>
      </c>
      <c r="AE3276" s="14">
        <v>4.7779587677363435E-2</v>
      </c>
      <c r="AF3276" s="14">
        <v>0.24643858785235767</v>
      </c>
      <c r="AG3276" s="14">
        <v>8.2696016856657423E-2</v>
      </c>
      <c r="AH3276" s="14">
        <v>5.1538543276949587E-2</v>
      </c>
      <c r="AI3276" s="14">
        <v>8.2696016856657423E-2</v>
      </c>
      <c r="AJ3276" s="14">
        <v>5.1538543276949587E-2</v>
      </c>
      <c r="AK3276" s="14">
        <v>8.2696016856657423E-2</v>
      </c>
      <c r="AL3276" s="14">
        <v>5.1538543276949587E-2</v>
      </c>
      <c r="AM3276" s="14">
        <v>8.2696016856657423E-2</v>
      </c>
      <c r="AN3276" s="14">
        <v>5.1538543276949587E-2</v>
      </c>
      <c r="AO3276" s="14">
        <v>0.22853779007493638</v>
      </c>
      <c r="AP3276" s="14">
        <v>2.7431889163814605E-2</v>
      </c>
      <c r="AQ3276" s="14">
        <v>7.8442361550406958E-2</v>
      </c>
      <c r="AR3276" s="14">
        <v>2.7431889163814605E-2</v>
      </c>
      <c r="AS3276" s="14">
        <v>7.8442361550406958E-2</v>
      </c>
      <c r="AT3276" s="14">
        <v>2.7431889163814605E-2</v>
      </c>
      <c r="AU3276" s="14">
        <v>7.8442361550406958E-2</v>
      </c>
      <c r="AV3276" s="14">
        <v>2.7431889163814605E-2</v>
      </c>
      <c r="AW3276" s="14">
        <v>7.8442361550406958E-2</v>
      </c>
      <c r="AX3276" s="14">
        <v>0.2364696699316402</v>
      </c>
      <c r="AY3276" s="14">
        <v>7.800614379011496E-2</v>
      </c>
      <c r="AZ3276" s="14">
        <v>6.0725647656649603E-2</v>
      </c>
      <c r="BA3276" s="14">
        <v>7.800614379011496E-2</v>
      </c>
      <c r="BB3276" s="14">
        <v>6.0725647656649603E-2</v>
      </c>
      <c r="BC3276" s="14">
        <v>7.800614379011496E-2</v>
      </c>
      <c r="BD3276" s="14">
        <v>6.0725647656649603E-2</v>
      </c>
      <c r="BE3276" s="14">
        <v>7.800614379011496E-2</v>
      </c>
      <c r="BF3276" s="14">
        <v>6.0725647656649603E-2</v>
      </c>
    </row>
    <row r="3277" spans="2:58" x14ac:dyDescent="0.25">
      <c r="B3277" s="3" t="s">
        <v>267</v>
      </c>
      <c r="C3277" s="10">
        <v>0.24999999999999964</v>
      </c>
      <c r="D3277" s="10">
        <v>0.24999999999999964</v>
      </c>
      <c r="E3277" s="10">
        <v>0.24999999999999964</v>
      </c>
      <c r="F3277" s="10">
        <v>0.24999999999999964</v>
      </c>
      <c r="G3277" s="10">
        <v>0.3098613832318281</v>
      </c>
      <c r="H3277" s="10">
        <v>0.276888438145383</v>
      </c>
      <c r="I3277" s="10">
        <v>0.40411930997218409</v>
      </c>
      <c r="J3277" s="10">
        <v>0.36967148245361947</v>
      </c>
      <c r="K3277" s="10">
        <v>0.31657643495726689</v>
      </c>
      <c r="L3277" s="10">
        <v>0.41149645977454863</v>
      </c>
      <c r="M3277" s="10">
        <v>0.40510306140913166</v>
      </c>
      <c r="N3277" s="10">
        <v>0.22016175869705054</v>
      </c>
      <c r="O3277" s="10">
        <v>8.0167750845755344E-3</v>
      </c>
      <c r="P3277" s="10">
        <v>7.9755067611178301E-2</v>
      </c>
      <c r="Q3277" s="10">
        <v>8.0167750845755344E-3</v>
      </c>
      <c r="R3277" s="10">
        <v>7.9755067611178301E-2</v>
      </c>
      <c r="S3277" s="10">
        <v>8.0167750845755344E-3</v>
      </c>
      <c r="T3277" s="10">
        <v>7.9755067611178301E-2</v>
      </c>
      <c r="U3277" s="10">
        <v>8.0167750845755344E-3</v>
      </c>
      <c r="V3277" s="10">
        <v>7.9755067611178301E-2</v>
      </c>
      <c r="W3277" s="10">
        <v>0.24511430690811087</v>
      </c>
      <c r="X3277" s="10">
        <v>0.12379220769155783</v>
      </c>
      <c r="Y3277" s="10">
        <v>5.1774195031407955E-2</v>
      </c>
      <c r="Z3277" s="10">
        <v>0.12379220769155783</v>
      </c>
      <c r="AA3277" s="10">
        <v>5.1774195031407955E-2</v>
      </c>
      <c r="AB3277" s="10">
        <v>0.12379220769155783</v>
      </c>
      <c r="AC3277" s="10">
        <v>5.1774195031407955E-2</v>
      </c>
      <c r="AD3277" s="10">
        <v>0.12379220769155783</v>
      </c>
      <c r="AE3277" s="10">
        <v>5.1774195031407955E-2</v>
      </c>
      <c r="AF3277" s="10">
        <v>0.24722991022223459</v>
      </c>
      <c r="AG3277" s="10">
        <v>4.9891021208196863E-2</v>
      </c>
      <c r="AH3277" s="10">
        <v>5.080811910548929E-2</v>
      </c>
      <c r="AI3277" s="10">
        <v>4.9891021208196863E-2</v>
      </c>
      <c r="AJ3277" s="10">
        <v>5.080811910548929E-2</v>
      </c>
      <c r="AK3277" s="10">
        <v>4.9891021208196863E-2</v>
      </c>
      <c r="AL3277" s="10">
        <v>5.080811910548929E-2</v>
      </c>
      <c r="AM3277" s="10">
        <v>4.9891021208196863E-2</v>
      </c>
      <c r="AN3277" s="10">
        <v>5.080811910548929E-2</v>
      </c>
      <c r="AO3277" s="10">
        <v>0.23218687977571134</v>
      </c>
      <c r="AP3277" s="10">
        <v>6.6475856221416871E-2</v>
      </c>
      <c r="AQ3277" s="10">
        <v>5.999449182080737E-2</v>
      </c>
      <c r="AR3277" s="10">
        <v>6.6475856221416871E-2</v>
      </c>
      <c r="AS3277" s="10">
        <v>5.999449182080737E-2</v>
      </c>
      <c r="AT3277" s="10">
        <v>6.6475856221416871E-2</v>
      </c>
      <c r="AU3277" s="10">
        <v>5.999449182080737E-2</v>
      </c>
      <c r="AV3277" s="10">
        <v>6.6475856221416871E-2</v>
      </c>
      <c r="AW3277" s="10">
        <v>5.999449182080737E-2</v>
      </c>
      <c r="AX3277" s="10">
        <v>0.2267773799181072</v>
      </c>
      <c r="AY3277" s="10">
        <v>4.0216232897144467E-2</v>
      </c>
      <c r="AZ3277" s="10">
        <v>5.9559584026588681E-2</v>
      </c>
      <c r="BA3277" s="10">
        <v>4.0216232897144467E-2</v>
      </c>
      <c r="BB3277" s="10">
        <v>5.9559584026588681E-2</v>
      </c>
      <c r="BC3277" s="10">
        <v>4.0216232897144467E-2</v>
      </c>
      <c r="BD3277" s="10">
        <v>5.9559584026588681E-2</v>
      </c>
      <c r="BE3277" s="10">
        <v>4.0216232897144467E-2</v>
      </c>
      <c r="BF3277" s="10">
        <v>5.9559584026588681E-2</v>
      </c>
    </row>
    <row r="3278" spans="2:58" x14ac:dyDescent="0.25">
      <c r="B3278" s="3" t="s">
        <v>268</v>
      </c>
      <c r="C3278" s="14">
        <v>0.26430877267369857</v>
      </c>
      <c r="D3278" s="14">
        <v>0.22813065356563883</v>
      </c>
      <c r="E3278" s="14">
        <v>0.26430877267369857</v>
      </c>
      <c r="F3278" s="14">
        <v>0.26055147508497939</v>
      </c>
      <c r="G3278" s="14">
        <v>0.33138789677704739</v>
      </c>
      <c r="H3278" s="14">
        <v>0.26849119381544206</v>
      </c>
      <c r="I3278" s="14">
        <v>0.4716758833792587</v>
      </c>
      <c r="J3278" s="14">
        <v>0.25527551288461831</v>
      </c>
      <c r="K3278" s="14">
        <v>0.32847446117308482</v>
      </c>
      <c r="L3278" s="14">
        <v>0.3990545330776113</v>
      </c>
      <c r="M3278" s="14">
        <v>0.3863775620471217</v>
      </c>
      <c r="N3278" s="14">
        <v>0.22527202962472892</v>
      </c>
      <c r="O3278" s="14">
        <v>7.624536159841111E-2</v>
      </c>
      <c r="P3278" s="14">
        <v>7.6348355268833532E-2</v>
      </c>
      <c r="Q3278" s="14">
        <v>5.599606745792856E-2</v>
      </c>
      <c r="R3278" s="14">
        <v>6.1320785777514264E-2</v>
      </c>
      <c r="S3278" s="14">
        <v>7.624536159841111E-2</v>
      </c>
      <c r="T3278" s="14">
        <v>7.6348355268833532E-2</v>
      </c>
      <c r="U3278" s="14">
        <v>8.8367886333782758E-2</v>
      </c>
      <c r="V3278" s="14">
        <v>7.7314701349034551E-2</v>
      </c>
      <c r="W3278" s="14">
        <v>0.22060293193532793</v>
      </c>
      <c r="X3278" s="14">
        <v>3.27651916334048E-2</v>
      </c>
      <c r="Y3278" s="14">
        <v>5.6856111999346926E-2</v>
      </c>
      <c r="Z3278" s="14">
        <v>9.4152755905143968E-3</v>
      </c>
      <c r="AA3278" s="14">
        <v>3.7432817824337397E-2</v>
      </c>
      <c r="AB3278" s="14">
        <v>3.27651916334048E-2</v>
      </c>
      <c r="AC3278" s="14">
        <v>5.6856111999346926E-2</v>
      </c>
      <c r="AD3278" s="14">
        <v>5.0276444956141537E-2</v>
      </c>
      <c r="AE3278" s="14">
        <v>5.7834851845309752E-2</v>
      </c>
      <c r="AF3278" s="14">
        <v>0.24697913567989077</v>
      </c>
      <c r="AG3278" s="14">
        <v>8.893022230075949E-2</v>
      </c>
      <c r="AH3278" s="14">
        <v>5.3042834700578544E-2</v>
      </c>
      <c r="AI3278" s="14">
        <v>0.10057796967623128</v>
      </c>
      <c r="AJ3278" s="14">
        <v>7.1106187932788181E-2</v>
      </c>
      <c r="AK3278" s="14">
        <v>8.893022230075949E-2</v>
      </c>
      <c r="AL3278" s="14">
        <v>5.3042834700578544E-2</v>
      </c>
      <c r="AM3278" s="14">
        <v>9.8128975156202655E-2</v>
      </c>
      <c r="AN3278" s="14">
        <v>5.4379585509788761E-2</v>
      </c>
      <c r="AO3278" s="14">
        <v>0.25636690822290154</v>
      </c>
      <c r="AP3278" s="14">
        <v>-1.5374539257060798E-2</v>
      </c>
      <c r="AQ3278" s="14">
        <v>6.5727668890096624E-2</v>
      </c>
      <c r="AR3278" s="14">
        <v>-3.4635031520420613E-2</v>
      </c>
      <c r="AS3278" s="14">
        <v>4.7288384128420097E-2</v>
      </c>
      <c r="AT3278" s="14">
        <v>-1.5374539257060798E-2</v>
      </c>
      <c r="AU3278" s="14">
        <v>6.5727668890096624E-2</v>
      </c>
      <c r="AV3278" s="14">
        <v>8.9447092857511575E-3</v>
      </c>
      <c r="AW3278" s="14">
        <v>6.5994871403960903E-2</v>
      </c>
      <c r="AX3278" s="14">
        <v>0.23083327038642579</v>
      </c>
      <c r="AY3278" s="14">
        <v>8.6987639301006212E-2</v>
      </c>
      <c r="AZ3278" s="14">
        <v>5.766287735672037E-2</v>
      </c>
      <c r="BA3278" s="14">
        <v>9.8802282021389035E-2</v>
      </c>
      <c r="BB3278" s="14">
        <v>7.6065462191527017E-2</v>
      </c>
      <c r="BC3278" s="14">
        <v>8.6987639301006212E-2</v>
      </c>
      <c r="BD3278" s="14">
        <v>5.766287735672037E-2</v>
      </c>
      <c r="BE3278" s="14">
        <v>9.6765476046162535E-2</v>
      </c>
      <c r="BF3278" s="14">
        <v>5.9159592907244186E-2</v>
      </c>
    </row>
    <row r="3279" spans="2:58" x14ac:dyDescent="0.25">
      <c r="B3279" s="3" t="s">
        <v>269</v>
      </c>
      <c r="C3279" s="10">
        <v>0.2595980372371901</v>
      </c>
      <c r="D3279" s="10">
        <v>0.22876206510546965</v>
      </c>
      <c r="E3279" s="10">
        <v>0.2595980372371901</v>
      </c>
      <c r="F3279" s="10">
        <v>0.2595980372371901</v>
      </c>
      <c r="G3279" s="10">
        <v>0.33364961054226622</v>
      </c>
      <c r="H3279" s="10">
        <v>0.26891087204373504</v>
      </c>
      <c r="I3279" s="10">
        <v>0.35257274153242313</v>
      </c>
      <c r="J3279" s="10">
        <v>0.38635667949331454</v>
      </c>
      <c r="K3279" s="10">
        <v>0.34720692864681452</v>
      </c>
      <c r="L3279" s="10">
        <v>0.38934640666507458</v>
      </c>
      <c r="M3279" s="10">
        <v>0.37399344667991552</v>
      </c>
      <c r="N3279" s="10">
        <v>0.28488787064663645</v>
      </c>
      <c r="O3279" s="10">
        <v>2.854937728408239E-2</v>
      </c>
      <c r="P3279" s="10">
        <v>7.7648981129399219E-2</v>
      </c>
      <c r="Q3279" s="10">
        <v>4.3350737886262834E-2</v>
      </c>
      <c r="R3279" s="10">
        <v>5.4117305182830228E-2</v>
      </c>
      <c r="S3279" s="10">
        <v>2.854937728408239E-2</v>
      </c>
      <c r="T3279" s="10">
        <v>7.7648981129399219E-2</v>
      </c>
      <c r="U3279" s="10">
        <v>2.854937728408239E-2</v>
      </c>
      <c r="V3279" s="10">
        <v>7.7648981129399219E-2</v>
      </c>
      <c r="W3279" s="10">
        <v>0.24238691393872977</v>
      </c>
      <c r="X3279" s="10">
        <v>0.14117023208532514</v>
      </c>
      <c r="Y3279" s="10">
        <v>4.5184029746366067E-2</v>
      </c>
      <c r="Z3279" s="10">
        <v>0.15154734422262342</v>
      </c>
      <c r="AA3279" s="10">
        <v>2.159964951696134E-2</v>
      </c>
      <c r="AB3279" s="10">
        <v>0.14117023208532514</v>
      </c>
      <c r="AC3279" s="10">
        <v>4.5184029746366067E-2</v>
      </c>
      <c r="AD3279" s="10">
        <v>0.14117023208532514</v>
      </c>
      <c r="AE3279" s="10">
        <v>4.5184029746366067E-2</v>
      </c>
      <c r="AF3279" s="10">
        <v>0.2560004223409188</v>
      </c>
      <c r="AG3279" s="10">
        <v>6.5346017505271692E-2</v>
      </c>
      <c r="AH3279" s="10">
        <v>5.5370316793821601E-2</v>
      </c>
      <c r="AI3279" s="10">
        <v>5.1106357967982879E-2</v>
      </c>
      <c r="AJ3279" s="10">
        <v>7.7999955148095282E-2</v>
      </c>
      <c r="AK3279" s="10">
        <v>6.5346017505271692E-2</v>
      </c>
      <c r="AL3279" s="10">
        <v>5.5370316793821601E-2</v>
      </c>
      <c r="AM3279" s="10">
        <v>6.5346017505271692E-2</v>
      </c>
      <c r="AN3279" s="10">
        <v>5.5370316793821601E-2</v>
      </c>
      <c r="AO3279" s="10">
        <v>0.17580685682507644</v>
      </c>
      <c r="AP3279" s="10">
        <v>-2.3575815697330391E-2</v>
      </c>
      <c r="AQ3279" s="10">
        <v>7.7088673987418074E-2</v>
      </c>
      <c r="AR3279" s="10">
        <v>-2.4907774044596507E-3</v>
      </c>
      <c r="AS3279" s="10">
        <v>5.1156997533902591E-2</v>
      </c>
      <c r="AT3279" s="10">
        <v>-2.3575815697330391E-2</v>
      </c>
      <c r="AU3279" s="10">
        <v>7.7088673987418074E-2</v>
      </c>
      <c r="AV3279" s="10">
        <v>-2.3575815697330391E-2</v>
      </c>
      <c r="AW3279" s="10">
        <v>7.7088673987418074E-2</v>
      </c>
      <c r="AX3279" s="10">
        <v>0.23839571531901374</v>
      </c>
      <c r="AY3279" s="10">
        <v>5.384708135260384E-2</v>
      </c>
      <c r="AZ3279" s="10">
        <v>6.2576187308445011E-2</v>
      </c>
      <c r="BA3279" s="10">
        <v>4.0215792210076359E-2</v>
      </c>
      <c r="BB3279" s="10">
        <v>8.4686266026013479E-2</v>
      </c>
      <c r="BC3279" s="10">
        <v>5.384708135260384E-2</v>
      </c>
      <c r="BD3279" s="10">
        <v>6.2576187308445011E-2</v>
      </c>
      <c r="BE3279" s="10">
        <v>5.384708135260384E-2</v>
      </c>
      <c r="BF3279" s="10">
        <v>6.2576187308445011E-2</v>
      </c>
    </row>
    <row r="3280" spans="2:58" x14ac:dyDescent="0.25">
      <c r="B3280" s="3" t="s">
        <v>270</v>
      </c>
      <c r="C3280" s="14">
        <v>0.26280247539853224</v>
      </c>
      <c r="D3280" s="14">
        <v>0.24889403949731392</v>
      </c>
      <c r="E3280" s="14">
        <v>0.24897017612786509</v>
      </c>
      <c r="F3280" s="14">
        <v>0.25976841235906617</v>
      </c>
      <c r="G3280" s="14">
        <v>0.37553153194752775</v>
      </c>
      <c r="H3280" s="14">
        <v>0.19432669655556503</v>
      </c>
      <c r="I3280" s="14">
        <v>0.43396003965949403</v>
      </c>
      <c r="J3280" s="14">
        <v>0.41655579718407937</v>
      </c>
      <c r="K3280" s="14">
        <v>0.35373934270427815</v>
      </c>
      <c r="L3280" s="14">
        <v>0.3963460603447912</v>
      </c>
      <c r="M3280" s="14">
        <v>0.38963297847842204</v>
      </c>
      <c r="N3280" s="14">
        <v>0.2200393460098016</v>
      </c>
      <c r="O3280" s="14">
        <v>0.22804629221293804</v>
      </c>
      <c r="P3280" s="14">
        <v>7.629551388356938E-2</v>
      </c>
      <c r="Q3280" s="14">
        <v>0.13554774291899804</v>
      </c>
      <c r="R3280" s="14">
        <v>6.7623977315698289E-2</v>
      </c>
      <c r="S3280" s="14">
        <v>0.11279742704290503</v>
      </c>
      <c r="T3280" s="14">
        <v>7.2528727206783619E-2</v>
      </c>
      <c r="U3280" s="14">
        <v>0.31592499014365771</v>
      </c>
      <c r="V3280" s="14">
        <v>7.5290885579407787E-2</v>
      </c>
      <c r="W3280" s="14">
        <v>0.24688816084882989</v>
      </c>
      <c r="X3280" s="14">
        <v>-0.35293837784419674</v>
      </c>
      <c r="Y3280" s="14">
        <v>6.273668270259003E-2</v>
      </c>
      <c r="Z3280" s="14">
        <v>-0.449491785128035</v>
      </c>
      <c r="AA3280" s="14">
        <v>5.1750167918792132E-2</v>
      </c>
      <c r="AB3280" s="14">
        <v>-0.42752970154490766</v>
      </c>
      <c r="AC3280" s="14">
        <v>6.086142214400498E-2</v>
      </c>
      <c r="AD3280" s="14">
        <v>-0.18661128928149981</v>
      </c>
      <c r="AE3280" s="14">
        <v>6.1179309778147672E-2</v>
      </c>
      <c r="AF3280" s="14">
        <v>0.24869140513532687</v>
      </c>
      <c r="AG3280" s="14">
        <v>-2.8800912974833854E-2</v>
      </c>
      <c r="AH3280" s="14">
        <v>5.7996577062566786E-2</v>
      </c>
      <c r="AI3280" s="14">
        <v>7.113382773158569E-3</v>
      </c>
      <c r="AJ3280" s="14">
        <v>6.4305957385896437E-2</v>
      </c>
      <c r="AK3280" s="14">
        <v>-0.12116740599822357</v>
      </c>
      <c r="AL3280" s="14">
        <v>5.685406868802647E-2</v>
      </c>
      <c r="AM3280" s="14">
        <v>9.9596707563208889E-2</v>
      </c>
      <c r="AN3280" s="14">
        <v>5.6723094444041444E-2</v>
      </c>
      <c r="AO3280" s="14">
        <v>0.22556461644529638</v>
      </c>
      <c r="AP3280" s="14">
        <v>7.0458784856547302E-2</v>
      </c>
      <c r="AQ3280" s="14">
        <v>6.7400353215370981E-2</v>
      </c>
      <c r="AR3280" s="14">
        <v>-4.0424835718393032E-2</v>
      </c>
      <c r="AS3280" s="14">
        <v>5.6466826772224678E-2</v>
      </c>
      <c r="AT3280" s="14">
        <v>0.25057112302752171</v>
      </c>
      <c r="AU3280" s="14">
        <v>6.0133111877207289E-2</v>
      </c>
      <c r="AV3280" s="14">
        <v>0.17822585395900151</v>
      </c>
      <c r="AW3280" s="14">
        <v>6.5384654069612955E-2</v>
      </c>
      <c r="AX3280" s="14">
        <v>0.22306556803153074</v>
      </c>
      <c r="AY3280" s="14">
        <v>0.11675803253773652</v>
      </c>
      <c r="AZ3280" s="14">
        <v>6.114587266851132E-2</v>
      </c>
      <c r="BA3280" s="14">
        <v>0.14997470837055804</v>
      </c>
      <c r="BB3280" s="14">
        <v>6.7347983923746232E-2</v>
      </c>
      <c r="BC3280" s="14">
        <v>6.3129078134919062E-3</v>
      </c>
      <c r="BD3280" s="14">
        <v>5.9001838231642102E-2</v>
      </c>
      <c r="BE3280" s="14">
        <v>0.21623954106681054</v>
      </c>
      <c r="BF3280" s="14">
        <v>6.0395506442837067E-2</v>
      </c>
    </row>
    <row r="3281" spans="2:58" x14ac:dyDescent="0.25">
      <c r="B3281" s="3" t="s">
        <v>271</v>
      </c>
      <c r="C3281" s="10">
        <v>0.26477040961398379</v>
      </c>
      <c r="D3281" s="10">
        <v>0.25060221704448321</v>
      </c>
      <c r="E3281" s="10">
        <v>0.24385129713297371</v>
      </c>
      <c r="F3281" s="10">
        <v>0.26477040961398379</v>
      </c>
      <c r="G3281" s="10">
        <v>0.3414484728188269</v>
      </c>
      <c r="H3281" s="10">
        <v>0.3414484728188269</v>
      </c>
      <c r="I3281" s="10">
        <v>0.34646141069333353</v>
      </c>
      <c r="J3281" s="10">
        <v>0.31524683087744704</v>
      </c>
      <c r="K3281" s="10">
        <v>0.33125406126527446</v>
      </c>
      <c r="L3281" s="10">
        <v>0.39312753332634165</v>
      </c>
      <c r="M3281" s="10">
        <v>0.38069680432121655</v>
      </c>
      <c r="N3281" s="10">
        <v>0.24283398862265454</v>
      </c>
      <c r="O3281" s="10">
        <v>-4.0387201918285931E-2</v>
      </c>
      <c r="P3281" s="10">
        <v>8.3293093706587717E-2</v>
      </c>
      <c r="Q3281" s="10">
        <v>-7.4921717403591435E-3</v>
      </c>
      <c r="R3281" s="10">
        <v>7.5841282681838054E-2</v>
      </c>
      <c r="S3281" s="10">
        <v>3.7001845284236369E-2</v>
      </c>
      <c r="T3281" s="10">
        <v>7.3432661750976916E-2</v>
      </c>
      <c r="U3281" s="10">
        <v>-4.0387201918285931E-2</v>
      </c>
      <c r="V3281" s="10">
        <v>8.3293093706587717E-2</v>
      </c>
      <c r="W3281" s="10">
        <v>0.21733328621799508</v>
      </c>
      <c r="X3281" s="10">
        <v>0.31588675818229411</v>
      </c>
      <c r="Y3281" s="10">
        <v>3.7579928750897947E-2</v>
      </c>
      <c r="Z3281" s="10">
        <v>0.35233048790272065</v>
      </c>
      <c r="AA3281" s="10">
        <v>2.8121187743144729E-2</v>
      </c>
      <c r="AB3281" s="10">
        <v>0.362683306556291</v>
      </c>
      <c r="AC3281" s="10">
        <v>3.4009691858360502E-2</v>
      </c>
      <c r="AD3281" s="10">
        <v>0.31588675818229411</v>
      </c>
      <c r="AE3281" s="10">
        <v>3.7579928750897947E-2</v>
      </c>
      <c r="AF3281" s="10">
        <v>0.26418338136682634</v>
      </c>
      <c r="AG3281" s="10">
        <v>-0.15374635168441575</v>
      </c>
      <c r="AH3281" s="10">
        <v>6.0352585171179182E-2</v>
      </c>
      <c r="AI3281" s="10">
        <v>-0.17581247895723445</v>
      </c>
      <c r="AJ3281" s="10">
        <v>6.8151734111280587E-2</v>
      </c>
      <c r="AK3281" s="10">
        <v>-7.4588746919806853E-2</v>
      </c>
      <c r="AL3281" s="10">
        <v>5.8523440177532728E-2</v>
      </c>
      <c r="AM3281" s="10">
        <v>-0.15374635168441575</v>
      </c>
      <c r="AN3281" s="10">
        <v>6.0352585171179182E-2</v>
      </c>
      <c r="AO3281" s="10">
        <v>0.22837519754190869</v>
      </c>
      <c r="AP3281" s="10">
        <v>-6.740517199910033E-2</v>
      </c>
      <c r="AQ3281" s="10">
        <v>7.4384758555111341E-2</v>
      </c>
      <c r="AR3281" s="10">
        <v>-2.6837966423332468E-2</v>
      </c>
      <c r="AS3281" s="10">
        <v>6.488340733138348E-2</v>
      </c>
      <c r="AT3281" s="10">
        <v>-0.18554201207480014</v>
      </c>
      <c r="AU3281" s="10">
        <v>7.0158719035104858E-2</v>
      </c>
      <c r="AV3281" s="10">
        <v>-6.740517199910033E-2</v>
      </c>
      <c r="AW3281" s="10">
        <v>7.4384758555111341E-2</v>
      </c>
      <c r="AX3281" s="10">
        <v>0.23871173133621626</v>
      </c>
      <c r="AY3281" s="10">
        <v>-0.11649317328696189</v>
      </c>
      <c r="AZ3281" s="10">
        <v>6.7135211760662603E-2</v>
      </c>
      <c r="BA3281" s="10">
        <v>-0.13960784443173813</v>
      </c>
      <c r="BB3281" s="10">
        <v>7.5045455710462339E-2</v>
      </c>
      <c r="BC3281" s="10">
        <v>-3.0070468853985573E-2</v>
      </c>
      <c r="BD3281" s="10">
        <v>6.179141781609522E-2</v>
      </c>
      <c r="BE3281" s="10">
        <v>-0.11649317328696189</v>
      </c>
      <c r="BF3281" s="10">
        <v>6.7135211760662603E-2</v>
      </c>
    </row>
    <row r="3282" spans="2:58" x14ac:dyDescent="0.25">
      <c r="B3282" s="3" t="s">
        <v>272</v>
      </c>
      <c r="C3282" s="14">
        <v>0.26130031183506125</v>
      </c>
      <c r="D3282" s="14">
        <v>0.26130031183506125</v>
      </c>
      <c r="E3282" s="14">
        <v>0.2462194644677394</v>
      </c>
      <c r="F3282" s="14">
        <v>0.25275519277618325</v>
      </c>
      <c r="G3282" s="14">
        <v>0.25444845017371986</v>
      </c>
      <c r="H3282" s="14">
        <v>0.22040836727214455</v>
      </c>
      <c r="I3282" s="14">
        <v>0.42227699059263757</v>
      </c>
      <c r="J3282" s="14">
        <v>0.42309064508076216</v>
      </c>
      <c r="K3282" s="14">
        <v>0.35912332736533276</v>
      </c>
      <c r="L3282" s="14">
        <v>0.36325648998315346</v>
      </c>
      <c r="M3282" s="14">
        <v>0.35691836052621673</v>
      </c>
      <c r="N3282" s="14">
        <v>0.24902650422144215</v>
      </c>
      <c r="O3282" s="14">
        <v>5.1012085734002934E-2</v>
      </c>
      <c r="P3282" s="14">
        <v>6.7958227866151757E-2</v>
      </c>
      <c r="Q3282" s="14">
        <v>5.1012085734002934E-2</v>
      </c>
      <c r="R3282" s="14">
        <v>6.7958227866151757E-2</v>
      </c>
      <c r="S3282" s="14">
        <v>5.8465196128508402E-2</v>
      </c>
      <c r="T3282" s="14">
        <v>6.3604620903376055E-2</v>
      </c>
      <c r="U3282" s="14">
        <v>8.2083912174593498E-3</v>
      </c>
      <c r="V3282" s="14">
        <v>7.2392773482041692E-2</v>
      </c>
      <c r="W3282" s="14">
        <v>0.19184437482271033</v>
      </c>
      <c r="X3282" s="14">
        <v>0.1013483851258847</v>
      </c>
      <c r="Y3282" s="14">
        <v>4.290821213090186E-2</v>
      </c>
      <c r="Z3282" s="14">
        <v>0.1013483851258847</v>
      </c>
      <c r="AA3282" s="14">
        <v>4.290821213090186E-2</v>
      </c>
      <c r="AB3282" s="14">
        <v>0.10558641526475339</v>
      </c>
      <c r="AC3282" s="14">
        <v>4.0824531143192573E-2</v>
      </c>
      <c r="AD3282" s="14">
        <v>4.2255082663409244E-2</v>
      </c>
      <c r="AE3282" s="14">
        <v>4.8933879518890562E-2</v>
      </c>
      <c r="AF3282" s="14">
        <v>0.23986911992201243</v>
      </c>
      <c r="AG3282" s="14">
        <v>7.9856724919418878E-2</v>
      </c>
      <c r="AH3282" s="14">
        <v>5.9840908135071529E-2</v>
      </c>
      <c r="AI3282" s="14">
        <v>7.9856724919418878E-2</v>
      </c>
      <c r="AJ3282" s="14">
        <v>5.9840908135071529E-2</v>
      </c>
      <c r="AK3282" s="14">
        <v>8.3887683981965819E-2</v>
      </c>
      <c r="AL3282" s="14">
        <v>5.7222783321673312E-2</v>
      </c>
      <c r="AM3282" s="14">
        <v>2.5134291037267113E-2</v>
      </c>
      <c r="AN3282" s="14">
        <v>6.3641792747195086E-2</v>
      </c>
      <c r="AO3282" s="14">
        <v>0.23325368921101344</v>
      </c>
      <c r="AP3282" s="14">
        <v>5.5560509336365728E-2</v>
      </c>
      <c r="AQ3282" s="14">
        <v>5.8731789747795644E-2</v>
      </c>
      <c r="AR3282" s="14">
        <v>5.5560509336365728E-2</v>
      </c>
      <c r="AS3282" s="14">
        <v>5.8731789747795644E-2</v>
      </c>
      <c r="AT3282" s="14">
        <v>1.9952314181320274E-2</v>
      </c>
      <c r="AU3282" s="14">
        <v>5.7488523994403969E-2</v>
      </c>
      <c r="AV3282" s="14">
        <v>7.9182801709990376E-3</v>
      </c>
      <c r="AW3282" s="14">
        <v>6.2576337950662503E-2</v>
      </c>
      <c r="AX3282" s="14">
        <v>0.22215530102437772</v>
      </c>
      <c r="AY3282" s="14">
        <v>6.8092146152718913E-2</v>
      </c>
      <c r="AZ3282" s="14">
        <v>6.6330380235848488E-2</v>
      </c>
      <c r="BA3282" s="14">
        <v>6.8092146152718913E-2</v>
      </c>
      <c r="BB3282" s="14">
        <v>6.6330380235848488E-2</v>
      </c>
      <c r="BC3282" s="14">
        <v>7.4816689114354504E-2</v>
      </c>
      <c r="BD3282" s="14">
        <v>6.1368182001353418E-2</v>
      </c>
      <c r="BE3282" s="14">
        <v>2.4632473188869686E-2</v>
      </c>
      <c r="BF3282" s="14">
        <v>7.1017666828237666E-2</v>
      </c>
    </row>
    <row r="3283" spans="2:58" x14ac:dyDescent="0.25">
      <c r="B3283" s="3" t="s">
        <v>273</v>
      </c>
      <c r="C3283" s="10">
        <v>0.25886373767097032</v>
      </c>
      <c r="D3283" s="10">
        <v>0.24659105991824481</v>
      </c>
      <c r="E3283" s="10">
        <v>0.25886373767097032</v>
      </c>
      <c r="F3283" s="10">
        <v>0.25070456822278203</v>
      </c>
      <c r="G3283" s="10">
        <v>0.35680575862128466</v>
      </c>
      <c r="H3283" s="10">
        <v>0.2831563625684107</v>
      </c>
      <c r="I3283" s="10">
        <v>0.40527008049871105</v>
      </c>
      <c r="J3283" s="10">
        <v>0.25484691562266326</v>
      </c>
      <c r="K3283" s="10">
        <v>0.35371623899429688</v>
      </c>
      <c r="L3283" s="10">
        <v>0.37655805033594619</v>
      </c>
      <c r="M3283" s="10">
        <v>0.37094045733486597</v>
      </c>
      <c r="N3283" s="10">
        <v>0.24638460062926754</v>
      </c>
      <c r="O3283" s="10">
        <v>6.2284404170280819E-2</v>
      </c>
      <c r="P3283" s="10">
        <v>6.9771051982131099E-2</v>
      </c>
      <c r="Q3283" s="10">
        <v>5.4544378947750542E-2</v>
      </c>
      <c r="R3283" s="10">
        <v>6.4047352080815509E-2</v>
      </c>
      <c r="S3283" s="10">
        <v>6.2284404170280819E-2</v>
      </c>
      <c r="T3283" s="10">
        <v>6.9771051982131099E-2</v>
      </c>
      <c r="U3283" s="10">
        <v>9.4498141598614943E-2</v>
      </c>
      <c r="V3283" s="10">
        <v>7.006914504490333E-2</v>
      </c>
      <c r="W3283" s="10">
        <v>0.21246969737951599</v>
      </c>
      <c r="X3283" s="10">
        <v>3.5941283718970443E-2</v>
      </c>
      <c r="Y3283" s="10">
        <v>5.5790031504529339E-2</v>
      </c>
      <c r="Z3283" s="10">
        <v>2.6842924874134415E-2</v>
      </c>
      <c r="AA3283" s="10">
        <v>4.8231758819771292E-2</v>
      </c>
      <c r="AB3283" s="10">
        <v>3.5941283718970443E-2</v>
      </c>
      <c r="AC3283" s="10">
        <v>5.5790031504529339E-2</v>
      </c>
      <c r="AD3283" s="10">
        <v>7.5493041714273609E-2</v>
      </c>
      <c r="AE3283" s="10">
        <v>5.5127036198889985E-2</v>
      </c>
      <c r="AF3283" s="10">
        <v>0.24833878305715493</v>
      </c>
      <c r="AG3283" s="10">
        <v>5.1881507024020466E-2</v>
      </c>
      <c r="AH3283" s="10">
        <v>5.5865091851610621E-2</v>
      </c>
      <c r="AI3283" s="10">
        <v>5.6351079252946877E-2</v>
      </c>
      <c r="AJ3283" s="10">
        <v>6.155358166445786E-2</v>
      </c>
      <c r="AK3283" s="10">
        <v>5.1881507024020466E-2</v>
      </c>
      <c r="AL3283" s="10">
        <v>5.5865091851610621E-2</v>
      </c>
      <c r="AM3283" s="10">
        <v>8.8172741465624552E-2</v>
      </c>
      <c r="AN3283" s="10">
        <v>5.535803872541422E-2</v>
      </c>
      <c r="AO3283" s="10">
        <v>0.2051652356898325</v>
      </c>
      <c r="AP3283" s="10">
        <v>4.9030458927003202E-2</v>
      </c>
      <c r="AQ3283" s="10">
        <v>5.5472264594331487E-2</v>
      </c>
      <c r="AR3283" s="10">
        <v>4.000496126630191E-2</v>
      </c>
      <c r="AS3283" s="10">
        <v>4.9010748843291249E-2</v>
      </c>
      <c r="AT3283" s="10">
        <v>4.9030458927003202E-2</v>
      </c>
      <c r="AU3283" s="10">
        <v>5.5472264594331487E-2</v>
      </c>
      <c r="AV3283" s="10">
        <v>8.0595471437999361E-2</v>
      </c>
      <c r="AW3283" s="10">
        <v>5.6517992070821275E-2</v>
      </c>
      <c r="AX3283" s="10">
        <v>0.21881887261166849</v>
      </c>
      <c r="AY3283" s="10">
        <v>5.5029233086876371E-2</v>
      </c>
      <c r="AZ3283" s="10">
        <v>6.0342842890164596E-2</v>
      </c>
      <c r="BA3283" s="10">
        <v>5.9315516043994508E-2</v>
      </c>
      <c r="BB3283" s="10">
        <v>6.594472453723528E-2</v>
      </c>
      <c r="BC3283" s="10">
        <v>5.5029233086876371E-2</v>
      </c>
      <c r="BD3283" s="10">
        <v>6.0342842890164596E-2</v>
      </c>
      <c r="BE3283" s="10">
        <v>8.9448895611643389E-2</v>
      </c>
      <c r="BF3283" s="10">
        <v>6.0373141921797088E-2</v>
      </c>
    </row>
    <row r="3284" spans="2:58" x14ac:dyDescent="0.25">
      <c r="B3284" s="3" t="s">
        <v>274</v>
      </c>
      <c r="C3284" s="14">
        <v>0.27514144499365578</v>
      </c>
      <c r="D3284" s="14">
        <v>0.24942645996416626</v>
      </c>
      <c r="E3284" s="14">
        <v>0.24167672869928974</v>
      </c>
      <c r="F3284" s="14">
        <v>0.2710634162286289</v>
      </c>
      <c r="G3284" s="14">
        <v>0.28146812489778011</v>
      </c>
      <c r="H3284" s="14">
        <v>0.21906489726200246</v>
      </c>
      <c r="I3284" s="14">
        <v>0.46212231703544471</v>
      </c>
      <c r="J3284" s="14">
        <v>0.4359082028558518</v>
      </c>
      <c r="K3284" s="14">
        <v>0.35915736334275961</v>
      </c>
      <c r="L3284" s="14">
        <v>0.35533483638391927</v>
      </c>
      <c r="M3284" s="14">
        <v>0.35533483638391927</v>
      </c>
      <c r="N3284" s="14">
        <v>0.23327015534814835</v>
      </c>
      <c r="O3284" s="14">
        <v>0.20935392272371328</v>
      </c>
      <c r="P3284" s="14">
        <v>9.15884801835085E-2</v>
      </c>
      <c r="Q3284" s="14">
        <v>0.14092227781445701</v>
      </c>
      <c r="R3284" s="14">
        <v>8.0260729066445408E-2</v>
      </c>
      <c r="S3284" s="14">
        <v>4.0128175680736594E-2</v>
      </c>
      <c r="T3284" s="14">
        <v>7.035286534229139E-2</v>
      </c>
      <c r="U3284" s="14">
        <v>0.24410395757118922</v>
      </c>
      <c r="V3284" s="14">
        <v>9.2874900603848246E-2</v>
      </c>
      <c r="W3284" s="14">
        <v>0.22672695927420189</v>
      </c>
      <c r="X3284" s="14">
        <v>-0.16400428909693684</v>
      </c>
      <c r="Y3284" s="14">
        <v>4.5198075559719761E-2</v>
      </c>
      <c r="Z3284" s="14">
        <v>-0.24265332252171959</v>
      </c>
      <c r="AA3284" s="14">
        <v>2.9130417406684844E-2</v>
      </c>
      <c r="AB3284" s="14">
        <v>-0.23837859055158947</v>
      </c>
      <c r="AC3284" s="14">
        <v>3.8439103202163427E-2</v>
      </c>
      <c r="AD3284" s="14">
        <v>-9.2752969048782816E-2</v>
      </c>
      <c r="AE3284" s="14">
        <v>4.8026126904171025E-2</v>
      </c>
      <c r="AF3284" s="14">
        <v>0.25849072162742398</v>
      </c>
      <c r="AG3284" s="14">
        <v>-0.110165232685697</v>
      </c>
      <c r="AH3284" s="14">
        <v>5.8582346518014E-2</v>
      </c>
      <c r="AI3284" s="14">
        <v>-4.0782490333455615E-2</v>
      </c>
      <c r="AJ3284" s="14">
        <v>7.5189592780440476E-2</v>
      </c>
      <c r="AK3284" s="14">
        <v>-0.18651087159220453</v>
      </c>
      <c r="AL3284" s="14">
        <v>5.1333304007587059E-2</v>
      </c>
      <c r="AM3284" s="14">
        <v>-4.2548009490646896E-2</v>
      </c>
      <c r="AN3284" s="14">
        <v>6.0506969381120684E-2</v>
      </c>
      <c r="AO3284" s="14">
        <v>0.23454877115276804</v>
      </c>
      <c r="AP3284" s="14">
        <v>-0.15378176795181209</v>
      </c>
      <c r="AQ3284" s="14">
        <v>5.5030250165112649E-2</v>
      </c>
      <c r="AR3284" s="14">
        <v>-0.22469265569490957</v>
      </c>
      <c r="AS3284" s="14">
        <v>4.0921797881738393E-2</v>
      </c>
      <c r="AT3284" s="14">
        <v>0.11242455751645763</v>
      </c>
      <c r="AU3284" s="14">
        <v>6.344767332550616E-2</v>
      </c>
      <c r="AV3284" s="14">
        <v>-8.947957696799462E-2</v>
      </c>
      <c r="AW3284" s="14">
        <v>5.753258746266756E-2</v>
      </c>
      <c r="AX3284" s="14">
        <v>0.21622037004330924</v>
      </c>
      <c r="AY3284" s="14">
        <v>3.7694773654333553E-3</v>
      </c>
      <c r="AZ3284" s="14">
        <v>6.7699653995879974E-2</v>
      </c>
      <c r="BA3284" s="14">
        <v>6.7993131494745368E-2</v>
      </c>
      <c r="BB3284" s="14">
        <v>8.3735885141810504E-2</v>
      </c>
      <c r="BC3284" s="14">
        <v>-0.11747431929789176</v>
      </c>
      <c r="BD3284" s="14">
        <v>5.428101574005649E-2</v>
      </c>
      <c r="BE3284" s="14">
        <v>5.1998466178046134E-2</v>
      </c>
      <c r="BF3284" s="14">
        <v>6.9513339921508502E-2</v>
      </c>
    </row>
    <row r="3285" spans="2:58" x14ac:dyDescent="0.25">
      <c r="B3285" s="3" t="s">
        <v>275</v>
      </c>
      <c r="C3285" s="10">
        <v>0.25774875385771751</v>
      </c>
      <c r="D3285" s="10">
        <v>0.23444185355932393</v>
      </c>
      <c r="E3285" s="10">
        <v>0.25774875385771751</v>
      </c>
      <c r="F3285" s="10">
        <v>0.25774875385771751</v>
      </c>
      <c r="G3285" s="10">
        <v>0.25498341229986082</v>
      </c>
      <c r="H3285" s="10">
        <v>0.23087311952943346</v>
      </c>
      <c r="I3285" s="10">
        <v>0.44169142907101389</v>
      </c>
      <c r="J3285" s="10">
        <v>0.34026949355754288</v>
      </c>
      <c r="K3285" s="10">
        <v>0.37664020027709211</v>
      </c>
      <c r="L3285" s="10">
        <v>0.37278261602194518</v>
      </c>
      <c r="M3285" s="10">
        <v>0.36675120764934627</v>
      </c>
      <c r="N3285" s="10">
        <v>0.26019141313932953</v>
      </c>
      <c r="O3285" s="10">
        <v>4.3459962101117331E-3</v>
      </c>
      <c r="P3285" s="10">
        <v>0.11145893493544629</v>
      </c>
      <c r="Q3285" s="10">
        <v>1.8415126949428772E-2</v>
      </c>
      <c r="R3285" s="10">
        <v>9.8190311196893684E-2</v>
      </c>
      <c r="S3285" s="10">
        <v>4.3459962101117331E-3</v>
      </c>
      <c r="T3285" s="10">
        <v>0.11145893493544629</v>
      </c>
      <c r="U3285" s="10">
        <v>4.3459962101117331E-3</v>
      </c>
      <c r="V3285" s="10">
        <v>0.11145893493544629</v>
      </c>
      <c r="W3285" s="10">
        <v>0.25609430096251917</v>
      </c>
      <c r="X3285" s="10">
        <v>9.1332278411128467E-2</v>
      </c>
      <c r="Y3285" s="10">
        <v>5.3025159470753327E-2</v>
      </c>
      <c r="Z3285" s="10">
        <v>0.10654058366954058</v>
      </c>
      <c r="AA3285" s="10">
        <v>3.3335840606476083E-2</v>
      </c>
      <c r="AB3285" s="10">
        <v>9.1332278411128467E-2</v>
      </c>
      <c r="AC3285" s="10">
        <v>5.3025159470753327E-2</v>
      </c>
      <c r="AD3285" s="10">
        <v>9.1332278411128467E-2</v>
      </c>
      <c r="AE3285" s="10">
        <v>5.3025159470753327E-2</v>
      </c>
      <c r="AF3285" s="10">
        <v>0.25288722547344628</v>
      </c>
      <c r="AG3285" s="10">
        <v>7.8243395465397145E-2</v>
      </c>
      <c r="AH3285" s="10">
        <v>3.3047883351460368E-2</v>
      </c>
      <c r="AI3285" s="10">
        <v>5.7325209676180142E-2</v>
      </c>
      <c r="AJ3285" s="10">
        <v>5.9091578900555657E-2</v>
      </c>
      <c r="AK3285" s="10">
        <v>7.8243395465397145E-2</v>
      </c>
      <c r="AL3285" s="10">
        <v>3.3047883351460368E-2</v>
      </c>
      <c r="AM3285" s="10">
        <v>7.8243395465397145E-2</v>
      </c>
      <c r="AN3285" s="10">
        <v>3.3047883351460368E-2</v>
      </c>
      <c r="AO3285" s="10">
        <v>0.22039805892090589</v>
      </c>
      <c r="AP3285" s="10">
        <v>6.9634604524263954E-2</v>
      </c>
      <c r="AQ3285" s="10">
        <v>7.3985244991869231E-2</v>
      </c>
      <c r="AR3285" s="10">
        <v>8.3920244038788866E-2</v>
      </c>
      <c r="AS3285" s="10">
        <v>5.9799188092443466E-2</v>
      </c>
      <c r="AT3285" s="10">
        <v>6.9634604524263954E-2</v>
      </c>
      <c r="AU3285" s="10">
        <v>7.3985244991869231E-2</v>
      </c>
      <c r="AV3285" s="10">
        <v>6.9634604524263954E-2</v>
      </c>
      <c r="AW3285" s="10">
        <v>7.3985244991869231E-2</v>
      </c>
      <c r="AX3285" s="10">
        <v>0.22692071679956433</v>
      </c>
      <c r="AY3285" s="10">
        <v>6.6873978266382972E-2</v>
      </c>
      <c r="AZ3285" s="10">
        <v>4.7880794266521247E-2</v>
      </c>
      <c r="BA3285" s="10">
        <v>4.6660740690051973E-2</v>
      </c>
      <c r="BB3285" s="10">
        <v>7.2912766277061877E-2</v>
      </c>
      <c r="BC3285" s="10">
        <v>6.6873978266382972E-2</v>
      </c>
      <c r="BD3285" s="10">
        <v>4.7880794266521247E-2</v>
      </c>
      <c r="BE3285" s="10">
        <v>6.6873978266382972E-2</v>
      </c>
      <c r="BF3285" s="10">
        <v>4.7880794266521247E-2</v>
      </c>
    </row>
    <row r="3286" spans="2:58" x14ac:dyDescent="0.25">
      <c r="B3286" s="3" t="s">
        <v>276</v>
      </c>
      <c r="C3286" s="14">
        <v>0.26183821170253468</v>
      </c>
      <c r="D3286" s="14">
        <v>0.26183821170253468</v>
      </c>
      <c r="E3286" s="14">
        <v>0.2402488464109756</v>
      </c>
      <c r="F3286" s="14">
        <v>0.25950881523599995</v>
      </c>
      <c r="G3286" s="14">
        <v>0.3561106726276671</v>
      </c>
      <c r="H3286" s="14">
        <v>0.3561106726276671</v>
      </c>
      <c r="I3286" s="14">
        <v>0.32521853584790983</v>
      </c>
      <c r="J3286" s="14">
        <v>0.26945167974334555</v>
      </c>
      <c r="K3286" s="14">
        <v>0.34841430717462613</v>
      </c>
      <c r="L3286" s="14">
        <v>0.396079796828052</v>
      </c>
      <c r="M3286" s="14">
        <v>0.38816184102759305</v>
      </c>
      <c r="N3286" s="14">
        <v>0.2440906546520473</v>
      </c>
      <c r="O3286" s="14">
        <v>4.7160685740651291E-2</v>
      </c>
      <c r="P3286" s="14">
        <v>6.5926316713718916E-2</v>
      </c>
      <c r="Q3286" s="14">
        <v>4.7160685740651291E-2</v>
      </c>
      <c r="R3286" s="14">
        <v>6.5926316713718916E-2</v>
      </c>
      <c r="S3286" s="14">
        <v>7.332345618700517E-2</v>
      </c>
      <c r="T3286" s="14">
        <v>6.5769677848331584E-2</v>
      </c>
      <c r="U3286" s="14">
        <v>9.5267882925242856E-3</v>
      </c>
      <c r="V3286" s="14">
        <v>6.3840429947670099E-2</v>
      </c>
      <c r="W3286" s="14">
        <v>0.22642581337450951</v>
      </c>
      <c r="X3286" s="14">
        <v>0.10268796413681587</v>
      </c>
      <c r="Y3286" s="14">
        <v>5.0466115004194574E-2</v>
      </c>
      <c r="Z3286" s="14">
        <v>0.10268796413681587</v>
      </c>
      <c r="AA3286" s="14">
        <v>5.0466115004194574E-2</v>
      </c>
      <c r="AB3286" s="14">
        <v>0.13234578627026314</v>
      </c>
      <c r="AC3286" s="14">
        <v>5.0448135878454745E-2</v>
      </c>
      <c r="AD3286" s="14">
        <v>5.8621620021503208E-2</v>
      </c>
      <c r="AE3286" s="14">
        <v>4.9694873207341152E-2</v>
      </c>
      <c r="AF3286" s="14">
        <v>0.26348976418182268</v>
      </c>
      <c r="AG3286" s="14">
        <v>5.8514076783230784E-2</v>
      </c>
      <c r="AH3286" s="14">
        <v>6.1706643183019272E-2</v>
      </c>
      <c r="AI3286" s="14">
        <v>5.8514076783230784E-2</v>
      </c>
      <c r="AJ3286" s="14">
        <v>6.1706643183019272E-2</v>
      </c>
      <c r="AK3286" s="14">
        <v>8.2125084369292056E-2</v>
      </c>
      <c r="AL3286" s="14">
        <v>6.3127024486865524E-2</v>
      </c>
      <c r="AM3286" s="14">
        <v>1.5304419104843229E-2</v>
      </c>
      <c r="AN3286" s="14">
        <v>5.8847763042618545E-2</v>
      </c>
      <c r="AO3286" s="14">
        <v>0.17670193448081781</v>
      </c>
      <c r="AP3286" s="14">
        <v>2.1065316173357388E-2</v>
      </c>
      <c r="AQ3286" s="14">
        <v>5.4665202552749557E-2</v>
      </c>
      <c r="AR3286" s="14">
        <v>2.1065316173357388E-2</v>
      </c>
      <c r="AS3286" s="14">
        <v>5.4665202552749557E-2</v>
      </c>
      <c r="AT3286" s="14">
        <v>-5.5479474240647433E-2</v>
      </c>
      <c r="AU3286" s="14">
        <v>5.02670485326316E-2</v>
      </c>
      <c r="AV3286" s="14">
        <v>-7.0927785691100994E-3</v>
      </c>
      <c r="AW3286" s="14">
        <v>5.4209958999931446E-2</v>
      </c>
      <c r="AX3286" s="14">
        <v>0.21803145840024432</v>
      </c>
      <c r="AY3286" s="14">
        <v>8.3729230142351077E-2</v>
      </c>
      <c r="AZ3286" s="14">
        <v>6.3589718960059896E-2</v>
      </c>
      <c r="BA3286" s="14">
        <v>8.3729230142351077E-2</v>
      </c>
      <c r="BB3286" s="14">
        <v>6.3589718960059896E-2</v>
      </c>
      <c r="BC3286" s="14">
        <v>0.11097625295445218</v>
      </c>
      <c r="BD3286" s="14">
        <v>6.2155735732198188E-2</v>
      </c>
      <c r="BE3286" s="14">
        <v>4.4874468263656889E-2</v>
      </c>
      <c r="BF3286" s="14">
        <v>6.2296080215556993E-2</v>
      </c>
    </row>
    <row r="3287" spans="2:58" x14ac:dyDescent="0.25">
      <c r="B3287" s="3" t="s">
        <v>277</v>
      </c>
      <c r="C3287" s="10">
        <v>0.25150160246340947</v>
      </c>
      <c r="D3287" s="10">
        <v>0.25150160246340947</v>
      </c>
      <c r="E3287" s="10">
        <v>0.25150160246340947</v>
      </c>
      <c r="F3287" s="10">
        <v>0.24894019610421811</v>
      </c>
      <c r="G3287" s="10">
        <v>0.30936489634448033</v>
      </c>
      <c r="H3287" s="10">
        <v>0.30936489634448033</v>
      </c>
      <c r="I3287" s="10">
        <v>0.42187830606016863</v>
      </c>
      <c r="J3287" s="10">
        <v>0.29140743011118736</v>
      </c>
      <c r="K3287" s="10">
        <v>0.29968398031989674</v>
      </c>
      <c r="L3287" s="10">
        <v>0.40288322690978123</v>
      </c>
      <c r="M3287" s="10">
        <v>0.39586342341788472</v>
      </c>
      <c r="N3287" s="10">
        <v>0.23563213699738161</v>
      </c>
      <c r="O3287" s="10">
        <v>-7.3821859304326151E-2</v>
      </c>
      <c r="P3287" s="10">
        <v>7.1381946045554867E-2</v>
      </c>
      <c r="Q3287" s="10">
        <v>-7.3821859304326151E-2</v>
      </c>
      <c r="R3287" s="10">
        <v>7.1381946045554867E-2</v>
      </c>
      <c r="S3287" s="10">
        <v>-7.3821859304326151E-2</v>
      </c>
      <c r="T3287" s="10">
        <v>7.1381946045554867E-2</v>
      </c>
      <c r="U3287" s="10">
        <v>-0.10807028040042845</v>
      </c>
      <c r="V3287" s="10">
        <v>7.2431226293116116E-2</v>
      </c>
      <c r="W3287" s="10">
        <v>0.19289815404552907</v>
      </c>
      <c r="X3287" s="10">
        <v>0.29504042855603135</v>
      </c>
      <c r="Y3287" s="10">
        <v>4.2098066941812028E-2</v>
      </c>
      <c r="Z3287" s="10">
        <v>0.29504042855603135</v>
      </c>
      <c r="AA3287" s="10">
        <v>4.2098066941812028E-2</v>
      </c>
      <c r="AB3287" s="10">
        <v>0.29504042855603135</v>
      </c>
      <c r="AC3287" s="10">
        <v>4.2098066941812028E-2</v>
      </c>
      <c r="AD3287" s="10">
        <v>0.23285567396676018</v>
      </c>
      <c r="AE3287" s="10">
        <v>4.3886344492255348E-2</v>
      </c>
      <c r="AF3287" s="10">
        <v>0.27340106068485581</v>
      </c>
      <c r="AG3287" s="10">
        <v>1.2087988494940718E-2</v>
      </c>
      <c r="AH3287" s="10">
        <v>5.9484991420908531E-2</v>
      </c>
      <c r="AI3287" s="10">
        <v>1.2087988494940718E-2</v>
      </c>
      <c r="AJ3287" s="10">
        <v>5.9484991420908531E-2</v>
      </c>
      <c r="AK3287" s="10">
        <v>1.2087988494940718E-2</v>
      </c>
      <c r="AL3287" s="10">
        <v>5.9484991420908531E-2</v>
      </c>
      <c r="AM3287" s="10">
        <v>-3.8045520459883658E-2</v>
      </c>
      <c r="AN3287" s="10">
        <v>6.0145475724236917E-2</v>
      </c>
      <c r="AO3287" s="10">
        <v>0.19501742827729418</v>
      </c>
      <c r="AP3287" s="10">
        <v>1.751950921989744E-2</v>
      </c>
      <c r="AQ3287" s="10">
        <v>5.7205933723005781E-2</v>
      </c>
      <c r="AR3287" s="10">
        <v>1.751950921989744E-2</v>
      </c>
      <c r="AS3287" s="10">
        <v>5.7205933723005781E-2</v>
      </c>
      <c r="AT3287" s="10">
        <v>1.751950921989744E-2</v>
      </c>
      <c r="AU3287" s="10">
        <v>5.7205933723005781E-2</v>
      </c>
      <c r="AV3287" s="10">
        <v>-2.5020897408133576E-2</v>
      </c>
      <c r="AW3287" s="10">
        <v>5.7938112624047959E-2</v>
      </c>
      <c r="AX3287" s="10">
        <v>0.26204608014073416</v>
      </c>
      <c r="AY3287" s="10">
        <v>3.5252028425685082E-2</v>
      </c>
      <c r="AZ3287" s="10">
        <v>6.4662893155633547E-2</v>
      </c>
      <c r="BA3287" s="10">
        <v>3.5252028425685082E-2</v>
      </c>
      <c r="BB3287" s="10">
        <v>6.4662893155633547E-2</v>
      </c>
      <c r="BC3287" s="10">
        <v>3.5252028425685082E-2</v>
      </c>
      <c r="BD3287" s="10">
        <v>6.4662893155633547E-2</v>
      </c>
      <c r="BE3287" s="10">
        <v>-1.1559380469627241E-2</v>
      </c>
      <c r="BF3287" s="10">
        <v>6.5599384757308865E-2</v>
      </c>
    </row>
    <row r="3288" spans="2:58" x14ac:dyDescent="0.25">
      <c r="B3288" s="3" t="s">
        <v>278</v>
      </c>
      <c r="C3288" s="14">
        <v>0.25614107879824283</v>
      </c>
      <c r="D3288" s="14">
        <v>0.24156867469282356</v>
      </c>
      <c r="E3288" s="14">
        <v>0.25614107879824283</v>
      </c>
      <c r="F3288" s="14">
        <v>0.25424189220699883</v>
      </c>
      <c r="G3288" s="14">
        <v>0.26623123874519006</v>
      </c>
      <c r="H3288" s="14">
        <v>0.26623123874519006</v>
      </c>
      <c r="I3288" s="14">
        <v>0.39542080368206378</v>
      </c>
      <c r="J3288" s="14">
        <v>0.39086091241020821</v>
      </c>
      <c r="K3288" s="14">
        <v>0.35169479356398459</v>
      </c>
      <c r="L3288" s="14">
        <v>0.35804983491321207</v>
      </c>
      <c r="M3288" s="14">
        <v>0.35804983491321207</v>
      </c>
      <c r="N3288" s="14">
        <v>0.21848490981550742</v>
      </c>
      <c r="O3288" s="14">
        <v>5.9573217754097928E-2</v>
      </c>
      <c r="P3288" s="14">
        <v>8.4090142852446287E-2</v>
      </c>
      <c r="Q3288" s="14">
        <v>6.6223084447286112E-2</v>
      </c>
      <c r="R3288" s="14">
        <v>7.6528782253939873E-2</v>
      </c>
      <c r="S3288" s="14">
        <v>5.9573217754097928E-2</v>
      </c>
      <c r="T3288" s="14">
        <v>8.4090142852446287E-2</v>
      </c>
      <c r="U3288" s="14">
        <v>3.925248177611998E-2</v>
      </c>
      <c r="V3288" s="14">
        <v>8.51943231169459E-2</v>
      </c>
      <c r="W3288" s="14">
        <v>0.22500450401959315</v>
      </c>
      <c r="X3288" s="14">
        <v>9.0061296849634306E-2</v>
      </c>
      <c r="Y3288" s="14">
        <v>5.0175403522579314E-2</v>
      </c>
      <c r="Z3288" s="14">
        <v>9.7790425012290932E-2</v>
      </c>
      <c r="AA3288" s="14">
        <v>3.8571395191571559E-2</v>
      </c>
      <c r="AB3288" s="14">
        <v>9.0061296849634306E-2</v>
      </c>
      <c r="AC3288" s="14">
        <v>5.0175403522579314E-2</v>
      </c>
      <c r="AD3288" s="14">
        <v>5.7438331392067173E-2</v>
      </c>
      <c r="AE3288" s="14">
        <v>5.1876026609412706E-2</v>
      </c>
      <c r="AF3288" s="14">
        <v>0.25393233507337548</v>
      </c>
      <c r="AG3288" s="14">
        <v>4.4885244913453699E-2</v>
      </c>
      <c r="AH3288" s="14">
        <v>5.8475974339495133E-2</v>
      </c>
      <c r="AI3288" s="14">
        <v>3.633600919722213E-2</v>
      </c>
      <c r="AJ3288" s="14">
        <v>6.8354819896278132E-2</v>
      </c>
      <c r="AK3288" s="14">
        <v>4.4885244913453699E-2</v>
      </c>
      <c r="AL3288" s="14">
        <v>5.8475974339495133E-2</v>
      </c>
      <c r="AM3288" s="14">
        <v>1.5241971970612564E-2</v>
      </c>
      <c r="AN3288" s="14">
        <v>5.8364570778765029E-2</v>
      </c>
      <c r="AO3288" s="14">
        <v>0.22069095917863712</v>
      </c>
      <c r="AP3288" s="14">
        <v>0.10560533497765522</v>
      </c>
      <c r="AQ3288" s="14">
        <v>4.2524257252561315E-2</v>
      </c>
      <c r="AR3288" s="14">
        <v>0.11193237352287637</v>
      </c>
      <c r="AS3288" s="14">
        <v>3.2253769447818083E-2</v>
      </c>
      <c r="AT3288" s="14">
        <v>0.10560533497765522</v>
      </c>
      <c r="AU3288" s="14">
        <v>4.2524257252561315E-2</v>
      </c>
      <c r="AV3288" s="14">
        <v>7.3304615423405523E-2</v>
      </c>
      <c r="AW3288" s="14">
        <v>4.5613791855162719E-2</v>
      </c>
      <c r="AX3288" s="14">
        <v>0.23437891660003232</v>
      </c>
      <c r="AY3288" s="14">
        <v>3.503573496278535E-2</v>
      </c>
      <c r="AZ3288" s="14">
        <v>6.8428697199685654E-2</v>
      </c>
      <c r="BA3288" s="14">
        <v>2.7124029108062615E-2</v>
      </c>
      <c r="BB3288" s="14">
        <v>7.8267722364556938E-2</v>
      </c>
      <c r="BC3288" s="14">
        <v>3.503573496278535E-2</v>
      </c>
      <c r="BD3288" s="14">
        <v>6.8428697199685654E-2</v>
      </c>
      <c r="BE3288" s="14">
        <v>1.3475997250604499E-2</v>
      </c>
      <c r="BF3288" s="14">
        <v>6.9523879627066618E-2</v>
      </c>
    </row>
    <row r="3289" spans="2:58" x14ac:dyDescent="0.25">
      <c r="B3289" s="3" t="s">
        <v>279</v>
      </c>
      <c r="C3289" s="10">
        <v>0.26315043638138386</v>
      </c>
      <c r="D3289" s="10">
        <v>0.22145649547318433</v>
      </c>
      <c r="E3289" s="10">
        <v>0.26315043638138386</v>
      </c>
      <c r="F3289" s="10">
        <v>0.26315043638138386</v>
      </c>
      <c r="G3289" s="10">
        <v>0.19491643013056176</v>
      </c>
      <c r="H3289" s="10">
        <v>0.1535516157408563</v>
      </c>
      <c r="I3289" s="10">
        <v>0.54703089167695962</v>
      </c>
      <c r="J3289" s="10">
        <v>0.50077758208780454</v>
      </c>
      <c r="K3289" s="10">
        <v>0.35046493301533233</v>
      </c>
      <c r="L3289" s="10">
        <v>0.37214047409320272</v>
      </c>
      <c r="M3289" s="10">
        <v>0.37214047409320272</v>
      </c>
      <c r="N3289" s="10">
        <v>0.21347961291813919</v>
      </c>
      <c r="O3289" s="10">
        <v>-5.3770711660892916E-2</v>
      </c>
      <c r="P3289" s="10">
        <v>0.11226108867459647</v>
      </c>
      <c r="Q3289" s="10">
        <v>-1.7655653622346137E-2</v>
      </c>
      <c r="R3289" s="10">
        <v>9.3177132781099223E-2</v>
      </c>
      <c r="S3289" s="10">
        <v>-5.3770711660892916E-2</v>
      </c>
      <c r="T3289" s="10">
        <v>0.11226108867459647</v>
      </c>
      <c r="U3289" s="10">
        <v>-5.3770711660892916E-2</v>
      </c>
      <c r="V3289" s="10">
        <v>0.11226108867459647</v>
      </c>
      <c r="W3289" s="10">
        <v>0.24823636267733359</v>
      </c>
      <c r="X3289" s="10">
        <v>0.1288760693873765</v>
      </c>
      <c r="Y3289" s="10">
        <v>4.1113432259022441E-2</v>
      </c>
      <c r="Z3289" s="10">
        <v>0.16308628491860741</v>
      </c>
      <c r="AA3289" s="10">
        <v>9.1705820536511686E-3</v>
      </c>
      <c r="AB3289" s="10">
        <v>0.1288760693873765</v>
      </c>
      <c r="AC3289" s="10">
        <v>4.1113432259022441E-2</v>
      </c>
      <c r="AD3289" s="10">
        <v>0.1288760693873765</v>
      </c>
      <c r="AE3289" s="10">
        <v>4.1113432259022441E-2</v>
      </c>
      <c r="AF3289" s="10">
        <v>0.24168575862656516</v>
      </c>
      <c r="AG3289" s="10">
        <v>6.492583740057864E-2</v>
      </c>
      <c r="AH3289" s="10">
        <v>4.1216596581222252E-2</v>
      </c>
      <c r="AI3289" s="10">
        <v>3.9466011959942766E-2</v>
      </c>
      <c r="AJ3289" s="10">
        <v>6.8775149542300726E-2</v>
      </c>
      <c r="AK3289" s="10">
        <v>6.492583740057864E-2</v>
      </c>
      <c r="AL3289" s="10">
        <v>4.1216596581222252E-2</v>
      </c>
      <c r="AM3289" s="10">
        <v>6.492583740057864E-2</v>
      </c>
      <c r="AN3289" s="10">
        <v>4.1216596581222252E-2</v>
      </c>
      <c r="AO3289" s="10">
        <v>0.28310527939597313</v>
      </c>
      <c r="AP3289" s="10">
        <v>0.10355031118165409</v>
      </c>
      <c r="AQ3289" s="10">
        <v>5.5882856853894998E-2</v>
      </c>
      <c r="AR3289" s="10">
        <v>0.13478626151289033</v>
      </c>
      <c r="AS3289" s="10">
        <v>2.5887591452159488E-2</v>
      </c>
      <c r="AT3289" s="10">
        <v>0.10355031118165409</v>
      </c>
      <c r="AU3289" s="10">
        <v>5.5882856853894998E-2</v>
      </c>
      <c r="AV3289" s="10">
        <v>0.10355031118165409</v>
      </c>
      <c r="AW3289" s="10">
        <v>5.5882856853894998E-2</v>
      </c>
      <c r="AX3289" s="10">
        <v>0.20139794688920595</v>
      </c>
      <c r="AY3289" s="10">
        <v>3.8835926034043859E-3</v>
      </c>
      <c r="AZ3289" s="10">
        <v>6.1719384614290516E-2</v>
      </c>
      <c r="BA3289" s="10">
        <v>-1.8305846642013769E-2</v>
      </c>
      <c r="BB3289" s="10">
        <v>8.885792735451202E-2</v>
      </c>
      <c r="BC3289" s="10">
        <v>3.8835926034043859E-3</v>
      </c>
      <c r="BD3289" s="10">
        <v>6.1719384614290516E-2</v>
      </c>
      <c r="BE3289" s="10">
        <v>3.8835926034043859E-3</v>
      </c>
      <c r="BF3289" s="10">
        <v>6.1719384614290516E-2</v>
      </c>
    </row>
    <row r="3290" spans="2:58" x14ac:dyDescent="0.25">
      <c r="B3290" s="3" t="s">
        <v>280</v>
      </c>
      <c r="C3290" s="14">
        <v>0.26328806077827932</v>
      </c>
      <c r="D3290" s="14">
        <v>0.25052290560239765</v>
      </c>
      <c r="E3290" s="14">
        <v>0.24753045797707335</v>
      </c>
      <c r="F3290" s="14">
        <v>0.26043539346019412</v>
      </c>
      <c r="G3290" s="14">
        <v>0.32502771356491966</v>
      </c>
      <c r="H3290" s="14">
        <v>0.32502771356491966</v>
      </c>
      <c r="I3290" s="14">
        <v>0.34307507440561485</v>
      </c>
      <c r="J3290" s="14">
        <v>0.26027768971879733</v>
      </c>
      <c r="K3290" s="14">
        <v>0.38050790152227987</v>
      </c>
      <c r="L3290" s="14">
        <v>0.3623055608798989</v>
      </c>
      <c r="M3290" s="14">
        <v>0.35295964567503529</v>
      </c>
      <c r="N3290" s="14">
        <v>0.23016281419702997</v>
      </c>
      <c r="O3290" s="14">
        <v>1.26547581658032E-2</v>
      </c>
      <c r="P3290" s="14">
        <v>7.6059345870297265E-2</v>
      </c>
      <c r="Q3290" s="14">
        <v>2.7722212462327974E-2</v>
      </c>
      <c r="R3290" s="14">
        <v>6.9166718870977445E-2</v>
      </c>
      <c r="S3290" s="14">
        <v>4.5406447322350468E-2</v>
      </c>
      <c r="T3290" s="14">
        <v>7.0399812462290476E-2</v>
      </c>
      <c r="U3290" s="14">
        <v>-2.5039096569703607E-2</v>
      </c>
      <c r="V3290" s="14">
        <v>7.5641819834738319E-2</v>
      </c>
      <c r="W3290" s="14">
        <v>0.2347915099660316</v>
      </c>
      <c r="X3290" s="14">
        <v>9.9691829445895705E-2</v>
      </c>
      <c r="Y3290" s="14">
        <v>6.0246797598160727E-2</v>
      </c>
      <c r="Z3290" s="14">
        <v>0.11534240732049737</v>
      </c>
      <c r="AA3290" s="14">
        <v>5.1828192064726802E-2</v>
      </c>
      <c r="AB3290" s="14">
        <v>0.12576984414133757</v>
      </c>
      <c r="AC3290" s="14">
        <v>5.6636699082972169E-2</v>
      </c>
      <c r="AD3290" s="14">
        <v>4.8490065613115238E-2</v>
      </c>
      <c r="AE3290" s="14">
        <v>5.9869142393865815E-2</v>
      </c>
      <c r="AF3290" s="14">
        <v>0.24979524124541441</v>
      </c>
      <c r="AG3290" s="14">
        <v>0.10716160571589357</v>
      </c>
      <c r="AH3290" s="14">
        <v>6.422783688051642E-2</v>
      </c>
      <c r="AI3290" s="14">
        <v>9.3154586940135967E-2</v>
      </c>
      <c r="AJ3290" s="14">
        <v>7.1723122616771384E-2</v>
      </c>
      <c r="AK3290" s="14">
        <v>0.12849500678799997</v>
      </c>
      <c r="AL3290" s="14">
        <v>6.1174421671861295E-2</v>
      </c>
      <c r="AM3290" s="14">
        <v>4.9399293269346591E-2</v>
      </c>
      <c r="AN3290" s="14">
        <v>6.2747635635185567E-2</v>
      </c>
      <c r="AO3290" s="14">
        <v>0.18954939380357017</v>
      </c>
      <c r="AP3290" s="14">
        <v>-7.0568456744012006E-2</v>
      </c>
      <c r="AQ3290" s="14">
        <v>6.104706984241863E-2</v>
      </c>
      <c r="AR3290" s="14">
        <v>-4.8418465519019405E-2</v>
      </c>
      <c r="AS3290" s="14">
        <v>5.2861943119695151E-2</v>
      </c>
      <c r="AT3290" s="14">
        <v>-0.10992671319721241</v>
      </c>
      <c r="AU3290" s="14">
        <v>5.7462310515796783E-2</v>
      </c>
      <c r="AV3290" s="14">
        <v>-9.9364059279715006E-2</v>
      </c>
      <c r="AW3290" s="14">
        <v>6.0665422063044462E-2</v>
      </c>
      <c r="AX3290" s="14">
        <v>0.24241167358198748</v>
      </c>
      <c r="AY3290" s="14">
        <v>0.10021106998266077</v>
      </c>
      <c r="AZ3290" s="14">
        <v>6.4815123861816523E-2</v>
      </c>
      <c r="BA3290" s="14">
        <v>8.6602386270838189E-2</v>
      </c>
      <c r="BB3290" s="14">
        <v>7.2175671436142924E-2</v>
      </c>
      <c r="BC3290" s="14">
        <v>0.12272403658985044</v>
      </c>
      <c r="BD3290" s="14">
        <v>6.1484329760944749E-2</v>
      </c>
      <c r="BE3290" s="14">
        <v>4.5932186522813098E-2</v>
      </c>
      <c r="BF3290" s="14">
        <v>6.3680796036531137E-2</v>
      </c>
    </row>
    <row r="3291" spans="2:58" x14ac:dyDescent="0.25">
      <c r="B3291" s="3" t="s">
        <v>281</v>
      </c>
      <c r="C3291" s="10">
        <v>0.25954484686665852</v>
      </c>
      <c r="D3291" s="10">
        <v>0.23445007590240918</v>
      </c>
      <c r="E3291" s="10">
        <v>0.25954484686665852</v>
      </c>
      <c r="F3291" s="10">
        <v>0.25774658980950849</v>
      </c>
      <c r="G3291" s="10">
        <v>0.39259581035789154</v>
      </c>
      <c r="H3291" s="10">
        <v>0.2995092767452967</v>
      </c>
      <c r="I3291" s="10">
        <v>0.45461810747221237</v>
      </c>
      <c r="J3291" s="10">
        <v>0.22844594123243858</v>
      </c>
      <c r="K3291" s="10">
        <v>0.32067294599055368</v>
      </c>
      <c r="L3291" s="10">
        <v>0.39139919202799639</v>
      </c>
      <c r="M3291" s="10">
        <v>0.38493944090822418</v>
      </c>
      <c r="N3291" s="10">
        <v>0.23403927102911862</v>
      </c>
      <c r="O3291" s="10">
        <v>-7.1863082013392962E-2</v>
      </c>
      <c r="P3291" s="10">
        <v>8.2173266516403817E-2</v>
      </c>
      <c r="Q3291" s="10">
        <v>0.10688437950302709</v>
      </c>
      <c r="R3291" s="10">
        <v>7.33454372183064E-2</v>
      </c>
      <c r="S3291" s="10">
        <v>-7.1863082013392962E-2</v>
      </c>
      <c r="T3291" s="10">
        <v>8.2173266516403817E-2</v>
      </c>
      <c r="U3291" s="10">
        <v>-0.26263105310562757</v>
      </c>
      <c r="V3291" s="10">
        <v>8.431372321913877E-2</v>
      </c>
      <c r="W3291" s="10">
        <v>0.23371475526901012</v>
      </c>
      <c r="X3291" s="10">
        <v>0.25296832135684127</v>
      </c>
      <c r="Y3291" s="10">
        <v>4.7945358728102204E-2</v>
      </c>
      <c r="Z3291" s="10">
        <v>0.4780255182705393</v>
      </c>
      <c r="AA3291" s="10">
        <v>3.6481117505574354E-2</v>
      </c>
      <c r="AB3291" s="10">
        <v>0.25296832135684127</v>
      </c>
      <c r="AC3291" s="10">
        <v>4.7945358728102204E-2</v>
      </c>
      <c r="AD3291" s="10">
        <v>1.676375858460067E-2</v>
      </c>
      <c r="AE3291" s="10">
        <v>5.1277205276966137E-2</v>
      </c>
      <c r="AF3291" s="10">
        <v>0.24736202716759526</v>
      </c>
      <c r="AG3291" s="10">
        <v>-9.275794255274733E-2</v>
      </c>
      <c r="AH3291" s="10">
        <v>5.166786230673915E-2</v>
      </c>
      <c r="AI3291" s="10">
        <v>-0.3282028741620005</v>
      </c>
      <c r="AJ3291" s="10">
        <v>6.8387770087878524E-2</v>
      </c>
      <c r="AK3291" s="10">
        <v>-9.275794255274733E-2</v>
      </c>
      <c r="AL3291" s="10">
        <v>5.166786230673915E-2</v>
      </c>
      <c r="AM3291" s="10">
        <v>-0.31398763904542709</v>
      </c>
      <c r="AN3291" s="10">
        <v>5.4671258943296337E-2</v>
      </c>
      <c r="AO3291" s="10">
        <v>0.20897687134929391</v>
      </c>
      <c r="AP3291" s="10">
        <v>-7.1883984584574815E-3</v>
      </c>
      <c r="AQ3291" s="10">
        <v>4.7751762837507587E-2</v>
      </c>
      <c r="AR3291" s="10">
        <v>0.23996636979989028</v>
      </c>
      <c r="AS3291" s="10">
        <v>3.4623139248240217E-2</v>
      </c>
      <c r="AT3291" s="10">
        <v>-7.1883984584574815E-3</v>
      </c>
      <c r="AU3291" s="10">
        <v>4.7751762837507587E-2</v>
      </c>
      <c r="AV3291" s="10">
        <v>-0.23336535614108989</v>
      </c>
      <c r="AW3291" s="10">
        <v>5.0606719102640252E-2</v>
      </c>
      <c r="AX3291" s="10">
        <v>0.23014448911583149</v>
      </c>
      <c r="AY3291" s="10">
        <v>-2.4449330294626065E-2</v>
      </c>
      <c r="AZ3291" s="10">
        <v>6.1973453112911005E-2</v>
      </c>
      <c r="BA3291" s="10">
        <v>-0.26888840918279949</v>
      </c>
      <c r="BB3291" s="10">
        <v>7.8757426173917372E-2</v>
      </c>
      <c r="BC3291" s="10">
        <v>-2.4449330294626065E-2</v>
      </c>
      <c r="BD3291" s="10">
        <v>6.1973453112911005E-2</v>
      </c>
      <c r="BE3291" s="10">
        <v>-0.22427014105437601</v>
      </c>
      <c r="BF3291" s="10">
        <v>6.4728024781689888E-2</v>
      </c>
    </row>
    <row r="3292" spans="2:58" x14ac:dyDescent="0.25">
      <c r="B3292" s="3" t="s">
        <v>282</v>
      </c>
      <c r="C3292" s="14">
        <v>0.25739027573304768</v>
      </c>
      <c r="D3292" s="14">
        <v>0.25739027573304768</v>
      </c>
      <c r="E3292" s="14">
        <v>0.24566192499157261</v>
      </c>
      <c r="F3292" s="14">
        <v>0.2554544901151623</v>
      </c>
      <c r="G3292" s="14">
        <v>0.24659331232735082</v>
      </c>
      <c r="H3292" s="14">
        <v>0.21713603218517016</v>
      </c>
      <c r="I3292" s="14">
        <v>0.42098006317113235</v>
      </c>
      <c r="J3292" s="14">
        <v>0.39546333695346475</v>
      </c>
      <c r="K3292" s="14">
        <v>0.32399230182820116</v>
      </c>
      <c r="L3292" s="14">
        <v>0.36533891941269486</v>
      </c>
      <c r="M3292" s="14">
        <v>0.35865298780665439</v>
      </c>
      <c r="N3292" s="14">
        <v>0.23609671245861777</v>
      </c>
      <c r="O3292" s="14">
        <v>2.1770385122809141E-2</v>
      </c>
      <c r="P3292" s="14">
        <v>7.5893343760278204E-2</v>
      </c>
      <c r="Q3292" s="14">
        <v>2.1770385122809141E-2</v>
      </c>
      <c r="R3292" s="14">
        <v>7.5893343760278204E-2</v>
      </c>
      <c r="S3292" s="14">
        <v>3.2068598773143192E-2</v>
      </c>
      <c r="T3292" s="14">
        <v>7.2583907181323903E-2</v>
      </c>
      <c r="U3292" s="14">
        <v>5.9829199582713804E-3</v>
      </c>
      <c r="V3292" s="14">
        <v>7.8117750962478916E-2</v>
      </c>
      <c r="W3292" s="14">
        <v>0.19943717708013695</v>
      </c>
      <c r="X3292" s="14">
        <v>0.12108108953953314</v>
      </c>
      <c r="Y3292" s="14">
        <v>3.9332461014675996E-2</v>
      </c>
      <c r="Z3292" s="14">
        <v>0.12108108953953314</v>
      </c>
      <c r="AA3292" s="14">
        <v>3.9332461014675996E-2</v>
      </c>
      <c r="AB3292" s="14">
        <v>0.1255710360397464</v>
      </c>
      <c r="AC3292" s="14">
        <v>3.8235533966542445E-2</v>
      </c>
      <c r="AD3292" s="14">
        <v>9.7260386316021213E-2</v>
      </c>
      <c r="AE3292" s="14">
        <v>4.3249334368287408E-2</v>
      </c>
      <c r="AF3292" s="14">
        <v>0.26496632550476562</v>
      </c>
      <c r="AG3292" s="14">
        <v>0.10544118381155138</v>
      </c>
      <c r="AH3292" s="14">
        <v>5.2253220078576579E-2</v>
      </c>
      <c r="AI3292" s="14">
        <v>0.10544118381155138</v>
      </c>
      <c r="AJ3292" s="14">
        <v>5.2253220078576579E-2</v>
      </c>
      <c r="AK3292" s="14">
        <v>0.10682723906792911</v>
      </c>
      <c r="AL3292" s="14">
        <v>5.2867276285828893E-2</v>
      </c>
      <c r="AM3292" s="14">
        <v>7.750346215643733E-2</v>
      </c>
      <c r="AN3292" s="14">
        <v>5.5257620518472869E-2</v>
      </c>
      <c r="AO3292" s="14">
        <v>0.21765630548462223</v>
      </c>
      <c r="AP3292" s="14">
        <v>-2.1386481235601038E-2</v>
      </c>
      <c r="AQ3292" s="14">
        <v>7.297768377646055E-2</v>
      </c>
      <c r="AR3292" s="14">
        <v>-2.1386481235601038E-2</v>
      </c>
      <c r="AS3292" s="14">
        <v>7.297768377646055E-2</v>
      </c>
      <c r="AT3292" s="14">
        <v>-4.161911644405087E-2</v>
      </c>
      <c r="AU3292" s="14">
        <v>7.3430992806093123E-2</v>
      </c>
      <c r="AV3292" s="14">
        <v>-3.3395482452317535E-2</v>
      </c>
      <c r="AW3292" s="14">
        <v>7.5082357834094213E-2</v>
      </c>
      <c r="AX3292" s="14">
        <v>0.22691901858666094</v>
      </c>
      <c r="AY3292" s="14">
        <v>6.7674933431421655E-2</v>
      </c>
      <c r="AZ3292" s="14">
        <v>6.3961914687621066E-2</v>
      </c>
      <c r="BA3292" s="14">
        <v>6.7674933431421655E-2</v>
      </c>
      <c r="BB3292" s="14">
        <v>6.3961914687621066E-2</v>
      </c>
      <c r="BC3292" s="14">
        <v>7.3603963681394477E-2</v>
      </c>
      <c r="BD3292" s="14">
        <v>6.1933147464116267E-2</v>
      </c>
      <c r="BE3292" s="14">
        <v>4.733605221367803E-2</v>
      </c>
      <c r="BF3292" s="14">
        <v>6.6488462436979964E-2</v>
      </c>
    </row>
    <row r="3293" spans="2:58" x14ac:dyDescent="0.25">
      <c r="B3293" s="3" t="s">
        <v>283</v>
      </c>
      <c r="C3293" s="10">
        <v>0.26973223048672973</v>
      </c>
      <c r="D3293" s="10">
        <v>0.25922878964789647</v>
      </c>
      <c r="E3293" s="10">
        <v>0.23740190971370898</v>
      </c>
      <c r="F3293" s="10">
        <v>0.26629508039524891</v>
      </c>
      <c r="G3293" s="10">
        <v>0.3238421337962048</v>
      </c>
      <c r="H3293" s="10">
        <v>0.3238421337962048</v>
      </c>
      <c r="I3293" s="10">
        <v>0.31685342926773669</v>
      </c>
      <c r="J3293" s="10">
        <v>0.26723515252253777</v>
      </c>
      <c r="K3293" s="10">
        <v>0.34788608979473362</v>
      </c>
      <c r="L3293" s="10">
        <v>0.36833893948041718</v>
      </c>
      <c r="M3293" s="10">
        <v>0.36252440229390775</v>
      </c>
      <c r="N3293" s="10">
        <v>0.24911489039047802</v>
      </c>
      <c r="O3293" s="10">
        <v>3.8887913140043452E-2</v>
      </c>
      <c r="P3293" s="10">
        <v>7.2562584786387524E-2</v>
      </c>
      <c r="Q3293" s="10">
        <v>5.1723643602763839E-2</v>
      </c>
      <c r="R3293" s="10">
        <v>6.6541743000602505E-2</v>
      </c>
      <c r="S3293" s="10">
        <v>7.0639973314274629E-2</v>
      </c>
      <c r="T3293" s="10">
        <v>6.2581631244779473E-2</v>
      </c>
      <c r="U3293" s="10">
        <v>1.481876218820977E-2</v>
      </c>
      <c r="V3293" s="10">
        <v>7.3591232809281676E-2</v>
      </c>
      <c r="W3293" s="10">
        <v>0.22843023812238289</v>
      </c>
      <c r="X3293" s="10">
        <v>9.6614123118841738E-2</v>
      </c>
      <c r="Y3293" s="10">
        <v>5.013463806394565E-2</v>
      </c>
      <c r="Z3293" s="10">
        <v>0.11009538880048002</v>
      </c>
      <c r="AA3293" s="10">
        <v>4.3598586417551044E-2</v>
      </c>
      <c r="AB3293" s="10">
        <v>0.12337007127680646</v>
      </c>
      <c r="AC3293" s="10">
        <v>4.3355005173508245E-2</v>
      </c>
      <c r="AD3293" s="10">
        <v>6.781940614427899E-2</v>
      </c>
      <c r="AE3293" s="10">
        <v>5.2261095333141008E-2</v>
      </c>
      <c r="AF3293" s="10">
        <v>0.25566801953821894</v>
      </c>
      <c r="AG3293" s="10">
        <v>6.4446623565155556E-2</v>
      </c>
      <c r="AH3293" s="10">
        <v>5.9655128289185171E-2</v>
      </c>
      <c r="AI3293" s="10">
        <v>5.2315784436470739E-2</v>
      </c>
      <c r="AJ3293" s="10">
        <v>6.6816635940844804E-2</v>
      </c>
      <c r="AK3293" s="10">
        <v>8.8994725917351858E-2</v>
      </c>
      <c r="AL3293" s="10">
        <v>5.4554420163364835E-2</v>
      </c>
      <c r="AM3293" s="10">
        <v>3.5060662358525008E-2</v>
      </c>
      <c r="AN3293" s="10">
        <v>6.0801474988305092E-2</v>
      </c>
      <c r="AO3293" s="10">
        <v>0.16842526212794715</v>
      </c>
      <c r="AP3293" s="10">
        <v>-9.7824026834334062E-3</v>
      </c>
      <c r="AQ3293" s="10">
        <v>6.4183559445588734E-2</v>
      </c>
      <c r="AR3293" s="10">
        <v>4.8952471433153554E-3</v>
      </c>
      <c r="AS3293" s="10">
        <v>5.8713497468722134E-2</v>
      </c>
      <c r="AT3293" s="10">
        <v>-7.3216935419561369E-2</v>
      </c>
      <c r="AU3293" s="10">
        <v>6.8367560940303967E-2</v>
      </c>
      <c r="AV3293" s="10">
        <v>-2.5546333146017626E-2</v>
      </c>
      <c r="AW3293" s="10">
        <v>6.5812165446329465E-2</v>
      </c>
      <c r="AX3293" s="10">
        <v>0.23870354439735841</v>
      </c>
      <c r="AY3293" s="10">
        <v>8.4452027092411092E-2</v>
      </c>
      <c r="AZ3293" s="10">
        <v>6.3828094398833565E-2</v>
      </c>
      <c r="BA3293" s="10">
        <v>7.1993212340736107E-2</v>
      </c>
      <c r="BB3293" s="10">
        <v>7.1042409114542113E-2</v>
      </c>
      <c r="BC3293" s="10">
        <v>0.10897577718398069</v>
      </c>
      <c r="BD3293" s="10">
        <v>5.5274465850589073E-2</v>
      </c>
      <c r="BE3293" s="10">
        <v>5.6638963170532172E-2</v>
      </c>
      <c r="BF3293" s="10">
        <v>6.5181910263217485E-2</v>
      </c>
    </row>
    <row r="3294" spans="2:58" x14ac:dyDescent="0.25">
      <c r="B3294" s="3" t="s">
        <v>284</v>
      </c>
      <c r="C3294" s="14">
        <v>0.25256117725352217</v>
      </c>
      <c r="D3294" s="14">
        <v>0.25256117725352217</v>
      </c>
      <c r="E3294" s="14">
        <v>0.25256117725352217</v>
      </c>
      <c r="F3294" s="14">
        <v>0.24912915427203247</v>
      </c>
      <c r="G3294" s="14">
        <v>0.28437772262397237</v>
      </c>
      <c r="H3294" s="14">
        <v>0.22522682839846175</v>
      </c>
      <c r="I3294" s="14">
        <v>0.45652556489839302</v>
      </c>
      <c r="J3294" s="14">
        <v>0.42486727537076452</v>
      </c>
      <c r="K3294" s="14">
        <v>0.34271417067622145</v>
      </c>
      <c r="L3294" s="14">
        <v>0.3742459177954402</v>
      </c>
      <c r="M3294" s="14">
        <v>0.36801667454490833</v>
      </c>
      <c r="N3294" s="14">
        <v>0.23462153759692408</v>
      </c>
      <c r="O3294" s="14">
        <v>2.9448294743959613E-2</v>
      </c>
      <c r="P3294" s="14">
        <v>6.832577862828236E-2</v>
      </c>
      <c r="Q3294" s="14">
        <v>2.9448294743959613E-2</v>
      </c>
      <c r="R3294" s="14">
        <v>6.832577862828236E-2</v>
      </c>
      <c r="S3294" s="14">
        <v>2.9448294743959613E-2</v>
      </c>
      <c r="T3294" s="14">
        <v>6.832577862828236E-2</v>
      </c>
      <c r="U3294" s="14">
        <v>7.3156487288533172E-3</v>
      </c>
      <c r="V3294" s="14">
        <v>7.7818027416832677E-2</v>
      </c>
      <c r="W3294" s="14">
        <v>0.19052624210046049</v>
      </c>
      <c r="X3294" s="14">
        <v>9.7596399893653304E-2</v>
      </c>
      <c r="Y3294" s="14">
        <v>2.9548605716499931E-2</v>
      </c>
      <c r="Z3294" s="14">
        <v>9.7596399893653304E-2</v>
      </c>
      <c r="AA3294" s="14">
        <v>2.9548605716499931E-2</v>
      </c>
      <c r="AB3294" s="14">
        <v>9.7596399893653304E-2</v>
      </c>
      <c r="AC3294" s="14">
        <v>2.9548605716499931E-2</v>
      </c>
      <c r="AD3294" s="14">
        <v>6.7634090430343671E-2</v>
      </c>
      <c r="AE3294" s="14">
        <v>4.3712287496404538E-2</v>
      </c>
      <c r="AF3294" s="14">
        <v>0.24522066114842708</v>
      </c>
      <c r="AG3294" s="14">
        <v>6.3683298882288103E-2</v>
      </c>
      <c r="AH3294" s="14">
        <v>5.5507538929578278E-2</v>
      </c>
      <c r="AI3294" s="14">
        <v>6.3683298882288103E-2</v>
      </c>
      <c r="AJ3294" s="14">
        <v>5.5507538929578278E-2</v>
      </c>
      <c r="AK3294" s="14">
        <v>6.3683298882288103E-2</v>
      </c>
      <c r="AL3294" s="14">
        <v>5.5507538929578278E-2</v>
      </c>
      <c r="AM3294" s="14">
        <v>3.5048275311945778E-2</v>
      </c>
      <c r="AN3294" s="14">
        <v>6.7019380855374025E-2</v>
      </c>
      <c r="AO3294" s="14">
        <v>0.19980281319414744</v>
      </c>
      <c r="AP3294" s="14">
        <v>5.9562453466270385E-2</v>
      </c>
      <c r="AQ3294" s="14">
        <v>4.8814674948162141E-2</v>
      </c>
      <c r="AR3294" s="14">
        <v>5.9562453466270385E-2</v>
      </c>
      <c r="AS3294" s="14">
        <v>4.8814674948162141E-2</v>
      </c>
      <c r="AT3294" s="14">
        <v>5.9562453466270385E-2</v>
      </c>
      <c r="AU3294" s="14">
        <v>4.8814674948162141E-2</v>
      </c>
      <c r="AV3294" s="14">
        <v>3.4761157663485615E-2</v>
      </c>
      <c r="AW3294" s="14">
        <v>6.048170238683391E-2</v>
      </c>
      <c r="AX3294" s="14">
        <v>0.23795013645823979</v>
      </c>
      <c r="AY3294" s="14">
        <v>5.6898476389232996E-2</v>
      </c>
      <c r="AZ3294" s="14">
        <v>6.0204708840489736E-2</v>
      </c>
      <c r="BA3294" s="14">
        <v>5.6898476389232996E-2</v>
      </c>
      <c r="BB3294" s="14">
        <v>6.0204708840489736E-2</v>
      </c>
      <c r="BC3294" s="14">
        <v>5.6898476389232996E-2</v>
      </c>
      <c r="BD3294" s="14">
        <v>6.0204708840489736E-2</v>
      </c>
      <c r="BE3294" s="14">
        <v>3.0484853631252241E-2</v>
      </c>
      <c r="BF3294" s="14">
        <v>7.104861907204639E-2</v>
      </c>
    </row>
    <row r="3295" spans="2:58" x14ac:dyDescent="0.25">
      <c r="B3295" s="3" t="s">
        <v>285</v>
      </c>
      <c r="C3295" s="10">
        <v>0.25580978778482266</v>
      </c>
      <c r="D3295" s="10">
        <v>0.24279867620454146</v>
      </c>
      <c r="E3295" s="10">
        <v>0.25580978778482266</v>
      </c>
      <c r="F3295" s="10">
        <v>0.25329660407617638</v>
      </c>
      <c r="G3295" s="10">
        <v>0.3060815584088234</v>
      </c>
      <c r="H3295" s="10">
        <v>0.23783978659619087</v>
      </c>
      <c r="I3295" s="10">
        <v>0.41651027158346671</v>
      </c>
      <c r="J3295" s="10">
        <v>0.34028466763842263</v>
      </c>
      <c r="K3295" s="10">
        <v>0.34168755190934386</v>
      </c>
      <c r="L3295" s="10">
        <v>0.34326005745351379</v>
      </c>
      <c r="M3295" s="10">
        <v>0.34326005745351379</v>
      </c>
      <c r="N3295" s="10">
        <v>0.23576006716192394</v>
      </c>
      <c r="O3295" s="10">
        <v>0.11928551331595877</v>
      </c>
      <c r="P3295" s="10">
        <v>7.7951942657958906E-2</v>
      </c>
      <c r="Q3295" s="10">
        <v>0.10685447683445476</v>
      </c>
      <c r="R3295" s="10">
        <v>7.514698318902184E-2</v>
      </c>
      <c r="S3295" s="10">
        <v>0.11928551331595877</v>
      </c>
      <c r="T3295" s="10">
        <v>7.7951942657958906E-2</v>
      </c>
      <c r="U3295" s="10">
        <v>0.13240648339398001</v>
      </c>
      <c r="V3295" s="10">
        <v>7.9570296321734138E-2</v>
      </c>
      <c r="W3295" s="10">
        <v>0.16010299755918855</v>
      </c>
      <c r="X3295" s="10">
        <v>1.470152041444883E-2</v>
      </c>
      <c r="Y3295" s="10">
        <v>4.3132219598948703E-2</v>
      </c>
      <c r="Z3295" s="10">
        <v>-2.5961376752147323E-3</v>
      </c>
      <c r="AA3295" s="10">
        <v>3.8407163136992481E-2</v>
      </c>
      <c r="AB3295" s="10">
        <v>1.470152041444883E-2</v>
      </c>
      <c r="AC3295" s="10">
        <v>4.3132219598948703E-2</v>
      </c>
      <c r="AD3295" s="10">
        <v>3.363070344115205E-2</v>
      </c>
      <c r="AE3295" s="10">
        <v>4.5141661080899002E-2</v>
      </c>
      <c r="AF3295" s="10">
        <v>0.26811026526457116</v>
      </c>
      <c r="AG3295" s="10">
        <v>4.339854090118727E-2</v>
      </c>
      <c r="AH3295" s="10">
        <v>5.4579962336432079E-2</v>
      </c>
      <c r="AI3295" s="10">
        <v>5.8486706675000284E-2</v>
      </c>
      <c r="AJ3295" s="10">
        <v>6.1251672903499907E-2</v>
      </c>
      <c r="AK3295" s="10">
        <v>4.339854090118727E-2</v>
      </c>
      <c r="AL3295" s="10">
        <v>5.4579962336432079E-2</v>
      </c>
      <c r="AM3295" s="10">
        <v>6.2867717187723007E-2</v>
      </c>
      <c r="AN3295" s="10">
        <v>5.6800726852055283E-2</v>
      </c>
      <c r="AO3295" s="10">
        <v>0.19836395201847801</v>
      </c>
      <c r="AP3295" s="10">
        <v>3.5734713395727494E-2</v>
      </c>
      <c r="AQ3295" s="10">
        <v>4.6927447251100478E-2</v>
      </c>
      <c r="AR3295" s="10">
        <v>2.2196963936700384E-2</v>
      </c>
      <c r="AS3295" s="10">
        <v>4.3061025746939263E-2</v>
      </c>
      <c r="AT3295" s="10">
        <v>3.5734713395727494E-2</v>
      </c>
      <c r="AU3295" s="10">
        <v>4.6927447251100478E-2</v>
      </c>
      <c r="AV3295" s="10">
        <v>5.3899247463974877E-2</v>
      </c>
      <c r="AW3295" s="10">
        <v>4.9155679472058768E-2</v>
      </c>
      <c r="AX3295" s="10">
        <v>0.25870639621775543</v>
      </c>
      <c r="AY3295" s="10">
        <v>4.9284504875576028E-2</v>
      </c>
      <c r="AZ3295" s="10">
        <v>6.0162647460211154E-2</v>
      </c>
      <c r="BA3295" s="10">
        <v>6.4563107244347231E-2</v>
      </c>
      <c r="BB3295" s="10">
        <v>6.6888447284359706E-2</v>
      </c>
      <c r="BC3295" s="10">
        <v>4.9284504875576028E-2</v>
      </c>
      <c r="BD3295" s="10">
        <v>6.0162647460211154E-2</v>
      </c>
      <c r="BE3295" s="10">
        <v>6.7465725215361691E-2</v>
      </c>
      <c r="BF3295" s="10">
        <v>6.2258793656639805E-2</v>
      </c>
    </row>
    <row r="3296" spans="2:58" x14ac:dyDescent="0.25">
      <c r="B3296" s="3" t="s">
        <v>286</v>
      </c>
      <c r="C3296" s="14">
        <v>0.27051456996331674</v>
      </c>
      <c r="D3296" s="14">
        <v>0.2563624474604681</v>
      </c>
      <c r="E3296" s="14">
        <v>0.23850678717543422</v>
      </c>
      <c r="F3296" s="14">
        <v>0.2689789793206751</v>
      </c>
      <c r="G3296" s="14">
        <v>0.35224604985980579</v>
      </c>
      <c r="H3296" s="14">
        <v>0.26879556431206569</v>
      </c>
      <c r="I3296" s="14">
        <v>0.45070636503510897</v>
      </c>
      <c r="J3296" s="14">
        <v>0.28301920838204025</v>
      </c>
      <c r="K3296" s="14">
        <v>0.35308987113973117</v>
      </c>
      <c r="L3296" s="14">
        <v>0.36106700712702217</v>
      </c>
      <c r="M3296" s="14">
        <v>0.36106700712702217</v>
      </c>
      <c r="N3296" s="14">
        <v>0.22653857127283367</v>
      </c>
      <c r="O3296" s="14">
        <v>0.22744295395868994</v>
      </c>
      <c r="P3296" s="14">
        <v>7.1882409872522549E-2</v>
      </c>
      <c r="Q3296" s="14">
        <v>0.200981829936972</v>
      </c>
      <c r="R3296" s="14">
        <v>6.5814568757211631E-2</v>
      </c>
      <c r="S3296" s="14">
        <v>9.0353009413525073E-2</v>
      </c>
      <c r="T3296" s="14">
        <v>5.7877559735884467E-2</v>
      </c>
      <c r="U3296" s="14">
        <v>0.25011904012662312</v>
      </c>
      <c r="V3296" s="14">
        <v>7.2969074138537107E-2</v>
      </c>
      <c r="W3296" s="14">
        <v>0.19677766155074997</v>
      </c>
      <c r="X3296" s="14">
        <v>-4.0555616152744958E-2</v>
      </c>
      <c r="Y3296" s="14">
        <v>5.2277368022819015E-2</v>
      </c>
      <c r="Z3296" s="14">
        <v>-6.4719822675370284E-2</v>
      </c>
      <c r="AA3296" s="14">
        <v>4.635290073644048E-2</v>
      </c>
      <c r="AB3296" s="14">
        <v>-0.13123221128906259</v>
      </c>
      <c r="AC3296" s="14">
        <v>3.8972102137549709E-2</v>
      </c>
      <c r="AD3296" s="14">
        <v>-2.2850202482238994E-3</v>
      </c>
      <c r="AE3296" s="14">
        <v>5.4465327828512156E-2</v>
      </c>
      <c r="AF3296" s="14">
        <v>0.23580699011848538</v>
      </c>
      <c r="AG3296" s="14">
        <v>3.9762046797324049E-2</v>
      </c>
      <c r="AH3296" s="14">
        <v>6.4093648843806722E-2</v>
      </c>
      <c r="AI3296" s="14">
        <v>5.7277046003966041E-2</v>
      </c>
      <c r="AJ3296" s="14">
        <v>7.1404522623112546E-2</v>
      </c>
      <c r="AK3296" s="14">
        <v>-4.4121293175848099E-2</v>
      </c>
      <c r="AL3296" s="14">
        <v>5.34055766970018E-2</v>
      </c>
      <c r="AM3296" s="14">
        <v>7.8653063287707201E-2</v>
      </c>
      <c r="AN3296" s="14">
        <v>6.5453124355232942E-2</v>
      </c>
      <c r="AO3296" s="14">
        <v>0.23161515328127108</v>
      </c>
      <c r="AP3296" s="14">
        <v>5.8146733733271325E-2</v>
      </c>
      <c r="AQ3296" s="14">
        <v>6.1498771563441273E-2</v>
      </c>
      <c r="AR3296" s="14">
        <v>3.2478789227740515E-2</v>
      </c>
      <c r="AS3296" s="14">
        <v>5.5367367900886685E-2</v>
      </c>
      <c r="AT3296" s="14">
        <v>0.15418120572854674</v>
      </c>
      <c r="AU3296" s="14">
        <v>6.6022922494492556E-2</v>
      </c>
      <c r="AV3296" s="14">
        <v>9.2156912452487305E-2</v>
      </c>
      <c r="AW3296" s="14">
        <v>6.3177222593382723E-2</v>
      </c>
      <c r="AX3296" s="14">
        <v>0.22906818813437263</v>
      </c>
      <c r="AY3296" s="14">
        <v>5.268678622544775E-2</v>
      </c>
      <c r="AZ3296" s="14">
        <v>6.6946835652948955E-2</v>
      </c>
      <c r="BA3296" s="14">
        <v>7.001919341163057E-2</v>
      </c>
      <c r="BB3296" s="14">
        <v>7.4227681026732717E-2</v>
      </c>
      <c r="BC3296" s="14">
        <v>-3.6943357287905147E-2</v>
      </c>
      <c r="BD3296" s="14">
        <v>5.4697595974054748E-2</v>
      </c>
      <c r="BE3296" s="14">
        <v>8.9777667025636887E-2</v>
      </c>
      <c r="BF3296" s="14">
        <v>6.8210055749489504E-2</v>
      </c>
    </row>
    <row r="3297" spans="2:58" x14ac:dyDescent="0.25">
      <c r="B3297" s="3" t="s">
        <v>287</v>
      </c>
      <c r="C3297" s="10">
        <v>0.25389938267712031</v>
      </c>
      <c r="D3297" s="10">
        <v>0.24196235725106024</v>
      </c>
      <c r="E3297" s="10">
        <v>0.25389938267712031</v>
      </c>
      <c r="F3297" s="10">
        <v>0.25389938267712031</v>
      </c>
      <c r="G3297" s="10">
        <v>0.32791940557826432</v>
      </c>
      <c r="H3297" s="10">
        <v>0.29296824146725448</v>
      </c>
      <c r="I3297" s="10">
        <v>0.41099633304732697</v>
      </c>
      <c r="J3297" s="10">
        <v>0.24940970987653868</v>
      </c>
      <c r="K3297" s="10">
        <v>0.32921067061442183</v>
      </c>
      <c r="L3297" s="10">
        <v>0.38176379780702141</v>
      </c>
      <c r="M3297" s="10">
        <v>0.37551611300399362</v>
      </c>
      <c r="N3297" s="10">
        <v>0.2148445505668293</v>
      </c>
      <c r="O3297" s="10">
        <v>2.7031029556655463E-2</v>
      </c>
      <c r="P3297" s="10">
        <v>7.5803145990660903E-2</v>
      </c>
      <c r="Q3297" s="10">
        <v>4.7051637812172739E-2</v>
      </c>
      <c r="R3297" s="10">
        <v>6.9315228785466643E-2</v>
      </c>
      <c r="S3297" s="10">
        <v>2.7031029556655463E-2</v>
      </c>
      <c r="T3297" s="10">
        <v>7.5803145990660903E-2</v>
      </c>
      <c r="U3297" s="10">
        <v>2.7031029556655463E-2</v>
      </c>
      <c r="V3297" s="10">
        <v>7.5803145990660903E-2</v>
      </c>
      <c r="W3297" s="10">
        <v>0.20449724042393552</v>
      </c>
      <c r="X3297" s="10">
        <v>0.1155623559965319</v>
      </c>
      <c r="Y3297" s="10">
        <v>4.7156366243252271E-2</v>
      </c>
      <c r="Z3297" s="10">
        <v>0.13668682999869219</v>
      </c>
      <c r="AA3297" s="10">
        <v>4.0418844850378853E-2</v>
      </c>
      <c r="AB3297" s="10">
        <v>0.1155623559965319</v>
      </c>
      <c r="AC3297" s="10">
        <v>4.7156366243252271E-2</v>
      </c>
      <c r="AD3297" s="10">
        <v>0.1155623559965319</v>
      </c>
      <c r="AE3297" s="10">
        <v>4.7156366243252271E-2</v>
      </c>
      <c r="AF3297" s="10">
        <v>0.24430054393953177</v>
      </c>
      <c r="AG3297" s="10">
        <v>2.4659699921504127E-2</v>
      </c>
      <c r="AH3297" s="10">
        <v>4.8810340995819823E-2</v>
      </c>
      <c r="AI3297" s="10">
        <v>1.0702567857699952E-2</v>
      </c>
      <c r="AJ3297" s="10">
        <v>5.6275115282688443E-2</v>
      </c>
      <c r="AK3297" s="10">
        <v>2.4659699921504127E-2</v>
      </c>
      <c r="AL3297" s="10">
        <v>4.8810340995819823E-2</v>
      </c>
      <c r="AM3297" s="10">
        <v>2.4659699921504127E-2</v>
      </c>
      <c r="AN3297" s="10">
        <v>4.8810340995819823E-2</v>
      </c>
      <c r="AO3297" s="10">
        <v>0.24885670224548895</v>
      </c>
      <c r="AP3297" s="10">
        <v>8.1860391952781969E-2</v>
      </c>
      <c r="AQ3297" s="10">
        <v>6.8561345429168669E-2</v>
      </c>
      <c r="AR3297" s="10">
        <v>0.10028526207035524</v>
      </c>
      <c r="AS3297" s="10">
        <v>6.258669668927018E-2</v>
      </c>
      <c r="AT3297" s="10">
        <v>8.1860391952781969E-2</v>
      </c>
      <c r="AU3297" s="10">
        <v>6.8561345429168669E-2</v>
      </c>
      <c r="AV3297" s="10">
        <v>8.1860391952781969E-2</v>
      </c>
      <c r="AW3297" s="10">
        <v>6.8561345429168669E-2</v>
      </c>
      <c r="AX3297" s="10">
        <v>0.24131604481249977</v>
      </c>
      <c r="AY3297" s="10">
        <v>3.2217046520901439E-2</v>
      </c>
      <c r="AZ3297" s="10">
        <v>5.1875954807965974E-2</v>
      </c>
      <c r="BA3297" s="10">
        <v>1.7787733004111159E-2</v>
      </c>
      <c r="BB3297" s="10">
        <v>5.9493624089453745E-2</v>
      </c>
      <c r="BC3297" s="10">
        <v>3.2217046520901439E-2</v>
      </c>
      <c r="BD3297" s="10">
        <v>5.1875954807965974E-2</v>
      </c>
      <c r="BE3297" s="10">
        <v>3.2217046520901439E-2</v>
      </c>
      <c r="BF3297" s="10">
        <v>5.1875954807965974E-2</v>
      </c>
    </row>
    <row r="3298" spans="2:58" x14ac:dyDescent="0.25">
      <c r="B3298" s="3" t="s">
        <v>288</v>
      </c>
      <c r="C3298" s="14">
        <v>0.25366450247614186</v>
      </c>
      <c r="D3298" s="14">
        <v>0.24294682040027166</v>
      </c>
      <c r="E3298" s="14">
        <v>0.25366450247614186</v>
      </c>
      <c r="F3298" s="14">
        <v>0.25366450247614186</v>
      </c>
      <c r="G3298" s="14">
        <v>0.31909055284576687</v>
      </c>
      <c r="H3298" s="14">
        <v>0.31909055284576687</v>
      </c>
      <c r="I3298" s="14">
        <v>0.35290939263240551</v>
      </c>
      <c r="J3298" s="14">
        <v>0.2306450201246425</v>
      </c>
      <c r="K3298" s="14">
        <v>0.34747510981665569</v>
      </c>
      <c r="L3298" s="14">
        <v>0.3632013650405575</v>
      </c>
      <c r="M3298" s="14">
        <v>0.35664745267337022</v>
      </c>
      <c r="N3298" s="14">
        <v>0.21978044519950998</v>
      </c>
      <c r="O3298" s="14">
        <v>-0.10027235721295531</v>
      </c>
      <c r="P3298" s="14">
        <v>6.7806242443044729E-2</v>
      </c>
      <c r="Q3298" s="14">
        <v>-5.6362637384052144E-2</v>
      </c>
      <c r="R3298" s="14">
        <v>6.3713609095880738E-2</v>
      </c>
      <c r="S3298" s="14">
        <v>-0.10027235721295531</v>
      </c>
      <c r="T3298" s="14">
        <v>6.7806242443044729E-2</v>
      </c>
      <c r="U3298" s="14">
        <v>-0.10027235721295531</v>
      </c>
      <c r="V3298" s="14">
        <v>6.7806242443044729E-2</v>
      </c>
      <c r="W3298" s="14">
        <v>0.2349796479503698</v>
      </c>
      <c r="X3298" s="14">
        <v>-5.5484561421309836E-2</v>
      </c>
      <c r="Y3298" s="14">
        <v>5.7378424210454006E-2</v>
      </c>
      <c r="Z3298" s="14">
        <v>-6.5420814726596613E-3</v>
      </c>
      <c r="AA3298" s="14">
        <v>5.2324515840699352E-2</v>
      </c>
      <c r="AB3298" s="14">
        <v>-5.5484561421309836E-2</v>
      </c>
      <c r="AC3298" s="14">
        <v>5.7378424210454006E-2</v>
      </c>
      <c r="AD3298" s="14">
        <v>-5.5484561421309836E-2</v>
      </c>
      <c r="AE3298" s="14">
        <v>5.7378424210454006E-2</v>
      </c>
      <c r="AF3298" s="14">
        <v>0.22481220627325141</v>
      </c>
      <c r="AG3298" s="14">
        <v>-6.4573412703201105E-2</v>
      </c>
      <c r="AH3298" s="14">
        <v>5.5490735177382469E-2</v>
      </c>
      <c r="AI3298" s="14">
        <v>-0.10837973112018259</v>
      </c>
      <c r="AJ3298" s="14">
        <v>6.155753347425532E-2</v>
      </c>
      <c r="AK3298" s="14">
        <v>-6.4573412703201105E-2</v>
      </c>
      <c r="AL3298" s="14">
        <v>5.5490735177382469E-2</v>
      </c>
      <c r="AM3298" s="14">
        <v>-6.4573412703201105E-2</v>
      </c>
      <c r="AN3298" s="14">
        <v>5.5490735177382469E-2</v>
      </c>
      <c r="AO3298" s="14">
        <v>0.23605765065885811</v>
      </c>
      <c r="AP3298" s="14">
        <v>0.3126514583107517</v>
      </c>
      <c r="AQ3298" s="14">
        <v>4.6697535755551203E-2</v>
      </c>
      <c r="AR3298" s="14">
        <v>0.35529652650120092</v>
      </c>
      <c r="AS3298" s="14">
        <v>4.0840037519852553E-2</v>
      </c>
      <c r="AT3298" s="14">
        <v>0.3126514583107517</v>
      </c>
      <c r="AU3298" s="14">
        <v>4.6697535755551203E-2</v>
      </c>
      <c r="AV3298" s="14">
        <v>0.3126514583107517</v>
      </c>
      <c r="AW3298" s="14">
        <v>4.6697535755551203E-2</v>
      </c>
      <c r="AX3298" s="14">
        <v>0.20560071223324397</v>
      </c>
      <c r="AY3298" s="14">
        <v>5.5840155867143493E-3</v>
      </c>
      <c r="AZ3298" s="14">
        <v>6.103364697090282E-2</v>
      </c>
      <c r="BA3298" s="14">
        <v>-3.9866031870973623E-2</v>
      </c>
      <c r="BB3298" s="14">
        <v>6.7095456051453214E-2</v>
      </c>
      <c r="BC3298" s="14">
        <v>5.5840155867143493E-3</v>
      </c>
      <c r="BD3298" s="14">
        <v>6.103364697090282E-2</v>
      </c>
      <c r="BE3298" s="14">
        <v>5.5840155867143493E-3</v>
      </c>
      <c r="BF3298" s="14">
        <v>6.103364697090282E-2</v>
      </c>
    </row>
    <row r="3299" spans="2:58" x14ac:dyDescent="0.25">
      <c r="B3299" s="3" t="s">
        <v>289</v>
      </c>
      <c r="C3299" s="10">
        <v>0.25781434664508973</v>
      </c>
      <c r="D3299" s="10">
        <v>0.25781434664508973</v>
      </c>
      <c r="E3299" s="10">
        <v>0.24304693377290776</v>
      </c>
      <c r="F3299" s="10">
        <v>0.25815329218449329</v>
      </c>
      <c r="G3299" s="10">
        <v>0.37244239515380562</v>
      </c>
      <c r="H3299" s="10">
        <v>0.24975331356675393</v>
      </c>
      <c r="I3299" s="10">
        <v>0.52245302717124487</v>
      </c>
      <c r="J3299" s="10">
        <v>0.24232305560877201</v>
      </c>
      <c r="K3299" s="10">
        <v>0.35880344801391745</v>
      </c>
      <c r="L3299" s="10">
        <v>0.35896919254894177</v>
      </c>
      <c r="M3299" s="10">
        <v>0.35896919254894177</v>
      </c>
      <c r="N3299" s="10">
        <v>0.22655326028006398</v>
      </c>
      <c r="O3299" s="10">
        <v>9.2468976671744196E-2</v>
      </c>
      <c r="P3299" s="10">
        <v>7.1084407071434277E-2</v>
      </c>
      <c r="Q3299" s="10">
        <v>9.2468976671744196E-2</v>
      </c>
      <c r="R3299" s="10">
        <v>7.1084407071434277E-2</v>
      </c>
      <c r="S3299" s="10">
        <v>5.4097885124975924E-2</v>
      </c>
      <c r="T3299" s="10">
        <v>6.4815975843964521E-2</v>
      </c>
      <c r="U3299" s="10">
        <v>0.12241127076984339</v>
      </c>
      <c r="V3299" s="10">
        <v>7.1631343942940712E-2</v>
      </c>
      <c r="W3299" s="10">
        <v>0.18096388119027706</v>
      </c>
      <c r="X3299" s="10">
        <v>5.8416482484280809E-2</v>
      </c>
      <c r="Y3299" s="10">
        <v>5.5766505060119417E-2</v>
      </c>
      <c r="Z3299" s="10">
        <v>5.8416482484280809E-2</v>
      </c>
      <c r="AA3299" s="10">
        <v>5.5766505060119417E-2</v>
      </c>
      <c r="AB3299" s="10">
        <v>2.7071637839265514E-2</v>
      </c>
      <c r="AC3299" s="10">
        <v>5.1940385016571083E-2</v>
      </c>
      <c r="AD3299" s="10">
        <v>9.3744739859345574E-2</v>
      </c>
      <c r="AE3299" s="10">
        <v>5.5972236986222224E-2</v>
      </c>
      <c r="AF3299" s="10">
        <v>0.23028422505122806</v>
      </c>
      <c r="AG3299" s="10">
        <v>7.5932701979597117E-2</v>
      </c>
      <c r="AH3299" s="10">
        <v>5.5321549986534102E-2</v>
      </c>
      <c r="AI3299" s="10">
        <v>7.5932701979597117E-2</v>
      </c>
      <c r="AJ3299" s="10">
        <v>5.5321549986534102E-2</v>
      </c>
      <c r="AK3299" s="10">
        <v>4.0766833932436068E-2</v>
      </c>
      <c r="AL3299" s="10">
        <v>5.1871727827827445E-2</v>
      </c>
      <c r="AM3299" s="10">
        <v>0.10914327314546309</v>
      </c>
      <c r="AN3299" s="10">
        <v>5.5960191445053376E-2</v>
      </c>
      <c r="AO3299" s="10">
        <v>0.24595867389151616</v>
      </c>
      <c r="AP3299" s="10">
        <v>-3.8192698088590125E-2</v>
      </c>
      <c r="AQ3299" s="10">
        <v>6.4438168002210125E-2</v>
      </c>
      <c r="AR3299" s="10">
        <v>-3.8192698088590125E-2</v>
      </c>
      <c r="AS3299" s="10">
        <v>6.4438168002210125E-2</v>
      </c>
      <c r="AT3299" s="10">
        <v>1.028070044181491E-2</v>
      </c>
      <c r="AU3299" s="10">
        <v>6.3178110009704566E-2</v>
      </c>
      <c r="AV3299" s="10">
        <v>9.3212836859566631E-4</v>
      </c>
      <c r="AW3299" s="10">
        <v>6.5204511900355117E-2</v>
      </c>
      <c r="AX3299" s="10">
        <v>0.23443412611879791</v>
      </c>
      <c r="AY3299" s="10">
        <v>6.70122785132964E-2</v>
      </c>
      <c r="AZ3299" s="10">
        <v>5.5651649870301613E-2</v>
      </c>
      <c r="BA3299" s="10">
        <v>6.70122785132964E-2</v>
      </c>
      <c r="BB3299" s="10">
        <v>5.5651649870301613E-2</v>
      </c>
      <c r="BC3299" s="10">
        <v>3.1904904210142616E-2</v>
      </c>
      <c r="BD3299" s="10">
        <v>5.2015111820802921E-2</v>
      </c>
      <c r="BE3299" s="10">
        <v>0.10065007316954561</v>
      </c>
      <c r="BF3299" s="10">
        <v>5.6398312317866281E-2</v>
      </c>
    </row>
    <row r="3300" spans="2:58" x14ac:dyDescent="0.25">
      <c r="B3300" s="3" t="s">
        <v>290</v>
      </c>
      <c r="C3300" s="14">
        <v>0.26325947171133179</v>
      </c>
      <c r="D3300" s="14">
        <v>0.25292497944952919</v>
      </c>
      <c r="E3300" s="14">
        <v>0.25130176736557508</v>
      </c>
      <c r="F3300" s="14">
        <v>0.25833673558821668</v>
      </c>
      <c r="G3300" s="14">
        <v>0.31221685599217186</v>
      </c>
      <c r="H3300" s="14">
        <v>0.26742777074675489</v>
      </c>
      <c r="I3300" s="14">
        <v>0.38645115711927985</v>
      </c>
      <c r="J3300" s="14">
        <v>0.38006711325560472</v>
      </c>
      <c r="K3300" s="14">
        <v>0.32138333719882811</v>
      </c>
      <c r="L3300" s="14">
        <v>0.37959235494634613</v>
      </c>
      <c r="M3300" s="14">
        <v>0.36953593991073158</v>
      </c>
      <c r="N3300" s="14">
        <v>0.24449435735144617</v>
      </c>
      <c r="O3300" s="14">
        <v>7.3246681963965651E-2</v>
      </c>
      <c r="P3300" s="14">
        <v>6.9644727519056177E-2</v>
      </c>
      <c r="Q3300" s="14">
        <v>7.8514895861429401E-2</v>
      </c>
      <c r="R3300" s="14">
        <v>6.6284266172041834E-2</v>
      </c>
      <c r="S3300" s="14">
        <v>8.5932885962683808E-2</v>
      </c>
      <c r="T3300" s="14">
        <v>6.0227974872943832E-2</v>
      </c>
      <c r="U3300" s="14">
        <v>2.7721963163754849E-2</v>
      </c>
      <c r="V3300" s="14">
        <v>8.1510385380023698E-2</v>
      </c>
      <c r="W3300" s="14">
        <v>0.2291865686531856</v>
      </c>
      <c r="X3300" s="14">
        <v>0.14438222461884792</v>
      </c>
      <c r="Y3300" s="14">
        <v>4.7415313908920988E-2</v>
      </c>
      <c r="Z3300" s="14">
        <v>0.14939900471418413</v>
      </c>
      <c r="AA3300" s="14">
        <v>4.2884768031082522E-2</v>
      </c>
      <c r="AB3300" s="14">
        <v>0.14984654562365848</v>
      </c>
      <c r="AC3300" s="14">
        <v>4.1816560461143973E-2</v>
      </c>
      <c r="AD3300" s="14">
        <v>8.1951064131025153E-2</v>
      </c>
      <c r="AE3300" s="14">
        <v>6.0603195654827836E-2</v>
      </c>
      <c r="AF3300" s="14">
        <v>0.25596121320631743</v>
      </c>
      <c r="AG3300" s="14">
        <v>5.688748119608758E-2</v>
      </c>
      <c r="AH3300" s="14">
        <v>5.0816623472549186E-2</v>
      </c>
      <c r="AI3300" s="14">
        <v>4.8710150652935068E-2</v>
      </c>
      <c r="AJ3300" s="14">
        <v>6.0161242641918314E-2</v>
      </c>
      <c r="AK3300" s="14">
        <v>7.0834104032080125E-2</v>
      </c>
      <c r="AL3300" s="14">
        <v>4.5920038924837571E-2</v>
      </c>
      <c r="AM3300" s="14">
        <v>7.552920478629808E-3</v>
      </c>
      <c r="AN3300" s="14">
        <v>6.4459188705372053E-2</v>
      </c>
      <c r="AO3300" s="14">
        <v>0.1854228364195474</v>
      </c>
      <c r="AP3300" s="14">
        <v>2.931800741354389E-2</v>
      </c>
      <c r="AQ3300" s="14">
        <v>6.3910759183255353E-2</v>
      </c>
      <c r="AR3300" s="14">
        <v>3.708273087495681E-2</v>
      </c>
      <c r="AS3300" s="14">
        <v>5.8429640781370182E-2</v>
      </c>
      <c r="AT3300" s="14">
        <v>-2.8066237657110001E-3</v>
      </c>
      <c r="AU3300" s="14">
        <v>6.7102864713690341E-2</v>
      </c>
      <c r="AV3300" s="14">
        <v>-1.4387549477199862E-2</v>
      </c>
      <c r="AW3300" s="14">
        <v>7.3191304161621576E-2</v>
      </c>
      <c r="AX3300" s="14">
        <v>0.23501333045947095</v>
      </c>
      <c r="AY3300" s="14">
        <v>4.0622778663962723E-2</v>
      </c>
      <c r="AZ3300" s="14">
        <v>5.9353760733302695E-2</v>
      </c>
      <c r="BA3300" s="14">
        <v>3.2705997559660659E-2</v>
      </c>
      <c r="BB3300" s="14">
        <v>6.8484946659024021E-2</v>
      </c>
      <c r="BC3300" s="14">
        <v>5.7390220575083126E-2</v>
      </c>
      <c r="BD3300" s="14">
        <v>5.2321256781801787E-2</v>
      </c>
      <c r="BE3300" s="14">
        <v>-2.1739674354792167E-3</v>
      </c>
      <c r="BF3300" s="14">
        <v>7.1713829852892472E-2</v>
      </c>
    </row>
    <row r="3301" spans="2:58" x14ac:dyDescent="0.25">
      <c r="B3301" s="3" t="s">
        <v>291</v>
      </c>
      <c r="C3301" s="10">
        <v>0.26284210949688241</v>
      </c>
      <c r="D3301" s="10">
        <v>0.25107090430523366</v>
      </c>
      <c r="E3301" s="10">
        <v>0.24657667145417633</v>
      </c>
      <c r="F3301" s="10">
        <v>0.25947613908690259</v>
      </c>
      <c r="G3301" s="10">
        <v>0.34920050010550208</v>
      </c>
      <c r="H3301" s="10">
        <v>0.34920050010550208</v>
      </c>
      <c r="I3301" s="10">
        <v>0.37247898849952432</v>
      </c>
      <c r="J3301" s="10">
        <v>0.25791656417980507</v>
      </c>
      <c r="K3301" s="10">
        <v>0.2861659852573068</v>
      </c>
      <c r="L3301" s="10">
        <v>0.42116334790222631</v>
      </c>
      <c r="M3301" s="10">
        <v>0.42116334790222631</v>
      </c>
      <c r="N3301" s="10">
        <v>0.22815718419601197</v>
      </c>
      <c r="O3301" s="10">
        <v>3.6659995820036657E-2</v>
      </c>
      <c r="P3301" s="10">
        <v>7.6151412143092997E-2</v>
      </c>
      <c r="Q3301" s="10">
        <v>9.3924383123460534E-2</v>
      </c>
      <c r="R3301" s="10">
        <v>7.0779448577890106E-2</v>
      </c>
      <c r="S3301" s="10">
        <v>0.1154429807566571</v>
      </c>
      <c r="T3301" s="10">
        <v>6.8609325300225579E-2</v>
      </c>
      <c r="U3301" s="10">
        <v>-4.8242664076730439E-2</v>
      </c>
      <c r="V3301" s="10">
        <v>7.6682812501098555E-2</v>
      </c>
      <c r="W3301" s="10">
        <v>0.2519081501602573</v>
      </c>
      <c r="X3301" s="10">
        <v>0.30284543723875068</v>
      </c>
      <c r="Y3301" s="10">
        <v>5.5245940218518412E-2</v>
      </c>
      <c r="Z3301" s="10">
        <v>0.3659748347105759</v>
      </c>
      <c r="AA3301" s="10">
        <v>4.8547195844690749E-2</v>
      </c>
      <c r="AB3301" s="10">
        <v>0.36233226893599557</v>
      </c>
      <c r="AC3301" s="10">
        <v>5.0380854390406057E-2</v>
      </c>
      <c r="AD3301" s="10">
        <v>0.18302136913935435</v>
      </c>
      <c r="AE3301" s="10">
        <v>5.6184724097829188E-2</v>
      </c>
      <c r="AF3301" s="10">
        <v>0.24726685003286589</v>
      </c>
      <c r="AG3301" s="10">
        <v>-0.20530090316379135</v>
      </c>
      <c r="AH3301" s="10">
        <v>6.1835876226762773E-2</v>
      </c>
      <c r="AI3301" s="10">
        <v>-0.25134083874294755</v>
      </c>
      <c r="AJ3301" s="10">
        <v>6.8107003985339573E-2</v>
      </c>
      <c r="AK3301" s="10">
        <v>-0.12852807625533708</v>
      </c>
      <c r="AL3301" s="10">
        <v>5.8511229990151029E-2</v>
      </c>
      <c r="AM3301" s="10">
        <v>-0.29077521506141751</v>
      </c>
      <c r="AN3301" s="10">
        <v>6.1085100722363575E-2</v>
      </c>
      <c r="AO3301" s="10">
        <v>0.22260402655000358</v>
      </c>
      <c r="AP3301" s="10">
        <v>6.3002361832806449E-3</v>
      </c>
      <c r="AQ3301" s="10">
        <v>5.8688666097464842E-2</v>
      </c>
      <c r="AR3301" s="10">
        <v>8.3049304313977904E-2</v>
      </c>
      <c r="AS3301" s="10">
        <v>5.1092994977652934E-2</v>
      </c>
      <c r="AT3301" s="10">
        <v>-0.13569515400442383</v>
      </c>
      <c r="AU3301" s="10">
        <v>5.5978212109620146E-2</v>
      </c>
      <c r="AV3301" s="10">
        <v>-9.130066414583228E-2</v>
      </c>
      <c r="AW3301" s="10">
        <v>5.8774546166962018E-2</v>
      </c>
      <c r="AX3301" s="10">
        <v>0.23634216852002929</v>
      </c>
      <c r="AY3301" s="10">
        <v>-0.13862826899072692</v>
      </c>
      <c r="AZ3301" s="10">
        <v>6.3701500883740256E-2</v>
      </c>
      <c r="BA3301" s="10">
        <v>-0.18587070460999397</v>
      </c>
      <c r="BB3301" s="10">
        <v>7.0001824626322318E-2</v>
      </c>
      <c r="BC3301" s="10">
        <v>-6.1652473516980798E-2</v>
      </c>
      <c r="BD3301" s="10">
        <v>5.9607816761626242E-2</v>
      </c>
      <c r="BE3301" s="10">
        <v>-0.22636008845000943</v>
      </c>
      <c r="BF3301" s="10">
        <v>6.3480228925662754E-2</v>
      </c>
    </row>
    <row r="3302" spans="2:58" x14ac:dyDescent="0.25">
      <c r="B3302" s="3" t="s">
        <v>292</v>
      </c>
      <c r="C3302" s="14">
        <v>0.26942693434354981</v>
      </c>
      <c r="D3302" s="14">
        <v>0.22251750597432787</v>
      </c>
      <c r="E3302" s="14">
        <v>0.26942693434354981</v>
      </c>
      <c r="F3302" s="14">
        <v>0.26170243710074664</v>
      </c>
      <c r="G3302" s="14">
        <v>0.29138051591864195</v>
      </c>
      <c r="H3302" s="14">
        <v>0.29138051591864195</v>
      </c>
      <c r="I3302" s="14">
        <v>0.50906382145384221</v>
      </c>
      <c r="J3302" s="14">
        <v>0.20945912873602124</v>
      </c>
      <c r="K3302" s="14">
        <v>0.31424654805926161</v>
      </c>
      <c r="L3302" s="14">
        <v>0.40259934448568546</v>
      </c>
      <c r="M3302" s="14">
        <v>0.40259934448568546</v>
      </c>
      <c r="N3302" s="14">
        <v>0.22640155073049636</v>
      </c>
      <c r="O3302" s="14">
        <v>7.9965613750043796E-2</v>
      </c>
      <c r="P3302" s="14">
        <v>6.8498955095112363E-2</v>
      </c>
      <c r="Q3302" s="14">
        <v>4.384522481586145E-2</v>
      </c>
      <c r="R3302" s="14">
        <v>4.7410663254560739E-2</v>
      </c>
      <c r="S3302" s="14">
        <v>7.9965613750043796E-2</v>
      </c>
      <c r="T3302" s="14">
        <v>6.8498955095112363E-2</v>
      </c>
      <c r="U3302" s="14">
        <v>0.1098459325949783</v>
      </c>
      <c r="V3302" s="14">
        <v>6.7074761309705105E-2</v>
      </c>
      <c r="W3302" s="14">
        <v>0.25039339825525542</v>
      </c>
      <c r="X3302" s="14">
        <v>1.986215334544246E-2</v>
      </c>
      <c r="Y3302" s="14">
        <v>6.2352344599998236E-2</v>
      </c>
      <c r="Z3302" s="14">
        <v>-1.7505699425412458E-2</v>
      </c>
      <c r="AA3302" s="14">
        <v>3.7810824859790808E-2</v>
      </c>
      <c r="AB3302" s="14">
        <v>1.986215334544246E-2</v>
      </c>
      <c r="AC3302" s="14">
        <v>6.2352344599998236E-2</v>
      </c>
      <c r="AD3302" s="14">
        <v>6.6954373265222564E-2</v>
      </c>
      <c r="AE3302" s="14">
        <v>5.9567679843296598E-2</v>
      </c>
      <c r="AF3302" s="14">
        <v>0.19690570493760939</v>
      </c>
      <c r="AG3302" s="14">
        <v>6.3885826871042578E-2</v>
      </c>
      <c r="AH3302" s="14">
        <v>4.889571255812504E-2</v>
      </c>
      <c r="AI3302" s="14">
        <v>7.6679744876436251E-2</v>
      </c>
      <c r="AJ3302" s="14">
        <v>6.3034993126193178E-2</v>
      </c>
      <c r="AK3302" s="14">
        <v>6.3885826871042578E-2</v>
      </c>
      <c r="AL3302" s="14">
        <v>4.889571255812504E-2</v>
      </c>
      <c r="AM3302" s="14">
        <v>9.6964435248947753E-2</v>
      </c>
      <c r="AN3302" s="14">
        <v>4.781329157711095E-2</v>
      </c>
      <c r="AO3302" s="14">
        <v>0.30118823279133683</v>
      </c>
      <c r="AP3302" s="14">
        <v>3.9985816347996105E-2</v>
      </c>
      <c r="AQ3302" s="14">
        <v>7.1595970704305345E-2</v>
      </c>
      <c r="AR3302" s="14">
        <v>1.2475884514643308E-3</v>
      </c>
      <c r="AS3302" s="14">
        <v>4.7029302116662286E-2</v>
      </c>
      <c r="AT3302" s="14">
        <v>3.9985816347996105E-2</v>
      </c>
      <c r="AU3302" s="14">
        <v>7.1595970704305345E-2</v>
      </c>
      <c r="AV3302" s="14">
        <v>8.0723736688363898E-2</v>
      </c>
      <c r="AW3302" s="14">
        <v>6.659549651656764E-2</v>
      </c>
      <c r="AX3302" s="14">
        <v>0.19084644751333424</v>
      </c>
      <c r="AY3302" s="14">
        <v>5.7162646672766854E-2</v>
      </c>
      <c r="AZ3302" s="14">
        <v>5.3710160965200787E-2</v>
      </c>
      <c r="BA3302" s="14">
        <v>7.1626424962398433E-2</v>
      </c>
      <c r="BB3302" s="14">
        <v>6.8871691564931461E-2</v>
      </c>
      <c r="BC3302" s="14">
        <v>5.7162646672766854E-2</v>
      </c>
      <c r="BD3302" s="14">
        <v>5.3710160965200787E-2</v>
      </c>
      <c r="BE3302" s="14">
        <v>9.2406408588485492E-2</v>
      </c>
      <c r="BF3302" s="14">
        <v>5.3225968060983682E-2</v>
      </c>
    </row>
    <row r="3303" spans="2:58" x14ac:dyDescent="0.25">
      <c r="B3303" s="3" t="s">
        <v>293</v>
      </c>
      <c r="C3303" s="10">
        <v>0.25160293103704817</v>
      </c>
      <c r="D3303" s="10">
        <v>0.25160293103704817</v>
      </c>
      <c r="E3303" s="10">
        <v>0.25160293103704817</v>
      </c>
      <c r="F3303" s="10">
        <v>0.24886496718283482</v>
      </c>
      <c r="G3303" s="10">
        <v>0.24996738714246225</v>
      </c>
      <c r="H3303" s="10">
        <v>0.20329473533780451</v>
      </c>
      <c r="I3303" s="10">
        <v>0.51525559532483511</v>
      </c>
      <c r="J3303" s="10">
        <v>0.39477658511978303</v>
      </c>
      <c r="K3303" s="10">
        <v>0.34723489700791488</v>
      </c>
      <c r="L3303" s="10">
        <v>0.3770138061336144</v>
      </c>
      <c r="M3303" s="10">
        <v>0.36680296955401376</v>
      </c>
      <c r="N3303" s="10">
        <v>0.2352315810624698</v>
      </c>
      <c r="O3303" s="10">
        <v>5.6889047917696577E-2</v>
      </c>
      <c r="P3303" s="10">
        <v>7.4536507749741146E-2</v>
      </c>
      <c r="Q3303" s="10">
        <v>5.6889047917696577E-2</v>
      </c>
      <c r="R3303" s="10">
        <v>7.4536507749741146E-2</v>
      </c>
      <c r="S3303" s="10">
        <v>5.6889047917696577E-2</v>
      </c>
      <c r="T3303" s="10">
        <v>7.4536507749741146E-2</v>
      </c>
      <c r="U3303" s="10">
        <v>4.1898363008047758E-2</v>
      </c>
      <c r="V3303" s="10">
        <v>7.6621116906463241E-2</v>
      </c>
      <c r="W3303" s="10">
        <v>0.20616546185711737</v>
      </c>
      <c r="X3303" s="10">
        <v>8.5880761686623425E-2</v>
      </c>
      <c r="Y3303" s="10">
        <v>4.9299118870112305E-2</v>
      </c>
      <c r="Z3303" s="10">
        <v>8.5880761686623425E-2</v>
      </c>
      <c r="AA3303" s="10">
        <v>4.9299118870112305E-2</v>
      </c>
      <c r="AB3303" s="10">
        <v>8.5880761686623425E-2</v>
      </c>
      <c r="AC3303" s="10">
        <v>4.9299118870112305E-2</v>
      </c>
      <c r="AD3303" s="10">
        <v>6.4495703548097749E-2</v>
      </c>
      <c r="AE3303" s="10">
        <v>5.1851858740069243E-2</v>
      </c>
      <c r="AF3303" s="10">
        <v>0.26124035923359695</v>
      </c>
      <c r="AG3303" s="10">
        <v>6.9911515444672764E-2</v>
      </c>
      <c r="AH3303" s="10">
        <v>5.7239691213574209E-2</v>
      </c>
      <c r="AI3303" s="10">
        <v>6.9911515444672764E-2</v>
      </c>
      <c r="AJ3303" s="10">
        <v>5.7239691213574209E-2</v>
      </c>
      <c r="AK3303" s="10">
        <v>6.9911515444672764E-2</v>
      </c>
      <c r="AL3303" s="10">
        <v>5.7239691213574209E-2</v>
      </c>
      <c r="AM3303" s="10">
        <v>4.6922087130300882E-2</v>
      </c>
      <c r="AN3303" s="10">
        <v>5.9048411160988364E-2</v>
      </c>
      <c r="AO3303" s="10">
        <v>0.20914700847858611</v>
      </c>
      <c r="AP3303" s="10">
        <v>5.6546104230534883E-2</v>
      </c>
      <c r="AQ3303" s="10">
        <v>6.229839319270989E-2</v>
      </c>
      <c r="AR3303" s="10">
        <v>5.6546104230534883E-2</v>
      </c>
      <c r="AS3303" s="10">
        <v>6.229839319270989E-2</v>
      </c>
      <c r="AT3303" s="10">
        <v>5.6546104230534883E-2</v>
      </c>
      <c r="AU3303" s="10">
        <v>6.229839319270989E-2</v>
      </c>
      <c r="AV3303" s="10">
        <v>3.8753082654978489E-2</v>
      </c>
      <c r="AW3303" s="10">
        <v>6.3900849696250372E-2</v>
      </c>
      <c r="AX3303" s="10">
        <v>0.25065202355092753</v>
      </c>
      <c r="AY3303" s="10">
        <v>5.8535188825867529E-2</v>
      </c>
      <c r="AZ3303" s="10">
        <v>6.3425107408129205E-2</v>
      </c>
      <c r="BA3303" s="10">
        <v>5.8535188825867529E-2</v>
      </c>
      <c r="BB3303" s="10">
        <v>6.3425107408129205E-2</v>
      </c>
      <c r="BC3303" s="10">
        <v>5.8535188825867529E-2</v>
      </c>
      <c r="BD3303" s="10">
        <v>6.3425107408129205E-2</v>
      </c>
      <c r="BE3303" s="10">
        <v>4.0804069992273054E-2</v>
      </c>
      <c r="BF3303" s="10">
        <v>6.5631395136212287E-2</v>
      </c>
    </row>
    <row r="3304" spans="2:58" x14ac:dyDescent="0.25">
      <c r="B3304" s="3" t="s">
        <v>294</v>
      </c>
      <c r="C3304" s="14">
        <v>0.25175692596458127</v>
      </c>
      <c r="D3304" s="14">
        <v>0.25175692596458127</v>
      </c>
      <c r="E3304" s="14">
        <v>0.25175692596458127</v>
      </c>
      <c r="F3304" s="14">
        <v>0.24826738568713586</v>
      </c>
      <c r="G3304" s="14">
        <v>0.23727042832174175</v>
      </c>
      <c r="H3304" s="14">
        <v>0.23727042832174175</v>
      </c>
      <c r="I3304" s="14">
        <v>0.37470807546560825</v>
      </c>
      <c r="J3304" s="14">
        <v>0.41998632488942034</v>
      </c>
      <c r="K3304" s="14">
        <v>0.33996304424763724</v>
      </c>
      <c r="L3304" s="14">
        <v>0.38119216482498719</v>
      </c>
      <c r="M3304" s="14">
        <v>0.37447126019931137</v>
      </c>
      <c r="N3304" s="14">
        <v>0.22909272994847094</v>
      </c>
      <c r="O3304" s="14">
        <v>5.2911708158263543E-2</v>
      </c>
      <c r="P3304" s="14">
        <v>6.4255312336305187E-2</v>
      </c>
      <c r="Q3304" s="14">
        <v>5.2911708158263543E-2</v>
      </c>
      <c r="R3304" s="14">
        <v>6.4255312336305187E-2</v>
      </c>
      <c r="S3304" s="14">
        <v>5.2911708158263543E-2</v>
      </c>
      <c r="T3304" s="14">
        <v>6.4255312336305187E-2</v>
      </c>
      <c r="U3304" s="14">
        <v>2.1376312699241755E-3</v>
      </c>
      <c r="V3304" s="14">
        <v>6.3837410380819123E-2</v>
      </c>
      <c r="W3304" s="14">
        <v>0.24259249503919852</v>
      </c>
      <c r="X3304" s="14">
        <v>0.19658656601040181</v>
      </c>
      <c r="Y3304" s="14">
        <v>5.7203747975189123E-2</v>
      </c>
      <c r="Z3304" s="14">
        <v>0.19658656601040181</v>
      </c>
      <c r="AA3304" s="14">
        <v>5.7203747975189123E-2</v>
      </c>
      <c r="AB3304" s="14">
        <v>0.19658656601040181</v>
      </c>
      <c r="AC3304" s="14">
        <v>5.7203747975189123E-2</v>
      </c>
      <c r="AD3304" s="14">
        <v>0.13256359461562484</v>
      </c>
      <c r="AE3304" s="14">
        <v>5.7215505260186726E-2</v>
      </c>
      <c r="AF3304" s="14">
        <v>0.2472850198596161</v>
      </c>
      <c r="AG3304" s="14">
        <v>0.10142862374310672</v>
      </c>
      <c r="AH3304" s="14">
        <v>5.4587754226302909E-2</v>
      </c>
      <c r="AI3304" s="14">
        <v>0.10142862374310672</v>
      </c>
      <c r="AJ3304" s="14">
        <v>5.4587754226302909E-2</v>
      </c>
      <c r="AK3304" s="14">
        <v>0.10142862374310672</v>
      </c>
      <c r="AL3304" s="14">
        <v>5.4587754226302909E-2</v>
      </c>
      <c r="AM3304" s="14">
        <v>3.5039247477750654E-2</v>
      </c>
      <c r="AN3304" s="14">
        <v>5.3532518384103722E-2</v>
      </c>
      <c r="AO3304" s="14">
        <v>0.18957573484850129</v>
      </c>
      <c r="AP3304" s="14">
        <v>-3.7610020595637519E-2</v>
      </c>
      <c r="AQ3304" s="14">
        <v>5.5101248519155765E-2</v>
      </c>
      <c r="AR3304" s="14">
        <v>-3.7610020595637519E-2</v>
      </c>
      <c r="AS3304" s="14">
        <v>5.5101248519155765E-2</v>
      </c>
      <c r="AT3304" s="14">
        <v>-3.7610020595637519E-2</v>
      </c>
      <c r="AU3304" s="14">
        <v>5.5101248519155765E-2</v>
      </c>
      <c r="AV3304" s="14">
        <v>-7.7667070381528439E-2</v>
      </c>
      <c r="AW3304" s="14">
        <v>5.4833335809180393E-2</v>
      </c>
      <c r="AX3304" s="14">
        <v>0.20235909052683707</v>
      </c>
      <c r="AY3304" s="14">
        <v>3.1964577826722059E-3</v>
      </c>
      <c r="AZ3304" s="14">
        <v>5.978469395925972E-2</v>
      </c>
      <c r="BA3304" s="14">
        <v>3.1964577826722059E-3</v>
      </c>
      <c r="BB3304" s="14">
        <v>5.978469395925972E-2</v>
      </c>
      <c r="BC3304" s="14">
        <v>3.1964577826722059E-3</v>
      </c>
      <c r="BD3304" s="14">
        <v>5.978469395925972E-2</v>
      </c>
      <c r="BE3304" s="14">
        <v>-4.0363612280043759E-2</v>
      </c>
      <c r="BF3304" s="14">
        <v>5.9680523534225351E-2</v>
      </c>
    </row>
    <row r="3305" spans="2:58" x14ac:dyDescent="0.25">
      <c r="B3305" s="3" t="s">
        <v>295</v>
      </c>
      <c r="C3305" s="10">
        <v>0.26546051606095011</v>
      </c>
      <c r="D3305" s="10">
        <v>0.25369007883190292</v>
      </c>
      <c r="E3305" s="10">
        <v>0.23943859904684192</v>
      </c>
      <c r="F3305" s="10">
        <v>0.26546051606095011</v>
      </c>
      <c r="G3305" s="10">
        <v>0.26914968017807306</v>
      </c>
      <c r="H3305" s="10">
        <v>0.26914968017807306</v>
      </c>
      <c r="I3305" s="10">
        <v>0.32743922796061459</v>
      </c>
      <c r="J3305" s="10">
        <v>0.36129848265298947</v>
      </c>
      <c r="K3305" s="10">
        <v>0.3428012848980394</v>
      </c>
      <c r="L3305" s="10">
        <v>0.36799721043840677</v>
      </c>
      <c r="M3305" s="10">
        <v>0.36184963394243075</v>
      </c>
      <c r="N3305" s="10">
        <v>0.25159176686188084</v>
      </c>
      <c r="O3305" s="10">
        <v>0.26756997496559759</v>
      </c>
      <c r="P3305" s="10">
        <v>9.1177986806689898E-2</v>
      </c>
      <c r="Q3305" s="10">
        <v>0.23859183477668414</v>
      </c>
      <c r="R3305" s="10">
        <v>8.6292561219348973E-2</v>
      </c>
      <c r="S3305" s="10">
        <v>0.12361772358356787</v>
      </c>
      <c r="T3305" s="10">
        <v>7.4949257114175258E-2</v>
      </c>
      <c r="U3305" s="10">
        <v>0.26756997496559759</v>
      </c>
      <c r="V3305" s="10">
        <v>9.1177986806689898E-2</v>
      </c>
      <c r="W3305" s="10">
        <v>0.2221337326895679</v>
      </c>
      <c r="X3305" s="10">
        <v>-0.22122885358490468</v>
      </c>
      <c r="Y3305" s="10">
        <v>5.6380621391846637E-2</v>
      </c>
      <c r="Z3305" s="10">
        <v>-0.25053728079213777</v>
      </c>
      <c r="AA3305" s="10">
        <v>4.9324176132621536E-2</v>
      </c>
      <c r="AB3305" s="10">
        <v>-0.27847316718683413</v>
      </c>
      <c r="AC3305" s="10">
        <v>4.7949441251321293E-2</v>
      </c>
      <c r="AD3305" s="10">
        <v>-0.22122885358490468</v>
      </c>
      <c r="AE3305" s="10">
        <v>5.6380621391846637E-2</v>
      </c>
      <c r="AF3305" s="10">
        <v>0.26728694300748707</v>
      </c>
      <c r="AG3305" s="10">
        <v>1.7439525441353423E-2</v>
      </c>
      <c r="AH3305" s="10">
        <v>5.9791436252985032E-2</v>
      </c>
      <c r="AI3305" s="10">
        <v>4.3273148660199337E-2</v>
      </c>
      <c r="AJ3305" s="10">
        <v>6.7697210916981027E-2</v>
      </c>
      <c r="AK3305" s="10">
        <v>-4.5664608234640768E-2</v>
      </c>
      <c r="AL3305" s="10">
        <v>5.6238044742070788E-2</v>
      </c>
      <c r="AM3305" s="10">
        <v>1.7439525441353423E-2</v>
      </c>
      <c r="AN3305" s="10">
        <v>5.9791436252985032E-2</v>
      </c>
      <c r="AO3305" s="10">
        <v>0.24420198225857331</v>
      </c>
      <c r="AP3305" s="10">
        <v>0.12418784811719452</v>
      </c>
      <c r="AQ3305" s="10">
        <v>8.2457964169169812E-2</v>
      </c>
      <c r="AR3305" s="10">
        <v>8.9472538227358664E-2</v>
      </c>
      <c r="AS3305" s="10">
        <v>7.487578690531066E-2</v>
      </c>
      <c r="AT3305" s="10">
        <v>0.22368645507249416</v>
      </c>
      <c r="AU3305" s="10">
        <v>7.8070838560251377E-2</v>
      </c>
      <c r="AV3305" s="10">
        <v>0.12418784811719452</v>
      </c>
      <c r="AW3305" s="10">
        <v>8.2457964169169812E-2</v>
      </c>
      <c r="AX3305" s="10">
        <v>0.24094782343086699</v>
      </c>
      <c r="AY3305" s="10">
        <v>1.3814250341574858E-3</v>
      </c>
      <c r="AZ3305" s="10">
        <v>6.5766307262643625E-2</v>
      </c>
      <c r="BA3305" s="10">
        <v>2.690908488424168E-2</v>
      </c>
      <c r="BB3305" s="10">
        <v>7.3574056886042155E-2</v>
      </c>
      <c r="BC3305" s="10">
        <v>-7.0496336695664394E-2</v>
      </c>
      <c r="BD3305" s="10">
        <v>5.8751013938053973E-2</v>
      </c>
      <c r="BE3305" s="10">
        <v>1.3814250341574858E-3</v>
      </c>
      <c r="BF3305" s="10">
        <v>6.5766307262643625E-2</v>
      </c>
    </row>
    <row r="3306" spans="2:58" x14ac:dyDescent="0.25">
      <c r="B3306" s="3" t="s">
        <v>296</v>
      </c>
      <c r="C3306" s="14">
        <v>0.26284162391541049</v>
      </c>
      <c r="D3306" s="14">
        <v>0.24922014378389562</v>
      </c>
      <c r="E3306" s="14">
        <v>0.24863076195542694</v>
      </c>
      <c r="F3306" s="14">
        <v>0.26146780074259396</v>
      </c>
      <c r="G3306" s="14">
        <v>0.37846311230404694</v>
      </c>
      <c r="H3306" s="14">
        <v>0.29730553157289724</v>
      </c>
      <c r="I3306" s="14">
        <v>0.38618367425346067</v>
      </c>
      <c r="J3306" s="14">
        <v>0.25937260903012882</v>
      </c>
      <c r="K3306" s="14">
        <v>0.34448984407965277</v>
      </c>
      <c r="L3306" s="14">
        <v>0.36205751458261576</v>
      </c>
      <c r="M3306" s="14">
        <v>0.36205751458261576</v>
      </c>
      <c r="N3306" s="14">
        <v>0.21183800128751115</v>
      </c>
      <c r="O3306" s="14">
        <v>6.8854938932097834E-2</v>
      </c>
      <c r="P3306" s="14">
        <v>7.2633843161114819E-2</v>
      </c>
      <c r="Q3306" s="14">
        <v>6.0854508684110978E-2</v>
      </c>
      <c r="R3306" s="14">
        <v>6.730750002275615E-2</v>
      </c>
      <c r="S3306" s="14">
        <v>4.6457136763221218E-2</v>
      </c>
      <c r="T3306" s="14">
        <v>6.6214871887240831E-2</v>
      </c>
      <c r="U3306" s="14">
        <v>7.8203071676778341E-2</v>
      </c>
      <c r="V3306" s="14">
        <v>7.2736170475185019E-2</v>
      </c>
      <c r="W3306" s="14">
        <v>0.19716928737146536</v>
      </c>
      <c r="X3306" s="14">
        <v>3.5575774722591498E-2</v>
      </c>
      <c r="Y3306" s="14">
        <v>4.9822126352649473E-2</v>
      </c>
      <c r="Z3306" s="14">
        <v>2.5546617539177929E-2</v>
      </c>
      <c r="AA3306" s="14">
        <v>4.2937320791005359E-2</v>
      </c>
      <c r="AB3306" s="14">
        <v>1.6346624727277919E-2</v>
      </c>
      <c r="AC3306" s="14">
        <v>4.6430445699829834E-2</v>
      </c>
      <c r="AD3306" s="14">
        <v>4.740892979503656E-2</v>
      </c>
      <c r="AE3306" s="14">
        <v>5.035449510039619E-2</v>
      </c>
      <c r="AF3306" s="14">
        <v>0.23884082201478213</v>
      </c>
      <c r="AG3306" s="14">
        <v>7.3742617256225509E-2</v>
      </c>
      <c r="AH3306" s="14">
        <v>5.8664157208345238E-2</v>
      </c>
      <c r="AI3306" s="14">
        <v>7.7828930931413118E-2</v>
      </c>
      <c r="AJ3306" s="14">
        <v>6.5210846597132166E-2</v>
      </c>
      <c r="AK3306" s="14">
        <v>5.4220147985128232E-2</v>
      </c>
      <c r="AL3306" s="14">
        <v>5.5740436989204944E-2</v>
      </c>
      <c r="AM3306" s="14">
        <v>8.2875321031363303E-2</v>
      </c>
      <c r="AN3306" s="14">
        <v>5.86365292980595E-2</v>
      </c>
      <c r="AO3306" s="14">
        <v>0.2263917196960758</v>
      </c>
      <c r="AP3306" s="14">
        <v>4.4245909470826045E-2</v>
      </c>
      <c r="AQ3306" s="14">
        <v>5.7974125926610755E-2</v>
      </c>
      <c r="AR3306" s="14">
        <v>3.4788469494796713E-2</v>
      </c>
      <c r="AS3306" s="14">
        <v>5.0486503096468675E-2</v>
      </c>
      <c r="AT3306" s="14">
        <v>5.9080530710646027E-2</v>
      </c>
      <c r="AU3306" s="14">
        <v>5.3980579127384978E-2</v>
      </c>
      <c r="AV3306" s="14">
        <v>5.6971525046594418E-2</v>
      </c>
      <c r="AW3306" s="14">
        <v>5.7430212196497292E-2</v>
      </c>
      <c r="AX3306" s="14">
        <v>0.23238404241593122</v>
      </c>
      <c r="AY3306" s="14">
        <v>7.5169009323401551E-2</v>
      </c>
      <c r="AZ3306" s="14">
        <v>6.0349217680031299E-2</v>
      </c>
      <c r="BA3306" s="14">
        <v>7.9178850498718312E-2</v>
      </c>
      <c r="BB3306" s="14">
        <v>6.6814215402488053E-2</v>
      </c>
      <c r="BC3306" s="14">
        <v>5.5147472350963185E-2</v>
      </c>
      <c r="BD3306" s="14">
        <v>5.6997546980931971E-2</v>
      </c>
      <c r="BE3306" s="14">
        <v>8.4146271456469232E-2</v>
      </c>
      <c r="BF3306" s="14">
        <v>6.0387060974566392E-2</v>
      </c>
    </row>
    <row r="3307" spans="2:58" x14ac:dyDescent="0.25">
      <c r="B3307" s="3" t="s">
        <v>297</v>
      </c>
      <c r="C3307" s="10">
        <v>0.26153659822984537</v>
      </c>
      <c r="D3307" s="10">
        <v>0.26153659822984537</v>
      </c>
      <c r="E3307" s="10">
        <v>0.23536685801112486</v>
      </c>
      <c r="F3307" s="10">
        <v>0.26153659822984537</v>
      </c>
      <c r="G3307" s="10">
        <v>0.30071017869052213</v>
      </c>
      <c r="H3307" s="10">
        <v>0.26659922361228927</v>
      </c>
      <c r="I3307" s="10">
        <v>0.33327447553291817</v>
      </c>
      <c r="J3307" s="10">
        <v>0.36332662323336867</v>
      </c>
      <c r="K3307" s="10">
        <v>0.32480944597841999</v>
      </c>
      <c r="L3307" s="10">
        <v>0.38323661662791525</v>
      </c>
      <c r="M3307" s="10">
        <v>0.37473105010188368</v>
      </c>
      <c r="N3307" s="10">
        <v>0.2267063454467956</v>
      </c>
      <c r="O3307" s="10">
        <v>0.17027860352692217</v>
      </c>
      <c r="P3307" s="10">
        <v>7.1358855156852932E-2</v>
      </c>
      <c r="Q3307" s="10">
        <v>0.17027860352692217</v>
      </c>
      <c r="R3307" s="10">
        <v>7.1358855156852932E-2</v>
      </c>
      <c r="S3307" s="10">
        <v>6.4838448246580138E-2</v>
      </c>
      <c r="T3307" s="10">
        <v>6.5440431182691924E-2</v>
      </c>
      <c r="U3307" s="10">
        <v>0.17027860352692217</v>
      </c>
      <c r="V3307" s="10">
        <v>7.1358855156852932E-2</v>
      </c>
      <c r="W3307" s="10">
        <v>0.19393220558167712</v>
      </c>
      <c r="X3307" s="10">
        <v>-0.1813274855526438</v>
      </c>
      <c r="Y3307" s="10">
        <v>5.1143908132333306E-2</v>
      </c>
      <c r="Z3307" s="10">
        <v>-0.1813274855526438</v>
      </c>
      <c r="AA3307" s="10">
        <v>5.1143908132333306E-2</v>
      </c>
      <c r="AB3307" s="10">
        <v>-0.24657126311020114</v>
      </c>
      <c r="AC3307" s="10">
        <v>4.7463081125829691E-2</v>
      </c>
      <c r="AD3307" s="10">
        <v>-0.1813274855526438</v>
      </c>
      <c r="AE3307" s="10">
        <v>5.1143908132333306E-2</v>
      </c>
      <c r="AF3307" s="10">
        <v>0.25148582146209864</v>
      </c>
      <c r="AG3307" s="10">
        <v>9.8519041935404381E-2</v>
      </c>
      <c r="AH3307" s="10">
        <v>6.6210293168612405E-2</v>
      </c>
      <c r="AI3307" s="10">
        <v>9.8519041935404381E-2</v>
      </c>
      <c r="AJ3307" s="10">
        <v>6.6210293168612405E-2</v>
      </c>
      <c r="AK3307" s="10">
        <v>2.9610766569358623E-2</v>
      </c>
      <c r="AL3307" s="10">
        <v>6.4521822940079784E-2</v>
      </c>
      <c r="AM3307" s="10">
        <v>9.8519041935404381E-2</v>
      </c>
      <c r="AN3307" s="10">
        <v>6.6210293168612405E-2</v>
      </c>
      <c r="AO3307" s="10">
        <v>0.24738941291324562</v>
      </c>
      <c r="AP3307" s="10">
        <v>0.11673560691763568</v>
      </c>
      <c r="AQ3307" s="10">
        <v>7.53119819427394E-2</v>
      </c>
      <c r="AR3307" s="10">
        <v>0.11673560691763568</v>
      </c>
      <c r="AS3307" s="10">
        <v>7.53119819427394E-2</v>
      </c>
      <c r="AT3307" s="10">
        <v>0.22279974678588266</v>
      </c>
      <c r="AU3307" s="10">
        <v>5.5658760563241809E-2</v>
      </c>
      <c r="AV3307" s="10">
        <v>0.11673560691763568</v>
      </c>
      <c r="AW3307" s="10">
        <v>7.53119819427394E-2</v>
      </c>
      <c r="AX3307" s="10">
        <v>0.22862493230028993</v>
      </c>
      <c r="AY3307" s="10">
        <v>0.10243365923531413</v>
      </c>
      <c r="AZ3307" s="10">
        <v>6.526897678440978E-2</v>
      </c>
      <c r="BA3307" s="10">
        <v>0.10243365923531413</v>
      </c>
      <c r="BB3307" s="10">
        <v>6.526897678440978E-2</v>
      </c>
      <c r="BC3307" s="10">
        <v>2.5751257271603281E-2</v>
      </c>
      <c r="BD3307" s="10">
        <v>6.2462745300412945E-2</v>
      </c>
      <c r="BE3307" s="10">
        <v>0.10243365923531413</v>
      </c>
      <c r="BF3307" s="10">
        <v>6.526897678440978E-2</v>
      </c>
    </row>
    <row r="3308" spans="2:58" x14ac:dyDescent="0.25">
      <c r="B3308" s="3" t="s">
        <v>298</v>
      </c>
      <c r="C3308" s="14">
        <v>0.25974235542653368</v>
      </c>
      <c r="D3308" s="14">
        <v>0.2358087754412963</v>
      </c>
      <c r="E3308" s="14">
        <v>0.25974235542653368</v>
      </c>
      <c r="F3308" s="14">
        <v>0.2558590750011972</v>
      </c>
      <c r="G3308" s="14">
        <v>0.26653811782316439</v>
      </c>
      <c r="H3308" s="14">
        <v>0.26653811782316439</v>
      </c>
      <c r="I3308" s="14">
        <v>0.39887347877124224</v>
      </c>
      <c r="J3308" s="14">
        <v>0.37383759896713825</v>
      </c>
      <c r="K3308" s="14">
        <v>0.28138512425729534</v>
      </c>
      <c r="L3308" s="14">
        <v>0.42694302665967648</v>
      </c>
      <c r="M3308" s="14">
        <v>0.42006144027852016</v>
      </c>
      <c r="N3308" s="14">
        <v>0.23499309065560992</v>
      </c>
      <c r="O3308" s="14">
        <v>-4.2486039344248404E-2</v>
      </c>
      <c r="P3308" s="14">
        <v>7.3613872926651461E-2</v>
      </c>
      <c r="Q3308" s="14">
        <v>2.4240804381821843E-2</v>
      </c>
      <c r="R3308" s="14">
        <v>6.0735753705065294E-2</v>
      </c>
      <c r="S3308" s="14">
        <v>-4.2486039344248404E-2</v>
      </c>
      <c r="T3308" s="14">
        <v>7.3613872926651461E-2</v>
      </c>
      <c r="U3308" s="14">
        <v>-8.2377122716562126E-2</v>
      </c>
      <c r="V3308" s="14">
        <v>7.3958820083013035E-2</v>
      </c>
      <c r="W3308" s="14">
        <v>0.23185831091842207</v>
      </c>
      <c r="X3308" s="14">
        <v>0.33877164311907415</v>
      </c>
      <c r="Y3308" s="14">
        <v>5.3442521438702616E-2</v>
      </c>
      <c r="Z3308" s="14">
        <v>0.40134274116166324</v>
      </c>
      <c r="AA3308" s="14">
        <v>3.5410453891809392E-2</v>
      </c>
      <c r="AB3308" s="14">
        <v>0.33877164311907415</v>
      </c>
      <c r="AC3308" s="14">
        <v>5.3442521438702616E-2</v>
      </c>
      <c r="AD3308" s="14">
        <v>0.24522545108964922</v>
      </c>
      <c r="AE3308" s="14">
        <v>5.3449267286556287E-2</v>
      </c>
      <c r="AF3308" s="14">
        <v>0.24641199662721952</v>
      </c>
      <c r="AG3308" s="14">
        <v>1.9812532759116651E-3</v>
      </c>
      <c r="AH3308" s="14">
        <v>5.1577201625743231E-2</v>
      </c>
      <c r="AI3308" s="14">
        <v>-3.9611645590681872E-2</v>
      </c>
      <c r="AJ3308" s="14">
        <v>6.479949329267902E-2</v>
      </c>
      <c r="AK3308" s="14">
        <v>1.9812532759116651E-3</v>
      </c>
      <c r="AL3308" s="14">
        <v>5.1577201625743231E-2</v>
      </c>
      <c r="AM3308" s="14">
        <v>-5.1665671669582518E-2</v>
      </c>
      <c r="AN3308" s="14">
        <v>5.183749977243627E-2</v>
      </c>
      <c r="AO3308" s="14">
        <v>0.23385465778152748</v>
      </c>
      <c r="AP3308" s="14">
        <v>-4.1582201964115204E-2</v>
      </c>
      <c r="AQ3308" s="14">
        <v>7.8602586272992089E-2</v>
      </c>
      <c r="AR3308" s="14">
        <v>3.4191217570866503E-2</v>
      </c>
      <c r="AS3308" s="14">
        <v>6.3317433901557807E-2</v>
      </c>
      <c r="AT3308" s="14">
        <v>-4.1582201964115204E-2</v>
      </c>
      <c r="AU3308" s="14">
        <v>7.8602586272992089E-2</v>
      </c>
      <c r="AV3308" s="14">
        <v>-8.2724616895420947E-2</v>
      </c>
      <c r="AW3308" s="14">
        <v>7.753549072212805E-2</v>
      </c>
      <c r="AX3308" s="14">
        <v>0.21231673004413937</v>
      </c>
      <c r="AY3308" s="14">
        <v>-4.8013564681556778E-2</v>
      </c>
      <c r="AZ3308" s="14">
        <v>5.7224986375062473E-2</v>
      </c>
      <c r="BA3308" s="14">
        <v>-8.6388988775751949E-2</v>
      </c>
      <c r="BB3308" s="14">
        <v>6.9929641366163378E-2</v>
      </c>
      <c r="BC3308" s="14">
        <v>-4.8013564681556778E-2</v>
      </c>
      <c r="BD3308" s="14">
        <v>5.7224986375062473E-2</v>
      </c>
      <c r="BE3308" s="14">
        <v>-8.9719612098809479E-2</v>
      </c>
      <c r="BF3308" s="14">
        <v>5.7747022810747346E-2</v>
      </c>
    </row>
    <row r="3309" spans="2:58" x14ac:dyDescent="0.25">
      <c r="B3309" s="3" t="s">
        <v>299</v>
      </c>
      <c r="C3309" s="10">
        <v>0.26277458280931665</v>
      </c>
      <c r="D3309" s="10">
        <v>0.26277458280931665</v>
      </c>
      <c r="E3309" s="10">
        <v>0.240049050140067</v>
      </c>
      <c r="F3309" s="10">
        <v>0.25873700589815957</v>
      </c>
      <c r="G3309" s="10">
        <v>0.34392475583033555</v>
      </c>
      <c r="H3309" s="10">
        <v>0.22434974892949855</v>
      </c>
      <c r="I3309" s="10">
        <v>0.36058527525011197</v>
      </c>
      <c r="J3309" s="10">
        <v>0.40553157401222867</v>
      </c>
      <c r="K3309" s="10">
        <v>0.31081527557618294</v>
      </c>
      <c r="L3309" s="10">
        <v>0.40158997435157567</v>
      </c>
      <c r="M3309" s="10">
        <v>0.39420196977865513</v>
      </c>
      <c r="N3309" s="10">
        <v>0.23041347584934571</v>
      </c>
      <c r="O3309" s="10">
        <v>1.1843108186560751E-2</v>
      </c>
      <c r="P3309" s="10">
        <v>7.6488600881024243E-2</v>
      </c>
      <c r="Q3309" s="10">
        <v>1.1843108186560751E-2</v>
      </c>
      <c r="R3309" s="10">
        <v>7.6488600881024243E-2</v>
      </c>
      <c r="S3309" s="10">
        <v>8.5213856263168797E-2</v>
      </c>
      <c r="T3309" s="10">
        <v>6.7170409720118521E-2</v>
      </c>
      <c r="U3309" s="10">
        <v>-2.5948154192172827E-2</v>
      </c>
      <c r="V3309" s="10">
        <v>7.6238630796931439E-2</v>
      </c>
      <c r="W3309" s="10">
        <v>0.21572132104255712</v>
      </c>
      <c r="X3309" s="10">
        <v>0.25422337822675595</v>
      </c>
      <c r="Y3309" s="10">
        <v>5.7131420482582108E-2</v>
      </c>
      <c r="Z3309" s="10">
        <v>0.25422337822675595</v>
      </c>
      <c r="AA3309" s="10">
        <v>5.7131420482582108E-2</v>
      </c>
      <c r="AB3309" s="10">
        <v>0.29269274348701985</v>
      </c>
      <c r="AC3309" s="10">
        <v>5.2426608677540683E-2</v>
      </c>
      <c r="AD3309" s="10">
        <v>0.18206831472435592</v>
      </c>
      <c r="AE3309" s="10">
        <v>5.6381102931030672E-2</v>
      </c>
      <c r="AF3309" s="10">
        <v>0.27304141025647527</v>
      </c>
      <c r="AG3309" s="10">
        <v>-1.6378941106304251E-2</v>
      </c>
      <c r="AH3309" s="10">
        <v>5.8745144950320599E-2</v>
      </c>
      <c r="AI3309" s="10">
        <v>-1.6378941106304251E-2</v>
      </c>
      <c r="AJ3309" s="10">
        <v>5.8745144950320599E-2</v>
      </c>
      <c r="AK3309" s="10">
        <v>4.0921270421437977E-2</v>
      </c>
      <c r="AL3309" s="10">
        <v>5.707818922945785E-2</v>
      </c>
      <c r="AM3309" s="10">
        <v>-6.3204330533725178E-2</v>
      </c>
      <c r="AN3309" s="10">
        <v>5.7099030469832904E-2</v>
      </c>
      <c r="AO3309" s="10">
        <v>0.20646805940835869</v>
      </c>
      <c r="AP3309" s="10">
        <v>5.6478622190778233E-2</v>
      </c>
      <c r="AQ3309" s="10">
        <v>7.4750342424536265E-2</v>
      </c>
      <c r="AR3309" s="10">
        <v>5.6478622190778233E-2</v>
      </c>
      <c r="AS3309" s="10">
        <v>7.4750342424536265E-2</v>
      </c>
      <c r="AT3309" s="10">
        <v>-8.5320027687544944E-2</v>
      </c>
      <c r="AU3309" s="10">
        <v>6.8086138649864916E-2</v>
      </c>
      <c r="AV3309" s="10">
        <v>1.55346900472769E-2</v>
      </c>
      <c r="AW3309" s="10">
        <v>7.3809426073716919E-2</v>
      </c>
      <c r="AX3309" s="10">
        <v>0.24999389977460934</v>
      </c>
      <c r="AY3309" s="10">
        <v>-3.72309109373158E-2</v>
      </c>
      <c r="AZ3309" s="10">
        <v>6.237526243015204E-2</v>
      </c>
      <c r="BA3309" s="10">
        <v>-3.72309109373158E-2</v>
      </c>
      <c r="BB3309" s="10">
        <v>6.237526243015204E-2</v>
      </c>
      <c r="BC3309" s="10">
        <v>3.2193653610867554E-2</v>
      </c>
      <c r="BD3309" s="10">
        <v>5.8592190957575861E-2</v>
      </c>
      <c r="BE3309" s="10">
        <v>-7.6278541354619103E-2</v>
      </c>
      <c r="BF3309" s="10">
        <v>6.1599671292981481E-2</v>
      </c>
    </row>
    <row r="3310" spans="2:58" x14ac:dyDescent="0.25">
      <c r="B3310" s="3" t="s">
        <v>300</v>
      </c>
      <c r="C3310" s="14">
        <v>0.26464896391875681</v>
      </c>
      <c r="D3310" s="14">
        <v>0.26464896391875681</v>
      </c>
      <c r="E3310" s="14">
        <v>0.24960682142331198</v>
      </c>
      <c r="F3310" s="14">
        <v>0.25724368274154064</v>
      </c>
      <c r="G3310" s="14">
        <v>0.37514997651372312</v>
      </c>
      <c r="H3310" s="14">
        <v>0.3345244454138096</v>
      </c>
      <c r="I3310" s="14">
        <v>0.19860489096414166</v>
      </c>
      <c r="J3310" s="14">
        <v>0.41244924101617336</v>
      </c>
      <c r="K3310" s="14">
        <v>0.36398173466583095</v>
      </c>
      <c r="L3310" s="14">
        <v>0.37646148730158036</v>
      </c>
      <c r="M3310" s="14">
        <v>0.37646148730158036</v>
      </c>
      <c r="N3310" s="14">
        <v>0.25219485059988789</v>
      </c>
      <c r="O3310" s="14">
        <v>8.216861280499739E-2</v>
      </c>
      <c r="P3310" s="14">
        <v>7.6830199407434824E-2</v>
      </c>
      <c r="Q3310" s="14">
        <v>8.216861280499739E-2</v>
      </c>
      <c r="R3310" s="14">
        <v>7.6830199407434824E-2</v>
      </c>
      <c r="S3310" s="14">
        <v>-0.11126226019318357</v>
      </c>
      <c r="T3310" s="14">
        <v>6.5974713352999648E-2</v>
      </c>
      <c r="U3310" s="14">
        <v>0.17471824411163236</v>
      </c>
      <c r="V3310" s="14">
        <v>7.7383496953002825E-2</v>
      </c>
      <c r="W3310" s="14">
        <v>0.20724184754354566</v>
      </c>
      <c r="X3310" s="14">
        <v>-0.22741306115945692</v>
      </c>
      <c r="Y3310" s="14">
        <v>5.5217955617269665E-2</v>
      </c>
      <c r="Z3310" s="14">
        <v>-0.22741306115945692</v>
      </c>
      <c r="AA3310" s="14">
        <v>5.5217955617269665E-2</v>
      </c>
      <c r="AB3310" s="14">
        <v>-0.40566563515809773</v>
      </c>
      <c r="AC3310" s="14">
        <v>4.4013732266835359E-2</v>
      </c>
      <c r="AD3310" s="14">
        <v>-8.4487918830304806E-2</v>
      </c>
      <c r="AE3310" s="14">
        <v>5.8399910974321102E-2</v>
      </c>
      <c r="AF3310" s="14">
        <v>0.23818429776142419</v>
      </c>
      <c r="AG3310" s="14">
        <v>5.5472021960078803E-3</v>
      </c>
      <c r="AH3310" s="14">
        <v>5.5317368572365022E-2</v>
      </c>
      <c r="AI3310" s="14">
        <v>5.5472021960078803E-3</v>
      </c>
      <c r="AJ3310" s="14">
        <v>5.5317368572365022E-2</v>
      </c>
      <c r="AK3310" s="14">
        <v>-0.18553846575621469</v>
      </c>
      <c r="AL3310" s="14">
        <v>5.0160673206192143E-2</v>
      </c>
      <c r="AM3310" s="14">
        <v>0.11483985836556218</v>
      </c>
      <c r="AN3310" s="14">
        <v>5.751346706974407E-2</v>
      </c>
      <c r="AO3310" s="14">
        <v>0.2349029304063939</v>
      </c>
      <c r="AP3310" s="14">
        <v>-0.1246783950680338</v>
      </c>
      <c r="AQ3310" s="14">
        <v>7.2728910036821928E-2</v>
      </c>
      <c r="AR3310" s="14">
        <v>-0.1246783950680338</v>
      </c>
      <c r="AS3310" s="14">
        <v>7.2728910036821928E-2</v>
      </c>
      <c r="AT3310" s="14">
        <v>0.1955166200312084</v>
      </c>
      <c r="AU3310" s="14">
        <v>7.4919484209373749E-2</v>
      </c>
      <c r="AV3310" s="14">
        <v>-1.7720516283684384E-2</v>
      </c>
      <c r="AW3310" s="14">
        <v>7.5222988465773966E-2</v>
      </c>
      <c r="AX3310" s="14">
        <v>0.23818429776142419</v>
      </c>
      <c r="AY3310" s="14">
        <v>5.5472021960078803E-3</v>
      </c>
      <c r="AZ3310" s="14">
        <v>5.5317368572365022E-2</v>
      </c>
      <c r="BA3310" s="14">
        <v>5.5472021960078803E-3</v>
      </c>
      <c r="BB3310" s="14">
        <v>5.5317368572365022E-2</v>
      </c>
      <c r="BC3310" s="14">
        <v>-0.18553846575621469</v>
      </c>
      <c r="BD3310" s="14">
        <v>5.0160673206192143E-2</v>
      </c>
      <c r="BE3310" s="14">
        <v>0.11483985836556218</v>
      </c>
      <c r="BF3310" s="14">
        <v>5.751346706974407E-2</v>
      </c>
    </row>
    <row r="3311" spans="2:58" x14ac:dyDescent="0.25">
      <c r="B3311" s="3" t="s">
        <v>301</v>
      </c>
      <c r="C3311" s="10">
        <v>0.25399394935829633</v>
      </c>
      <c r="D3311" s="10">
        <v>0.24164365411058533</v>
      </c>
      <c r="E3311" s="10">
        <v>0.25399394935829633</v>
      </c>
      <c r="F3311" s="10">
        <v>0.25399394935829633</v>
      </c>
      <c r="G3311" s="10">
        <v>0.29942689074950679</v>
      </c>
      <c r="H3311" s="10">
        <v>0.26529478040155841</v>
      </c>
      <c r="I3311" s="10">
        <v>0.39895353522315813</v>
      </c>
      <c r="J3311" s="10">
        <v>0.34065331390539527</v>
      </c>
      <c r="K3311" s="10">
        <v>0.31131458269600132</v>
      </c>
      <c r="L3311" s="10">
        <v>0.39637762632314327</v>
      </c>
      <c r="M3311" s="10">
        <v>0.38279724762282352</v>
      </c>
      <c r="N3311" s="10">
        <v>0.26067221420321635</v>
      </c>
      <c r="O3311" s="10">
        <v>4.4338634072364658E-2</v>
      </c>
      <c r="P3311" s="10">
        <v>6.7513100265833625E-2</v>
      </c>
      <c r="Q3311" s="10">
        <v>5.8462674309572089E-2</v>
      </c>
      <c r="R3311" s="10">
        <v>6.1200943494810742E-2</v>
      </c>
      <c r="S3311" s="10">
        <v>4.4338634072364658E-2</v>
      </c>
      <c r="T3311" s="10">
        <v>6.7513100265833625E-2</v>
      </c>
      <c r="U3311" s="10">
        <v>4.4338634072364658E-2</v>
      </c>
      <c r="V3311" s="10">
        <v>6.7513100265833625E-2</v>
      </c>
      <c r="W3311" s="10">
        <v>0.22569344357823817</v>
      </c>
      <c r="X3311" s="10">
        <v>0.19647162299077298</v>
      </c>
      <c r="Y3311" s="10">
        <v>4.6238545502030139E-2</v>
      </c>
      <c r="Z3311" s="10">
        <v>0.20930596280175892</v>
      </c>
      <c r="AA3311" s="10">
        <v>3.937091025875511E-2</v>
      </c>
      <c r="AB3311" s="10">
        <v>0.19647162299077298</v>
      </c>
      <c r="AC3311" s="10">
        <v>4.6238545502030139E-2</v>
      </c>
      <c r="AD3311" s="10">
        <v>0.19647162299077298</v>
      </c>
      <c r="AE3311" s="10">
        <v>4.6238545502030139E-2</v>
      </c>
      <c r="AF3311" s="10">
        <v>0.23251698017096994</v>
      </c>
      <c r="AG3311" s="10">
        <v>3.6027956657270405E-2</v>
      </c>
      <c r="AH3311" s="10">
        <v>5.3820339877529391E-2</v>
      </c>
      <c r="AI3311" s="10">
        <v>2.1512398950839839E-2</v>
      </c>
      <c r="AJ3311" s="10">
        <v>6.0363127377494073E-2</v>
      </c>
      <c r="AK3311" s="10">
        <v>3.6027956657270405E-2</v>
      </c>
      <c r="AL3311" s="10">
        <v>5.3820339877529391E-2</v>
      </c>
      <c r="AM3311" s="10">
        <v>3.6027956657270405E-2</v>
      </c>
      <c r="AN3311" s="10">
        <v>5.3820339877529391E-2</v>
      </c>
      <c r="AO3311" s="10">
        <v>0.23026847345680387</v>
      </c>
      <c r="AP3311" s="10">
        <v>-4.1391250510065633E-2</v>
      </c>
      <c r="AQ3311" s="10">
        <v>6.9482658385012025E-2</v>
      </c>
      <c r="AR3311" s="10">
        <v>-2.1832337909971654E-2</v>
      </c>
      <c r="AS3311" s="10">
        <v>6.1322658519925181E-2</v>
      </c>
      <c r="AT3311" s="10">
        <v>-4.1391250510065633E-2</v>
      </c>
      <c r="AU3311" s="10">
        <v>6.9482658385012025E-2</v>
      </c>
      <c r="AV3311" s="10">
        <v>-4.1391250510065633E-2</v>
      </c>
      <c r="AW3311" s="10">
        <v>6.9482658385012025E-2</v>
      </c>
      <c r="AX3311" s="10">
        <v>0.20384052179133536</v>
      </c>
      <c r="AY3311" s="10">
        <v>2.5711417708427216E-2</v>
      </c>
      <c r="AZ3311" s="10">
        <v>5.6562398221900741E-2</v>
      </c>
      <c r="BA3311" s="10">
        <v>1.1605837070208956E-2</v>
      </c>
      <c r="BB3311" s="10">
        <v>6.3053631868865312E-2</v>
      </c>
      <c r="BC3311" s="10">
        <v>2.5711417708427216E-2</v>
      </c>
      <c r="BD3311" s="10">
        <v>5.6562398221900741E-2</v>
      </c>
      <c r="BE3311" s="10">
        <v>2.5711417708427216E-2</v>
      </c>
      <c r="BF3311" s="10">
        <v>5.6562398221900741E-2</v>
      </c>
    </row>
    <row r="3312" spans="2:58" x14ac:dyDescent="0.25">
      <c r="B3312" s="3" t="s">
        <v>302</v>
      </c>
      <c r="C3312" s="14">
        <v>0.26285159513851192</v>
      </c>
      <c r="D3312" s="14">
        <v>0.26285159513851192</v>
      </c>
      <c r="E3312" s="14">
        <v>0.23826834714436465</v>
      </c>
      <c r="F3312" s="14">
        <v>0.25978780659823714</v>
      </c>
      <c r="G3312" s="14">
        <v>0.33585268294811282</v>
      </c>
      <c r="H3312" s="14">
        <v>0.26734734907240587</v>
      </c>
      <c r="I3312" s="14">
        <v>0.46855005057084131</v>
      </c>
      <c r="J3312" s="14">
        <v>0.39490547244206148</v>
      </c>
      <c r="K3312" s="14">
        <v>0.33975468820636939</v>
      </c>
      <c r="L3312" s="14">
        <v>0.39240925572990459</v>
      </c>
      <c r="M3312" s="14">
        <v>0.39240925572990459</v>
      </c>
      <c r="N3312" s="14">
        <v>0.19278515740250005</v>
      </c>
      <c r="O3312" s="14">
        <v>-0.33686936096755737</v>
      </c>
      <c r="P3312" s="14">
        <v>8.212593566392809E-2</v>
      </c>
      <c r="Q3312" s="14">
        <v>-0.33686936096755737</v>
      </c>
      <c r="R3312" s="14">
        <v>8.212593566392809E-2</v>
      </c>
      <c r="S3312" s="14">
        <v>-0.17964057968182806</v>
      </c>
      <c r="T3312" s="14">
        <v>6.7696412782044302E-2</v>
      </c>
      <c r="U3312" s="14">
        <v>-0.36887858536066392</v>
      </c>
      <c r="V3312" s="14">
        <v>8.3207671913057515E-2</v>
      </c>
      <c r="W3312" s="14">
        <v>0.21842964628142092</v>
      </c>
      <c r="X3312" s="14">
        <v>6.6317872843022679E-2</v>
      </c>
      <c r="Y3312" s="14">
        <v>5.6103538557412035E-2</v>
      </c>
      <c r="Z3312" s="14">
        <v>6.6317872843022679E-2</v>
      </c>
      <c r="AA3312" s="14">
        <v>5.6103538557412035E-2</v>
      </c>
      <c r="AB3312" s="14">
        <v>0.14257640091602231</v>
      </c>
      <c r="AC3312" s="14">
        <v>4.9191432961619028E-2</v>
      </c>
      <c r="AD3312" s="14">
        <v>-1.2154958651201114E-3</v>
      </c>
      <c r="AE3312" s="14">
        <v>5.7747482199003469E-2</v>
      </c>
      <c r="AF3312" s="14">
        <v>0.2663340872996266</v>
      </c>
      <c r="AG3312" s="14">
        <v>2.328623201987047E-2</v>
      </c>
      <c r="AH3312" s="14">
        <v>5.6123225060101846E-2</v>
      </c>
      <c r="AI3312" s="14">
        <v>2.328623201987047E-2</v>
      </c>
      <c r="AJ3312" s="14">
        <v>5.6123225060101846E-2</v>
      </c>
      <c r="AK3312" s="14">
        <v>0.10247876443724471</v>
      </c>
      <c r="AL3312" s="14">
        <v>5.0557469707319683E-2</v>
      </c>
      <c r="AM3312" s="14">
        <v>-4.1858197232508582E-2</v>
      </c>
      <c r="AN3312" s="14">
        <v>5.8218228630320293E-2</v>
      </c>
      <c r="AO3312" s="14">
        <v>0.24422395220685411</v>
      </c>
      <c r="AP3312" s="14">
        <v>0.25370719997157853</v>
      </c>
      <c r="AQ3312" s="14">
        <v>6.0490779712443363E-2</v>
      </c>
      <c r="AR3312" s="14">
        <v>0.25370719997157853</v>
      </c>
      <c r="AS3312" s="14">
        <v>6.0490779712443363E-2</v>
      </c>
      <c r="AT3312" s="14">
        <v>1.3406032608850616E-2</v>
      </c>
      <c r="AU3312" s="14">
        <v>6.328975929961643E-2</v>
      </c>
      <c r="AV3312" s="14">
        <v>0.17349826728335802</v>
      </c>
      <c r="AW3312" s="14">
        <v>6.2315803752289393E-2</v>
      </c>
      <c r="AX3312" s="14">
        <v>0.23595002447311902</v>
      </c>
      <c r="AY3312" s="14">
        <v>-1.8771806460796868E-2</v>
      </c>
      <c r="AZ3312" s="14">
        <v>6.355773888583667E-2</v>
      </c>
      <c r="BA3312" s="14">
        <v>-1.8771806460796868E-2</v>
      </c>
      <c r="BB3312" s="14">
        <v>6.355773888583667E-2</v>
      </c>
      <c r="BC3312" s="14">
        <v>7.8626538937914922E-2</v>
      </c>
      <c r="BD3312" s="14">
        <v>5.452212057475056E-2</v>
      </c>
      <c r="BE3312" s="14">
        <v>-7.3029985086959584E-2</v>
      </c>
      <c r="BF3312" s="14">
        <v>6.5517352622330369E-2</v>
      </c>
    </row>
    <row r="3313" spans="2:58" x14ac:dyDescent="0.25">
      <c r="B3313" s="3" t="s">
        <v>303</v>
      </c>
      <c r="C3313" s="10">
        <v>0.24999999999999994</v>
      </c>
      <c r="D3313" s="10">
        <v>0.24999999999999994</v>
      </c>
      <c r="E3313" s="10">
        <v>0.24999999999999994</v>
      </c>
      <c r="F3313" s="10">
        <v>0.24999999999999994</v>
      </c>
      <c r="G3313" s="10">
        <v>0.29278830770463643</v>
      </c>
      <c r="H3313" s="10">
        <v>0.25883435822673817</v>
      </c>
      <c r="I3313" s="10">
        <v>0.35804647915049387</v>
      </c>
      <c r="J3313" s="10">
        <v>0.37314559067815534</v>
      </c>
      <c r="K3313" s="10">
        <v>0.31441879193851924</v>
      </c>
      <c r="L3313" s="10">
        <v>0.37743691041982835</v>
      </c>
      <c r="M3313" s="10">
        <v>0.37743691041982835</v>
      </c>
      <c r="N3313" s="10">
        <v>0.21072739157085829</v>
      </c>
      <c r="O3313" s="10">
        <v>2.6881686198907486E-2</v>
      </c>
      <c r="P3313" s="10">
        <v>6.8814561512173619E-2</v>
      </c>
      <c r="Q3313" s="10">
        <v>2.6881686198907486E-2</v>
      </c>
      <c r="R3313" s="10">
        <v>6.8814561512173619E-2</v>
      </c>
      <c r="S3313" s="10">
        <v>2.6881686198907486E-2</v>
      </c>
      <c r="T3313" s="10">
        <v>6.8814561512173619E-2</v>
      </c>
      <c r="U3313" s="10">
        <v>2.6881686198907486E-2</v>
      </c>
      <c r="V3313" s="10">
        <v>6.8814561512173619E-2</v>
      </c>
      <c r="W3313" s="10">
        <v>0.18429333426097039</v>
      </c>
      <c r="X3313" s="10">
        <v>7.5578837277050295E-2</v>
      </c>
      <c r="Y3313" s="10">
        <v>4.4866929131505168E-2</v>
      </c>
      <c r="Z3313" s="10">
        <v>7.5578837277050295E-2</v>
      </c>
      <c r="AA3313" s="10">
        <v>4.4866929131505168E-2</v>
      </c>
      <c r="AB3313" s="10">
        <v>7.5578837277050295E-2</v>
      </c>
      <c r="AC3313" s="10">
        <v>4.4866929131505168E-2</v>
      </c>
      <c r="AD3313" s="10">
        <v>7.5578837277050295E-2</v>
      </c>
      <c r="AE3313" s="10">
        <v>4.4866929131505168E-2</v>
      </c>
      <c r="AF3313" s="10">
        <v>0.25640819716891489</v>
      </c>
      <c r="AG3313" s="10">
        <v>7.4676179692841266E-2</v>
      </c>
      <c r="AH3313" s="10">
        <v>5.9251315172395853E-2</v>
      </c>
      <c r="AI3313" s="10">
        <v>7.4676179692841266E-2</v>
      </c>
      <c r="AJ3313" s="10">
        <v>5.9251315172395853E-2</v>
      </c>
      <c r="AK3313" s="10">
        <v>7.4676179692841266E-2</v>
      </c>
      <c r="AL3313" s="10">
        <v>5.9251315172395853E-2</v>
      </c>
      <c r="AM3313" s="10">
        <v>7.4676179692841266E-2</v>
      </c>
      <c r="AN3313" s="10">
        <v>5.9251315172395853E-2</v>
      </c>
      <c r="AO3313" s="10">
        <v>0.22914719892711652</v>
      </c>
      <c r="AP3313" s="10">
        <v>3.1727341148208257E-2</v>
      </c>
      <c r="AQ3313" s="10">
        <v>5.5313540746107795E-2</v>
      </c>
      <c r="AR3313" s="10">
        <v>3.1727341148208257E-2</v>
      </c>
      <c r="AS3313" s="10">
        <v>5.5313540746107795E-2</v>
      </c>
      <c r="AT3313" s="10">
        <v>3.1727341148208257E-2</v>
      </c>
      <c r="AU3313" s="10">
        <v>5.5313540746107795E-2</v>
      </c>
      <c r="AV3313" s="10">
        <v>3.1727341148208257E-2</v>
      </c>
      <c r="AW3313" s="10">
        <v>5.5313540746107795E-2</v>
      </c>
      <c r="AX3313" s="10">
        <v>0.24604638328599762</v>
      </c>
      <c r="AY3313" s="10">
        <v>7.3621536266105334E-2</v>
      </c>
      <c r="AZ3313" s="10">
        <v>6.3464383915287678E-2</v>
      </c>
      <c r="BA3313" s="10">
        <v>7.3621536266105334E-2</v>
      </c>
      <c r="BB3313" s="10">
        <v>6.3464383915287678E-2</v>
      </c>
      <c r="BC3313" s="10">
        <v>7.3621536266105334E-2</v>
      </c>
      <c r="BD3313" s="10">
        <v>6.3464383915287678E-2</v>
      </c>
      <c r="BE3313" s="10">
        <v>7.3621536266105334E-2</v>
      </c>
      <c r="BF3313" s="10">
        <v>6.3464383915287678E-2</v>
      </c>
    </row>
    <row r="3314" spans="2:58" x14ac:dyDescent="0.25">
      <c r="B3314" s="3" t="s">
        <v>304</v>
      </c>
      <c r="C3314" s="14">
        <v>0.26877928520285782</v>
      </c>
      <c r="D3314" s="14">
        <v>0.24567135798994252</v>
      </c>
      <c r="E3314" s="14">
        <v>0.24480317527336282</v>
      </c>
      <c r="F3314" s="14">
        <v>0.26877928520285782</v>
      </c>
      <c r="G3314" s="14">
        <v>0.30684698903317587</v>
      </c>
      <c r="H3314" s="14">
        <v>0.2763475217089949</v>
      </c>
      <c r="I3314" s="14">
        <v>0.33740814699572103</v>
      </c>
      <c r="J3314" s="14">
        <v>0.36057149966580693</v>
      </c>
      <c r="K3314" s="14">
        <v>0.31205984781960322</v>
      </c>
      <c r="L3314" s="14">
        <v>0.38800884989119555</v>
      </c>
      <c r="M3314" s="14">
        <v>0.38800884989119555</v>
      </c>
      <c r="N3314" s="14">
        <v>0.24983566652527006</v>
      </c>
      <c r="O3314" s="14">
        <v>9.3486447046404617E-2</v>
      </c>
      <c r="P3314" s="14">
        <v>7.9067760836001061E-2</v>
      </c>
      <c r="Q3314" s="14">
        <v>3.9980010404231598E-3</v>
      </c>
      <c r="R3314" s="14">
        <v>6.8657064051324379E-2</v>
      </c>
      <c r="S3314" s="14">
        <v>-6.5347660009122496E-2</v>
      </c>
      <c r="T3314" s="14">
        <v>6.6573478685786142E-2</v>
      </c>
      <c r="U3314" s="14">
        <v>9.3486447046404617E-2</v>
      </c>
      <c r="V3314" s="14">
        <v>7.9067760836001061E-2</v>
      </c>
      <c r="W3314" s="14">
        <v>0.24059139678617211</v>
      </c>
      <c r="X3314" s="14">
        <v>-0.21616663547992018</v>
      </c>
      <c r="Y3314" s="14">
        <v>6.5795208702429497E-2</v>
      </c>
      <c r="Z3314" s="14">
        <v>-0.32395802286362985</v>
      </c>
      <c r="AA3314" s="14">
        <v>4.9701345556906591E-2</v>
      </c>
      <c r="AB3314" s="14">
        <v>-0.30246487399365146</v>
      </c>
      <c r="AC3314" s="14">
        <v>5.926281051656606E-2</v>
      </c>
      <c r="AD3314" s="14">
        <v>-0.21616663547992018</v>
      </c>
      <c r="AE3314" s="14">
        <v>6.5795208702429497E-2</v>
      </c>
      <c r="AF3314" s="14">
        <v>0.25246122047075265</v>
      </c>
      <c r="AG3314" s="14">
        <v>0.14885220671464655</v>
      </c>
      <c r="AH3314" s="14">
        <v>5.9168537836154021E-2</v>
      </c>
      <c r="AI3314" s="14">
        <v>0.23912855617639589</v>
      </c>
      <c r="AJ3314" s="14">
        <v>7.3438916456930334E-2</v>
      </c>
      <c r="AK3314" s="14">
        <v>1.0117394699031335E-2</v>
      </c>
      <c r="AL3314" s="14">
        <v>5.3887720729876784E-2</v>
      </c>
      <c r="AM3314" s="14">
        <v>0.14885220671464655</v>
      </c>
      <c r="AN3314" s="14">
        <v>5.9168537836154021E-2</v>
      </c>
      <c r="AO3314" s="14">
        <v>0.23364540896404906</v>
      </c>
      <c r="AP3314" s="14">
        <v>-7.7717787984134937E-2</v>
      </c>
      <c r="AQ3314" s="14">
        <v>6.4969021049400208E-2</v>
      </c>
      <c r="AR3314" s="14">
        <v>-0.18550690169679326</v>
      </c>
      <c r="AS3314" s="14">
        <v>5.0740010176666364E-2</v>
      </c>
      <c r="AT3314" s="14">
        <v>0.22413164098509533</v>
      </c>
      <c r="AU3314" s="14">
        <v>6.454914353706781E-2</v>
      </c>
      <c r="AV3314" s="14">
        <v>-7.7717787984134937E-2</v>
      </c>
      <c r="AW3314" s="14">
        <v>6.4969021049400208E-2</v>
      </c>
      <c r="AX3314" s="14">
        <v>0.2188325562107718</v>
      </c>
      <c r="AY3314" s="14">
        <v>0.16428351545688014</v>
      </c>
      <c r="AZ3314" s="14">
        <v>6.5944149351019596E-2</v>
      </c>
      <c r="BA3314" s="14">
        <v>0.25140862507779654</v>
      </c>
      <c r="BB3314" s="14">
        <v>7.9727204301093965E-2</v>
      </c>
      <c r="BC3314" s="14">
        <v>4.2391427144614852E-3</v>
      </c>
      <c r="BD3314" s="14">
        <v>5.7300066473352E-2</v>
      </c>
      <c r="BE3314" s="14">
        <v>0.16428351545688014</v>
      </c>
      <c r="BF3314" s="14">
        <v>6.5944149351019596E-2</v>
      </c>
    </row>
    <row r="3315" spans="2:58" x14ac:dyDescent="0.25">
      <c r="B3315" s="3" t="s">
        <v>305</v>
      </c>
      <c r="C3315" s="10">
        <v>0.25000000000000017</v>
      </c>
      <c r="D3315" s="10">
        <v>0.25000000000000017</v>
      </c>
      <c r="E3315" s="10">
        <v>0.25000000000000017</v>
      </c>
      <c r="F3315" s="10">
        <v>0.25000000000000017</v>
      </c>
      <c r="G3315" s="10">
        <v>0.335171178662586</v>
      </c>
      <c r="H3315" s="10">
        <v>0.29897734594141517</v>
      </c>
      <c r="I3315" s="10">
        <v>0.50589265151153306</v>
      </c>
      <c r="J3315" s="10">
        <v>0.26043628069336222</v>
      </c>
      <c r="K3315" s="10">
        <v>0.3264563751942508</v>
      </c>
      <c r="L3315" s="10">
        <v>0.3836727545105687</v>
      </c>
      <c r="M3315" s="10">
        <v>0.3836727545105687</v>
      </c>
      <c r="N3315" s="10">
        <v>0.22927651841024094</v>
      </c>
      <c r="O3315" s="10">
        <v>-4.2787110666040679E-3</v>
      </c>
      <c r="P3315" s="10">
        <v>6.6721154593264123E-2</v>
      </c>
      <c r="Q3315" s="10">
        <v>-4.2787110666040679E-3</v>
      </c>
      <c r="R3315" s="10">
        <v>6.6721154593264123E-2</v>
      </c>
      <c r="S3315" s="10">
        <v>-4.2787110666040679E-3</v>
      </c>
      <c r="T3315" s="10">
        <v>6.6721154593264123E-2</v>
      </c>
      <c r="U3315" s="10">
        <v>-4.2787110666040679E-3</v>
      </c>
      <c r="V3315" s="10">
        <v>6.6721154593264123E-2</v>
      </c>
      <c r="W3315" s="10">
        <v>0.22358701329618638</v>
      </c>
      <c r="X3315" s="10">
        <v>0.14147125966199234</v>
      </c>
      <c r="Y3315" s="10">
        <v>5.5722469605604424E-2</v>
      </c>
      <c r="Z3315" s="10">
        <v>0.14147125966199234</v>
      </c>
      <c r="AA3315" s="10">
        <v>5.5722469605604424E-2</v>
      </c>
      <c r="AB3315" s="10">
        <v>0.14147125966199234</v>
      </c>
      <c r="AC3315" s="10">
        <v>5.5722469605604424E-2</v>
      </c>
      <c r="AD3315" s="10">
        <v>0.14147125966199234</v>
      </c>
      <c r="AE3315" s="10">
        <v>5.5722469605604424E-2</v>
      </c>
      <c r="AF3315" s="10">
        <v>0.2336564182636395</v>
      </c>
      <c r="AG3315" s="10">
        <v>1.7919314352038865E-2</v>
      </c>
      <c r="AH3315" s="10">
        <v>5.9840085370243427E-2</v>
      </c>
      <c r="AI3315" s="10">
        <v>1.7919314352038865E-2</v>
      </c>
      <c r="AJ3315" s="10">
        <v>5.9840085370243427E-2</v>
      </c>
      <c r="AK3315" s="10">
        <v>1.7919314352038865E-2</v>
      </c>
      <c r="AL3315" s="10">
        <v>5.9840085370243427E-2</v>
      </c>
      <c r="AM3315" s="10">
        <v>1.7919314352038865E-2</v>
      </c>
      <c r="AN3315" s="10">
        <v>5.9840085370243427E-2</v>
      </c>
      <c r="AO3315" s="10">
        <v>0.21703879958725619</v>
      </c>
      <c r="AP3315" s="10">
        <v>0.10564062643467817</v>
      </c>
      <c r="AQ3315" s="10">
        <v>5.001627505606001E-2</v>
      </c>
      <c r="AR3315" s="10">
        <v>0.10564062643467817</v>
      </c>
      <c r="AS3315" s="10">
        <v>5.001627505606001E-2</v>
      </c>
      <c r="AT3315" s="10">
        <v>0.10564062643467817</v>
      </c>
      <c r="AU3315" s="10">
        <v>5.001627505606001E-2</v>
      </c>
      <c r="AV3315" s="10">
        <v>0.10564062643467817</v>
      </c>
      <c r="AW3315" s="10">
        <v>5.001627505606001E-2</v>
      </c>
      <c r="AX3315" s="10">
        <v>0.22696378059496602</v>
      </c>
      <c r="AY3315" s="10">
        <v>1.4946360659811111E-2</v>
      </c>
      <c r="AZ3315" s="10">
        <v>6.109672950291533E-2</v>
      </c>
      <c r="BA3315" s="10">
        <v>1.4946360659811111E-2</v>
      </c>
      <c r="BB3315" s="10">
        <v>6.109672950291533E-2</v>
      </c>
      <c r="BC3315" s="10">
        <v>1.4946360659811111E-2</v>
      </c>
      <c r="BD3315" s="10">
        <v>6.109672950291533E-2</v>
      </c>
      <c r="BE3315" s="10">
        <v>1.4946360659811111E-2</v>
      </c>
      <c r="BF3315" s="10">
        <v>6.109672950291533E-2</v>
      </c>
    </row>
    <row r="3316" spans="2:58" x14ac:dyDescent="0.25">
      <c r="B3316" s="3" t="s">
        <v>306</v>
      </c>
      <c r="C3316" s="14">
        <v>0.26111513060849945</v>
      </c>
      <c r="D3316" s="14">
        <v>0.24955114949912446</v>
      </c>
      <c r="E3316" s="14">
        <v>0.24488365942133683</v>
      </c>
      <c r="F3316" s="14">
        <v>0.26111513060849945</v>
      </c>
      <c r="G3316" s="14">
        <v>0.32984311152458617</v>
      </c>
      <c r="H3316" s="14">
        <v>0.29535740997837701</v>
      </c>
      <c r="I3316" s="14">
        <v>0.37292897374334361</v>
      </c>
      <c r="J3316" s="14">
        <v>0.30790077266640165</v>
      </c>
      <c r="K3316" s="14">
        <v>0.29507991793804272</v>
      </c>
      <c r="L3316" s="14">
        <v>0.40655269438871861</v>
      </c>
      <c r="M3316" s="14">
        <v>0.4002184147167106</v>
      </c>
      <c r="N3316" s="14">
        <v>0.25197445224877557</v>
      </c>
      <c r="O3316" s="14">
        <v>4.4601789841467676E-2</v>
      </c>
      <c r="P3316" s="14">
        <v>8.3468476525542387E-2</v>
      </c>
      <c r="Q3316" s="14">
        <v>5.3208765948160007E-2</v>
      </c>
      <c r="R3316" s="14">
        <v>7.7841017819646349E-2</v>
      </c>
      <c r="S3316" s="14">
        <v>5.6461012857628716E-2</v>
      </c>
      <c r="T3316" s="14">
        <v>7.4480903070681587E-2</v>
      </c>
      <c r="U3316" s="14">
        <v>4.4601789841467676E-2</v>
      </c>
      <c r="V3316" s="14">
        <v>8.3468476525542387E-2</v>
      </c>
      <c r="W3316" s="14">
        <v>0.22562077771321654</v>
      </c>
      <c r="X3316" s="14">
        <v>0.104249023040053</v>
      </c>
      <c r="Y3316" s="14">
        <v>5.1662361237266141E-2</v>
      </c>
      <c r="Z3316" s="14">
        <v>0.11441782581778963</v>
      </c>
      <c r="AA3316" s="14">
        <v>4.3419674803791705E-2</v>
      </c>
      <c r="AB3316" s="14">
        <v>0.11061027295911439</v>
      </c>
      <c r="AC3316" s="14">
        <v>4.7495681162431004E-2</v>
      </c>
      <c r="AD3316" s="14">
        <v>0.104249023040053</v>
      </c>
      <c r="AE3316" s="14">
        <v>5.1662361237266141E-2</v>
      </c>
      <c r="AF3316" s="14">
        <v>0.23932139134342129</v>
      </c>
      <c r="AG3316" s="14">
        <v>1.4704362052801279E-2</v>
      </c>
      <c r="AH3316" s="14">
        <v>5.5260190793371633E-2</v>
      </c>
      <c r="AI3316" s="14">
        <v>4.0057213459307687E-3</v>
      </c>
      <c r="AJ3316" s="14">
        <v>6.5368145821206466E-2</v>
      </c>
      <c r="AK3316" s="14">
        <v>2.8912133758765668E-2</v>
      </c>
      <c r="AL3316" s="14">
        <v>5.1432225194820318E-2</v>
      </c>
      <c r="AM3316" s="14">
        <v>1.4704362052801279E-2</v>
      </c>
      <c r="AN3316" s="14">
        <v>5.5260190793371633E-2</v>
      </c>
      <c r="AO3316" s="14">
        <v>0.22966337265041237</v>
      </c>
      <c r="AP3316" s="14">
        <v>0.12421281978469643</v>
      </c>
      <c r="AQ3316" s="14">
        <v>5.6564088492669556E-2</v>
      </c>
      <c r="AR3316" s="14">
        <v>0.13231823067612564</v>
      </c>
      <c r="AS3316" s="14">
        <v>4.9896139789643391E-2</v>
      </c>
      <c r="AT3316" s="14">
        <v>7.3570057453805737E-2</v>
      </c>
      <c r="AU3316" s="14">
        <v>6.2309503435658255E-2</v>
      </c>
      <c r="AV3316" s="14">
        <v>0.12421281978469643</v>
      </c>
      <c r="AW3316" s="14">
        <v>5.6564088492669556E-2</v>
      </c>
      <c r="AX3316" s="14">
        <v>0.22603548237801199</v>
      </c>
      <c r="AY3316" s="14">
        <v>3.1128027443798639E-2</v>
      </c>
      <c r="AZ3316" s="14">
        <v>6.9227930096522158E-2</v>
      </c>
      <c r="BA3316" s="14">
        <v>1.9788961913577409E-2</v>
      </c>
      <c r="BB3316" s="14">
        <v>7.9607537800121961E-2</v>
      </c>
      <c r="BC3316" s="14">
        <v>4.6034796186673325E-2</v>
      </c>
      <c r="BD3316" s="14">
        <v>6.1866294725776302E-2</v>
      </c>
      <c r="BE3316" s="14">
        <v>3.1128027443798639E-2</v>
      </c>
      <c r="BF3316" s="14">
        <v>6.9227930096522158E-2</v>
      </c>
    </row>
    <row r="3317" spans="2:58" x14ac:dyDescent="0.25">
      <c r="B3317" s="3" t="s">
        <v>307</v>
      </c>
      <c r="C3317" s="10">
        <v>0.26333681973403267</v>
      </c>
      <c r="D3317" s="10">
        <v>0.25089476575987191</v>
      </c>
      <c r="E3317" s="10">
        <v>0.24911457328307937</v>
      </c>
      <c r="F3317" s="10">
        <v>0.26072819392869184</v>
      </c>
      <c r="G3317" s="10">
        <v>0.35856062076025774</v>
      </c>
      <c r="H3317" s="10">
        <v>0.32165993359339118</v>
      </c>
      <c r="I3317" s="10">
        <v>0.39001860911135483</v>
      </c>
      <c r="J3317" s="10">
        <v>0.26823026862024285</v>
      </c>
      <c r="K3317" s="10">
        <v>0.33877940832910114</v>
      </c>
      <c r="L3317" s="10">
        <v>0.38004703387922006</v>
      </c>
      <c r="M3317" s="10">
        <v>0.36923946937318508</v>
      </c>
      <c r="N3317" s="10">
        <v>0.22528508600675276</v>
      </c>
      <c r="O3317" s="10">
        <v>4.1571613523108703E-2</v>
      </c>
      <c r="P3317" s="10">
        <v>7.4665790849707495E-2</v>
      </c>
      <c r="Q3317" s="10">
        <v>6.1774313653589277E-2</v>
      </c>
      <c r="R3317" s="10">
        <v>6.7308847340301237E-2</v>
      </c>
      <c r="S3317" s="10">
        <v>6.9615829529643958E-2</v>
      </c>
      <c r="T3317" s="10">
        <v>6.9293142258432736E-2</v>
      </c>
      <c r="U3317" s="10">
        <v>-3.3354074594121125E-2</v>
      </c>
      <c r="V3317" s="10">
        <v>7.8820512098109086E-2</v>
      </c>
      <c r="W3317" s="10">
        <v>0.21257547160384693</v>
      </c>
      <c r="X3317" s="10">
        <v>0.19128955469339923</v>
      </c>
      <c r="Y3317" s="10">
        <v>3.873846411601959E-2</v>
      </c>
      <c r="Z3317" s="10">
        <v>0.21290104951876401</v>
      </c>
      <c r="AA3317" s="10">
        <v>3.0486536378534702E-2</v>
      </c>
      <c r="AB3317" s="10">
        <v>0.21140972478525272</v>
      </c>
      <c r="AC3317" s="10">
        <v>3.6633971448791006E-2</v>
      </c>
      <c r="AD3317" s="10">
        <v>9.3862472121982829E-2</v>
      </c>
      <c r="AE3317" s="10">
        <v>4.6421365076457055E-2</v>
      </c>
      <c r="AF3317" s="10">
        <v>0.25532174698405369</v>
      </c>
      <c r="AG3317" s="10">
        <v>5.7708489933785363E-2</v>
      </c>
      <c r="AH3317" s="10">
        <v>5.099839554923332E-2</v>
      </c>
      <c r="AI3317" s="10">
        <v>4.1689736891535725E-2</v>
      </c>
      <c r="AJ3317" s="10">
        <v>5.9797060918506353E-2</v>
      </c>
      <c r="AK3317" s="10">
        <v>8.0678762813895827E-2</v>
      </c>
      <c r="AL3317" s="10">
        <v>4.967713264651559E-2</v>
      </c>
      <c r="AM3317" s="10">
        <v>-2.8974602588877272E-2</v>
      </c>
      <c r="AN3317" s="10">
        <v>5.7247776629515267E-2</v>
      </c>
      <c r="AO3317" s="10">
        <v>0.20478893972315373</v>
      </c>
      <c r="AP3317" s="10">
        <v>8.0331565791703537E-3</v>
      </c>
      <c r="AQ3317" s="10">
        <v>6.8669470329180693E-2</v>
      </c>
      <c r="AR3317" s="10">
        <v>3.0650966803522011E-2</v>
      </c>
      <c r="AS3317" s="10">
        <v>6.0925237960580692E-2</v>
      </c>
      <c r="AT3317" s="10">
        <v>-4.6434269227094052E-2</v>
      </c>
      <c r="AU3317" s="10">
        <v>6.9242155775652556E-2</v>
      </c>
      <c r="AV3317" s="10">
        <v>-5.883543959351796E-2</v>
      </c>
      <c r="AW3317" s="10">
        <v>7.2835123678407929E-2</v>
      </c>
      <c r="AX3317" s="10">
        <v>0.23337355711937025</v>
      </c>
      <c r="AY3317" s="10">
        <v>4.8200859260361134E-2</v>
      </c>
      <c r="AZ3317" s="10">
        <v>6.0089575531327065E-2</v>
      </c>
      <c r="BA3317" s="10">
        <v>3.2353076646019628E-2</v>
      </c>
      <c r="BB3317" s="10">
        <v>6.8751504313944278E-2</v>
      </c>
      <c r="BC3317" s="10">
        <v>7.436633151997428E-2</v>
      </c>
      <c r="BD3317" s="10">
        <v>5.6958991927779125E-2</v>
      </c>
      <c r="BE3317" s="10">
        <v>-3.0971028916916138E-2</v>
      </c>
      <c r="BF3317" s="10">
        <v>6.5412722052741415E-2</v>
      </c>
    </row>
    <row r="3318" spans="2:58" x14ac:dyDescent="0.25">
      <c r="B3318" s="3" t="s">
        <v>308</v>
      </c>
      <c r="C3318" s="14">
        <v>0.25829438842733493</v>
      </c>
      <c r="D3318" s="14">
        <v>0.25829438842733493</v>
      </c>
      <c r="E3318" s="14">
        <v>0.23851442056619407</v>
      </c>
      <c r="F3318" s="14">
        <v>0.25829438842733493</v>
      </c>
      <c r="G3318" s="14">
        <v>0.29883262864962584</v>
      </c>
      <c r="H3318" s="14">
        <v>0.27071007569787409</v>
      </c>
      <c r="I3318" s="14">
        <v>0.4030889610844331</v>
      </c>
      <c r="J3318" s="14">
        <v>0.36120063592351737</v>
      </c>
      <c r="K3318" s="14">
        <v>0.33110070009033971</v>
      </c>
      <c r="L3318" s="14">
        <v>0.37742995325086454</v>
      </c>
      <c r="M3318" s="14">
        <v>0.37742995325086454</v>
      </c>
      <c r="N3318" s="14">
        <v>0.22577228350492212</v>
      </c>
      <c r="O3318" s="14">
        <v>0.13682076712785171</v>
      </c>
      <c r="P3318" s="14">
        <v>7.2563028826883327E-2</v>
      </c>
      <c r="Q3318" s="14">
        <v>0.13682076712785171</v>
      </c>
      <c r="R3318" s="14">
        <v>7.2563028826883327E-2</v>
      </c>
      <c r="S3318" s="14">
        <v>9.6428280642779959E-2</v>
      </c>
      <c r="T3318" s="14">
        <v>6.6921771274735961E-2</v>
      </c>
      <c r="U3318" s="14">
        <v>0.13682076712785171</v>
      </c>
      <c r="V3318" s="14">
        <v>7.2563028826883327E-2</v>
      </c>
      <c r="W3318" s="14">
        <v>0.19417745555906826</v>
      </c>
      <c r="X3318" s="14">
        <v>1.1452150944980517E-3</v>
      </c>
      <c r="Y3318" s="14">
        <v>5.3896951291955902E-2</v>
      </c>
      <c r="Z3318" s="14">
        <v>1.1452150944980517E-3</v>
      </c>
      <c r="AA3318" s="14">
        <v>5.3896951291955902E-2</v>
      </c>
      <c r="AB3318" s="14">
        <v>-2.6944681163630108E-2</v>
      </c>
      <c r="AC3318" s="14">
        <v>5.0464146680481312E-2</v>
      </c>
      <c r="AD3318" s="14">
        <v>1.1452150944980517E-3</v>
      </c>
      <c r="AE3318" s="14">
        <v>5.3896951291955902E-2</v>
      </c>
      <c r="AF3318" s="14">
        <v>0.25755037091696859</v>
      </c>
      <c r="AG3318" s="14">
        <v>7.9150903289817762E-2</v>
      </c>
      <c r="AH3318" s="14">
        <v>6.546059947468888E-2</v>
      </c>
      <c r="AI3318" s="14">
        <v>7.9150903289817762E-2</v>
      </c>
      <c r="AJ3318" s="14">
        <v>6.546059947468888E-2</v>
      </c>
      <c r="AK3318" s="14">
        <v>5.0120229295454982E-2</v>
      </c>
      <c r="AL3318" s="14">
        <v>6.2092472036898362E-2</v>
      </c>
      <c r="AM3318" s="14">
        <v>7.9150903289817762E-2</v>
      </c>
      <c r="AN3318" s="14">
        <v>6.546059947468888E-2</v>
      </c>
      <c r="AO3318" s="14">
        <v>0.22985221126068761</v>
      </c>
      <c r="AP3318" s="14">
        <v>4.0920396569444463E-3</v>
      </c>
      <c r="AQ3318" s="14">
        <v>6.3305856529557322E-2</v>
      </c>
      <c r="AR3318" s="14">
        <v>4.0920396569444463E-3</v>
      </c>
      <c r="AS3318" s="14">
        <v>6.3305856529557322E-2</v>
      </c>
      <c r="AT3318" s="14">
        <v>5.8776165792590582E-2</v>
      </c>
      <c r="AU3318" s="14">
        <v>5.7129134786430093E-2</v>
      </c>
      <c r="AV3318" s="14">
        <v>4.0920396569444463E-3</v>
      </c>
      <c r="AW3318" s="14">
        <v>6.3305856529557322E-2</v>
      </c>
      <c r="AX3318" s="14">
        <v>0.23376657345413362</v>
      </c>
      <c r="AY3318" s="14">
        <v>9.2642732976991812E-2</v>
      </c>
      <c r="AZ3318" s="14">
        <v>7.0830188934702193E-2</v>
      </c>
      <c r="BA3318" s="14">
        <v>9.2642732976991812E-2</v>
      </c>
      <c r="BB3318" s="14">
        <v>7.0830188934702193E-2</v>
      </c>
      <c r="BC3318" s="14">
        <v>5.8219572680474826E-2</v>
      </c>
      <c r="BD3318" s="14">
        <v>6.5694969109658913E-2</v>
      </c>
      <c r="BE3318" s="14">
        <v>9.2642732976991812E-2</v>
      </c>
      <c r="BF3318" s="14">
        <v>7.0830188934702193E-2</v>
      </c>
    </row>
    <row r="3319" spans="2:58" x14ac:dyDescent="0.25">
      <c r="B3319" s="3" t="s">
        <v>309</v>
      </c>
      <c r="C3319" s="10">
        <v>0.27253046555937965</v>
      </c>
      <c r="D3319" s="10">
        <v>0.25121374860744561</v>
      </c>
      <c r="E3319" s="10">
        <v>0.2414697665941711</v>
      </c>
      <c r="F3319" s="10">
        <v>0.26787178083476471</v>
      </c>
      <c r="G3319" s="10">
        <v>0.29040448156434495</v>
      </c>
      <c r="H3319" s="10">
        <v>0.25370874243402841</v>
      </c>
      <c r="I3319" s="10">
        <v>0.47646238602468377</v>
      </c>
      <c r="J3319" s="10">
        <v>0.36825576080227201</v>
      </c>
      <c r="K3319" s="10">
        <v>0.3530947010516628</v>
      </c>
      <c r="L3319" s="10">
        <v>0.35699575967048336</v>
      </c>
      <c r="M3319" s="10">
        <v>0.35699575967048336</v>
      </c>
      <c r="N3319" s="10">
        <v>0.24716174451537548</v>
      </c>
      <c r="O3319" s="10">
        <v>3.7564064142331065E-2</v>
      </c>
      <c r="P3319" s="10">
        <v>8.064791938537974E-2</v>
      </c>
      <c r="Q3319" s="10">
        <v>4.7578148014214804E-2</v>
      </c>
      <c r="R3319" s="10">
        <v>7.2758191572532008E-2</v>
      </c>
      <c r="S3319" s="10">
        <v>5.285685989643462E-2</v>
      </c>
      <c r="T3319" s="10">
        <v>6.0925757233775329E-2</v>
      </c>
      <c r="U3319" s="10">
        <v>2.3106373272890258E-2</v>
      </c>
      <c r="V3319" s="10">
        <v>8.3960300465609983E-2</v>
      </c>
      <c r="W3319" s="10">
        <v>0.21825884936376233</v>
      </c>
      <c r="X3319" s="10">
        <v>0.11313126748386074</v>
      </c>
      <c r="Y3319" s="10">
        <v>5.1009920173705446E-2</v>
      </c>
      <c r="Z3319" s="10">
        <v>0.12247592791727863</v>
      </c>
      <c r="AA3319" s="10">
        <v>4.1690670261019191E-2</v>
      </c>
      <c r="AB3319" s="10">
        <v>0.11503459958902804</v>
      </c>
      <c r="AC3319" s="10">
        <v>3.7284085669431984E-2</v>
      </c>
      <c r="AD3319" s="10">
        <v>9.2782776493326502E-2</v>
      </c>
      <c r="AE3319" s="10">
        <v>5.5404185088297787E-2</v>
      </c>
      <c r="AF3319" s="10">
        <v>0.26716715133479257</v>
      </c>
      <c r="AG3319" s="10">
        <v>8.1114171468996521E-2</v>
      </c>
      <c r="AH3319" s="10">
        <v>5.9620363633448081E-2</v>
      </c>
      <c r="AI3319" s="10">
        <v>6.1517895207429278E-2</v>
      </c>
      <c r="AJ3319" s="10">
        <v>7.9829344993716592E-2</v>
      </c>
      <c r="AK3319" s="10">
        <v>8.6396637014432606E-2</v>
      </c>
      <c r="AL3319" s="10">
        <v>4.6922097025340656E-2</v>
      </c>
      <c r="AM3319" s="10">
        <v>6.0485717134030469E-2</v>
      </c>
      <c r="AN3319" s="10">
        <v>6.3773350495074821E-2</v>
      </c>
      <c r="AO3319" s="10">
        <v>0.16978180837085169</v>
      </c>
      <c r="AP3319" s="10">
        <v>-1.9551243687067569E-3</v>
      </c>
      <c r="AQ3319" s="10">
        <v>6.6637347818626069E-2</v>
      </c>
      <c r="AR3319" s="10">
        <v>1.2825347327473232E-2</v>
      </c>
      <c r="AS3319" s="10">
        <v>5.696903360881389E-2</v>
      </c>
      <c r="AT3319" s="10">
        <v>-3.1978869712736328E-2</v>
      </c>
      <c r="AU3319" s="10">
        <v>7.4203517615932357E-2</v>
      </c>
      <c r="AV3319" s="10">
        <v>-1.2943112572007968E-2</v>
      </c>
      <c r="AW3319" s="10">
        <v>6.9855733273268522E-2</v>
      </c>
      <c r="AX3319" s="10">
        <v>0.25159070239098824</v>
      </c>
      <c r="AY3319" s="10">
        <v>6.8924781954110573E-2</v>
      </c>
      <c r="AZ3319" s="10">
        <v>6.5056537076888105E-2</v>
      </c>
      <c r="BA3319" s="10">
        <v>5.0019488728008515E-2</v>
      </c>
      <c r="BB3319" s="10">
        <v>8.4542078731346074E-2</v>
      </c>
      <c r="BC3319" s="10">
        <v>7.7668058255630418E-2</v>
      </c>
      <c r="BD3319" s="10">
        <v>5.0030030840235662E-2</v>
      </c>
      <c r="BE3319" s="10">
        <v>5.1011252986989046E-2</v>
      </c>
      <c r="BF3319" s="10">
        <v>6.8929664266226598E-2</v>
      </c>
    </row>
    <row r="3320" spans="2:58" x14ac:dyDescent="0.25">
      <c r="B3320" s="3" t="s">
        <v>310</v>
      </c>
      <c r="C3320" s="14">
        <v>0.2540714162731601</v>
      </c>
      <c r="D3320" s="14">
        <v>0.2540714162731601</v>
      </c>
      <c r="E3320" s="14">
        <v>0.2540714162731601</v>
      </c>
      <c r="F3320" s="14">
        <v>0.24636046276620505</v>
      </c>
      <c r="G3320" s="14">
        <v>0.32045407349509736</v>
      </c>
      <c r="H3320" s="14">
        <v>0.32045407349509736</v>
      </c>
      <c r="I3320" s="14">
        <v>0.36561435434191225</v>
      </c>
      <c r="J3320" s="14">
        <v>0.20790932492635786</v>
      </c>
      <c r="K3320" s="14">
        <v>0.33587928532497335</v>
      </c>
      <c r="L3320" s="14">
        <v>0.39155854802504697</v>
      </c>
      <c r="M3320" s="14">
        <v>0.37919288539342011</v>
      </c>
      <c r="N3320" s="14">
        <v>0.220822027110262</v>
      </c>
      <c r="O3320" s="14">
        <v>2.2856199250991933E-2</v>
      </c>
      <c r="P3320" s="14">
        <v>6.1157137791155662E-2</v>
      </c>
      <c r="Q3320" s="14">
        <v>2.2856199250991933E-2</v>
      </c>
      <c r="R3320" s="14">
        <v>6.1157137791155662E-2</v>
      </c>
      <c r="S3320" s="14">
        <v>2.2856199250991933E-2</v>
      </c>
      <c r="T3320" s="14">
        <v>6.1157137791155662E-2</v>
      </c>
      <c r="U3320" s="14">
        <v>-9.5458001447644131E-2</v>
      </c>
      <c r="V3320" s="14">
        <v>6.3305815433720797E-2</v>
      </c>
      <c r="W3320" s="14">
        <v>0.20099250280308817</v>
      </c>
      <c r="X3320" s="14">
        <v>0.12738903477814212</v>
      </c>
      <c r="Y3320" s="14">
        <v>4.8541170410865031E-2</v>
      </c>
      <c r="Z3320" s="14">
        <v>0.12738903477814212</v>
      </c>
      <c r="AA3320" s="14">
        <v>4.8541170410865031E-2</v>
      </c>
      <c r="AB3320" s="14">
        <v>0.12738903477814212</v>
      </c>
      <c r="AC3320" s="14">
        <v>4.8541170410865031E-2</v>
      </c>
      <c r="AD3320" s="14">
        <v>-1.8414841477848637E-2</v>
      </c>
      <c r="AE3320" s="14">
        <v>5.1499295639464128E-2</v>
      </c>
      <c r="AF3320" s="14">
        <v>0.23604783725136516</v>
      </c>
      <c r="AG3320" s="14">
        <v>7.9500961128719586E-2</v>
      </c>
      <c r="AH3320" s="14">
        <v>5.0658715712943281E-2</v>
      </c>
      <c r="AI3320" s="14">
        <v>7.9500961128719586E-2</v>
      </c>
      <c r="AJ3320" s="14">
        <v>5.0658715712943281E-2</v>
      </c>
      <c r="AK3320" s="14">
        <v>7.9500961128719586E-2</v>
      </c>
      <c r="AL3320" s="14">
        <v>5.0658715712943281E-2</v>
      </c>
      <c r="AM3320" s="14">
        <v>-5.9257853760740789E-2</v>
      </c>
      <c r="AN3320" s="14">
        <v>5.3639018885969836E-2</v>
      </c>
      <c r="AO3320" s="14">
        <v>0.22019740369180477</v>
      </c>
      <c r="AP3320" s="14">
        <v>0.12437099022094771</v>
      </c>
      <c r="AQ3320" s="14">
        <v>6.7803687090218029E-2</v>
      </c>
      <c r="AR3320" s="14">
        <v>0.12437099022094771</v>
      </c>
      <c r="AS3320" s="14">
        <v>6.7803687090218029E-2</v>
      </c>
      <c r="AT3320" s="14">
        <v>0.12437099022094771</v>
      </c>
      <c r="AU3320" s="14">
        <v>6.7803687090218029E-2</v>
      </c>
      <c r="AV3320" s="14">
        <v>-1.0157305659623129E-3</v>
      </c>
      <c r="AW3320" s="14">
        <v>6.9640612522265138E-2</v>
      </c>
      <c r="AX3320" s="14">
        <v>0.24084014421227337</v>
      </c>
      <c r="AY3320" s="14">
        <v>9.0134740646745939E-2</v>
      </c>
      <c r="AZ3320" s="14">
        <v>5.142892404550601E-2</v>
      </c>
      <c r="BA3320" s="14">
        <v>9.0134740646745939E-2</v>
      </c>
      <c r="BB3320" s="14">
        <v>5.142892404550601E-2</v>
      </c>
      <c r="BC3320" s="14">
        <v>9.0134740646745939E-2</v>
      </c>
      <c r="BD3320" s="14">
        <v>5.142892404550601E-2</v>
      </c>
      <c r="BE3320" s="14">
        <v>-4.9942445083039924E-2</v>
      </c>
      <c r="BF3320" s="14">
        <v>5.4528421867582812E-2</v>
      </c>
    </row>
    <row r="3321" spans="2:58" x14ac:dyDescent="0.25">
      <c r="B3321" s="3" t="s">
        <v>311</v>
      </c>
      <c r="C3321" s="10">
        <v>0.25911269298037259</v>
      </c>
      <c r="D3321" s="10">
        <v>0.25911269298037259</v>
      </c>
      <c r="E3321" s="10">
        <v>0.24246685698253481</v>
      </c>
      <c r="F3321" s="10">
        <v>0.25570085495779965</v>
      </c>
      <c r="G3321" s="10">
        <v>0.2473881378404994</v>
      </c>
      <c r="H3321" s="10">
        <v>0.18658612705195213</v>
      </c>
      <c r="I3321" s="10">
        <v>0.45378207245919783</v>
      </c>
      <c r="J3321" s="10">
        <v>0.39625923773488025</v>
      </c>
      <c r="K3321" s="10">
        <v>0.35890041272979817</v>
      </c>
      <c r="L3321" s="10">
        <v>0.36169803438469544</v>
      </c>
      <c r="M3321" s="10">
        <v>0.36169803438469544</v>
      </c>
      <c r="N3321" s="10">
        <v>0.24007506423061509</v>
      </c>
      <c r="O3321" s="10">
        <v>-9.3168635322437188E-2</v>
      </c>
      <c r="P3321" s="10">
        <v>6.9898620540390838E-2</v>
      </c>
      <c r="Q3321" s="10">
        <v>-9.3168635322437188E-2</v>
      </c>
      <c r="R3321" s="10">
        <v>6.9898620540390838E-2</v>
      </c>
      <c r="S3321" s="10">
        <v>-7.2208054378597175E-2</v>
      </c>
      <c r="T3321" s="10">
        <v>6.7489991148412434E-2</v>
      </c>
      <c r="U3321" s="10">
        <v>-0.1051257516001609</v>
      </c>
      <c r="V3321" s="10">
        <v>7.0155964992814776E-2</v>
      </c>
      <c r="W3321" s="10">
        <v>0.21059208429103513</v>
      </c>
      <c r="X3321" s="10">
        <v>0.21162777459139301</v>
      </c>
      <c r="Y3321" s="10">
        <v>5.2332877717185727E-2</v>
      </c>
      <c r="Z3321" s="10">
        <v>0.21162777459139301</v>
      </c>
      <c r="AA3321" s="10">
        <v>5.2332877717185727E-2</v>
      </c>
      <c r="AB3321" s="10">
        <v>0.21224823902480858</v>
      </c>
      <c r="AC3321" s="10">
        <v>5.0044987398362585E-2</v>
      </c>
      <c r="AD3321" s="10">
        <v>0.17044356719098994</v>
      </c>
      <c r="AE3321" s="10">
        <v>5.3227858922798819E-2</v>
      </c>
      <c r="AF3321" s="10">
        <v>0.24766498378538179</v>
      </c>
      <c r="AG3321" s="10">
        <v>9.1492204484682912E-2</v>
      </c>
      <c r="AH3321" s="10">
        <v>5.7048999231621794E-2</v>
      </c>
      <c r="AI3321" s="10">
        <v>9.1492204484682912E-2</v>
      </c>
      <c r="AJ3321" s="10">
        <v>5.7048999231621794E-2</v>
      </c>
      <c r="AK3321" s="10">
        <v>9.7550572075827721E-2</v>
      </c>
      <c r="AL3321" s="10">
        <v>5.6016745616062048E-2</v>
      </c>
      <c r="AM3321" s="10">
        <v>5.9755429767416934E-2</v>
      </c>
      <c r="AN3321" s="10">
        <v>5.7709421192640456E-2</v>
      </c>
      <c r="AO3321" s="10">
        <v>0.25807890897985591</v>
      </c>
      <c r="AP3321" s="10">
        <v>-3.9644694647141147E-2</v>
      </c>
      <c r="AQ3321" s="10">
        <v>7.6638628845529078E-2</v>
      </c>
      <c r="AR3321" s="10">
        <v>-3.9644694647141147E-2</v>
      </c>
      <c r="AS3321" s="10">
        <v>7.6638628845529078E-2</v>
      </c>
      <c r="AT3321" s="10">
        <v>-6.1058121315256911E-2</v>
      </c>
      <c r="AU3321" s="10">
        <v>7.195776025970288E-2</v>
      </c>
      <c r="AV3321" s="10">
        <v>-5.6146717046151005E-2</v>
      </c>
      <c r="AW3321" s="10">
        <v>7.6119707056448146E-2</v>
      </c>
      <c r="AX3321" s="10">
        <v>0.22372678349937222</v>
      </c>
      <c r="AY3321" s="10">
        <v>5.5678344652569649E-2</v>
      </c>
      <c r="AZ3321" s="10">
        <v>6.6081434943647613E-2</v>
      </c>
      <c r="BA3321" s="10">
        <v>5.5678344652569649E-2</v>
      </c>
      <c r="BB3321" s="10">
        <v>6.6081434943647613E-2</v>
      </c>
      <c r="BC3321" s="10">
        <v>6.6603965620901734E-2</v>
      </c>
      <c r="BD3321" s="10">
        <v>6.2959235145335288E-2</v>
      </c>
      <c r="BE3321" s="10">
        <v>3.1611719283435209E-2</v>
      </c>
      <c r="BF3321" s="10">
        <v>6.6765630161169404E-2</v>
      </c>
    </row>
    <row r="3322" spans="2:58" x14ac:dyDescent="0.25">
      <c r="B3322" s="3" t="s">
        <v>312</v>
      </c>
      <c r="C3322" s="14">
        <v>0.25720876070354642</v>
      </c>
      <c r="D3322" s="14">
        <v>0.25720876070354642</v>
      </c>
      <c r="E3322" s="14">
        <v>0.24088828381263389</v>
      </c>
      <c r="F3322" s="14">
        <v>0.25720876070354642</v>
      </c>
      <c r="G3322" s="14">
        <v>0.26790571266413804</v>
      </c>
      <c r="H3322" s="14">
        <v>0.23076851123315822</v>
      </c>
      <c r="I3322" s="14">
        <v>0.45350107505870729</v>
      </c>
      <c r="J3322" s="14">
        <v>0.42802544659535707</v>
      </c>
      <c r="K3322" s="14">
        <v>0.38447162266506019</v>
      </c>
      <c r="L3322" s="14">
        <v>0.37396595949749278</v>
      </c>
      <c r="M3322" s="14">
        <v>0.36070579402660613</v>
      </c>
      <c r="N3322" s="14">
        <v>0.20217117732203735</v>
      </c>
      <c r="O3322" s="14">
        <v>-3.6742919535628672E-3</v>
      </c>
      <c r="P3322" s="14">
        <v>7.6165778750772628E-2</v>
      </c>
      <c r="Q3322" s="14">
        <v>-3.6742919535628672E-3</v>
      </c>
      <c r="R3322" s="14">
        <v>7.6165778750772628E-2</v>
      </c>
      <c r="S3322" s="14">
        <v>1.0206271104946107E-2</v>
      </c>
      <c r="T3322" s="14">
        <v>7.1705275243157604E-2</v>
      </c>
      <c r="U3322" s="14">
        <v>-3.6742919535628672E-3</v>
      </c>
      <c r="V3322" s="14">
        <v>7.6165778750772628E-2</v>
      </c>
      <c r="W3322" s="14">
        <v>0.19806445600321435</v>
      </c>
      <c r="X3322" s="14">
        <v>9.8680807470847856E-2</v>
      </c>
      <c r="Y3322" s="14">
        <v>3.1638341608738393E-2</v>
      </c>
      <c r="Z3322" s="14">
        <v>9.8680807470847856E-2</v>
      </c>
      <c r="AA3322" s="14">
        <v>3.1638341608738393E-2</v>
      </c>
      <c r="AB3322" s="14">
        <v>0.10405357327436035</v>
      </c>
      <c r="AC3322" s="14">
        <v>3.1851280248366157E-2</v>
      </c>
      <c r="AD3322" s="14">
        <v>9.8680807470847856E-2</v>
      </c>
      <c r="AE3322" s="14">
        <v>3.1638341608738393E-2</v>
      </c>
      <c r="AF3322" s="14">
        <v>0.26997015687920978</v>
      </c>
      <c r="AG3322" s="14">
        <v>8.1513658621031229E-2</v>
      </c>
      <c r="AH3322" s="14">
        <v>6.2172308309710933E-2</v>
      </c>
      <c r="AI3322" s="14">
        <v>8.1513658621031229E-2</v>
      </c>
      <c r="AJ3322" s="14">
        <v>6.2172308309710933E-2</v>
      </c>
      <c r="AK3322" s="14">
        <v>8.5837650793901502E-2</v>
      </c>
      <c r="AL3322" s="14">
        <v>6.1573249662582007E-2</v>
      </c>
      <c r="AM3322" s="14">
        <v>8.1513658621031229E-2</v>
      </c>
      <c r="AN3322" s="14">
        <v>6.2172308309710933E-2</v>
      </c>
      <c r="AO3322" s="14">
        <v>0.20892384036296588</v>
      </c>
      <c r="AP3322" s="14">
        <v>3.6138984474112915E-2</v>
      </c>
      <c r="AQ3322" s="14">
        <v>7.2562023284115568E-2</v>
      </c>
      <c r="AR3322" s="14">
        <v>3.6138984474112915E-2</v>
      </c>
      <c r="AS3322" s="14">
        <v>7.2562023284115568E-2</v>
      </c>
      <c r="AT3322" s="14">
        <v>2.652341615149724E-3</v>
      </c>
      <c r="AU3322" s="14">
        <v>6.8652233517073308E-2</v>
      </c>
      <c r="AV3322" s="14">
        <v>3.6138984474112915E-2</v>
      </c>
      <c r="AW3322" s="14">
        <v>7.2562023284115568E-2</v>
      </c>
      <c r="AX3322" s="14">
        <v>0.25136492773396218</v>
      </c>
      <c r="AY3322" s="14">
        <v>6.2515324956857923E-2</v>
      </c>
      <c r="AZ3322" s="14">
        <v>6.66285598485927E-2</v>
      </c>
      <c r="BA3322" s="14">
        <v>6.2515324956857923E-2</v>
      </c>
      <c r="BB3322" s="14">
        <v>6.66285598485927E-2</v>
      </c>
      <c r="BC3322" s="14">
        <v>6.9824958997969727E-2</v>
      </c>
      <c r="BD3322" s="14">
        <v>6.457277040399706E-2</v>
      </c>
      <c r="BE3322" s="14">
        <v>6.2515324956857923E-2</v>
      </c>
      <c r="BF3322" s="14">
        <v>6.66285598485927E-2</v>
      </c>
    </row>
    <row r="3323" spans="2:58" x14ac:dyDescent="0.25">
      <c r="B3323" s="3" t="s">
        <v>313</v>
      </c>
      <c r="C3323" s="10">
        <v>0.25952329816639558</v>
      </c>
      <c r="D3323" s="10">
        <v>0.23577303948070541</v>
      </c>
      <c r="E3323" s="10">
        <v>0.25952329816639558</v>
      </c>
      <c r="F3323" s="10">
        <v>0.25648465433813655</v>
      </c>
      <c r="G3323" s="10">
        <v>0.30708408621763655</v>
      </c>
      <c r="H3323" s="10">
        <v>0.27515760505284181</v>
      </c>
      <c r="I3323" s="10">
        <v>0.37149775134029422</v>
      </c>
      <c r="J3323" s="10">
        <v>0.35957803321945259</v>
      </c>
      <c r="K3323" s="10">
        <v>0.32608663511469499</v>
      </c>
      <c r="L3323" s="10">
        <v>0.36983316734252203</v>
      </c>
      <c r="M3323" s="10">
        <v>0.36385628370852807</v>
      </c>
      <c r="N3323" s="10">
        <v>0.24877369326577867</v>
      </c>
      <c r="O3323" s="10">
        <v>4.3636393356941958E-2</v>
      </c>
      <c r="P3323" s="10">
        <v>7.2476823638471397E-2</v>
      </c>
      <c r="Q3323" s="10">
        <v>-1.6734823245370452E-2</v>
      </c>
      <c r="R3323" s="10">
        <v>6.6024395158809493E-2</v>
      </c>
      <c r="S3323" s="10">
        <v>4.3636393356941958E-2</v>
      </c>
      <c r="T3323" s="10">
        <v>7.2476823638471397E-2</v>
      </c>
      <c r="U3323" s="10">
        <v>9.1458050513596942E-2</v>
      </c>
      <c r="V3323" s="10">
        <v>7.5159245118419815E-2</v>
      </c>
      <c r="W3323" s="10">
        <v>0.22874788260398851</v>
      </c>
      <c r="X3323" s="10">
        <v>6.3508056448995182E-2</v>
      </c>
      <c r="Y3323" s="10">
        <v>5.5133240849595776E-2</v>
      </c>
      <c r="Z3323" s="10">
        <v>-1.2379142684364594E-2</v>
      </c>
      <c r="AA3323" s="10">
        <v>4.6399901285825107E-2</v>
      </c>
      <c r="AB3323" s="10">
        <v>6.3508056448995182E-2</v>
      </c>
      <c r="AC3323" s="10">
        <v>5.5133240849595776E-2</v>
      </c>
      <c r="AD3323" s="10">
        <v>0.11317377394256649</v>
      </c>
      <c r="AE3323" s="10">
        <v>5.7976457054572349E-2</v>
      </c>
      <c r="AF3323" s="10">
        <v>0.22704933567133839</v>
      </c>
      <c r="AG3323" s="10">
        <v>6.0877449290163678E-2</v>
      </c>
      <c r="AH3323" s="10">
        <v>4.8537813582065568E-2</v>
      </c>
      <c r="AI3323" s="10">
        <v>0.12484639620735737</v>
      </c>
      <c r="AJ3323" s="10">
        <v>6.2634994589307408E-2</v>
      </c>
      <c r="AK3323" s="10">
        <v>6.0877449290163678E-2</v>
      </c>
      <c r="AL3323" s="10">
        <v>4.8537813582065568E-2</v>
      </c>
      <c r="AM3323" s="10">
        <v>0.11548369016458178</v>
      </c>
      <c r="AN3323" s="10">
        <v>5.1504445786222826E-2</v>
      </c>
      <c r="AO3323" s="10">
        <v>0.22263859788356938</v>
      </c>
      <c r="AP3323" s="10">
        <v>-3.4992715432507114E-2</v>
      </c>
      <c r="AQ3323" s="10">
        <v>5.3116791713045772E-2</v>
      </c>
      <c r="AR3323" s="10">
        <v>-0.1083327670434189</v>
      </c>
      <c r="AS3323" s="10">
        <v>4.3804614162864353E-2</v>
      </c>
      <c r="AT3323" s="10">
        <v>-3.4992715432507114E-2</v>
      </c>
      <c r="AU3323" s="10">
        <v>5.3116791713045772E-2</v>
      </c>
      <c r="AV3323" s="10">
        <v>2.3330827530821739E-2</v>
      </c>
      <c r="AW3323" s="10">
        <v>5.5886899932433433E-2</v>
      </c>
      <c r="AX3323" s="10">
        <v>0.20997059290059364</v>
      </c>
      <c r="AY3323" s="10">
        <v>7.9043499805602921E-2</v>
      </c>
      <c r="AZ3323" s="10">
        <v>5.6504550453405147E-2</v>
      </c>
      <c r="BA3323" s="10">
        <v>0.14309464899912117</v>
      </c>
      <c r="BB3323" s="10">
        <v>7.0577293273176439E-2</v>
      </c>
      <c r="BC3323" s="10">
        <v>7.9043499805602921E-2</v>
      </c>
      <c r="BD3323" s="10">
        <v>5.6504550453405147E-2</v>
      </c>
      <c r="BE3323" s="10">
        <v>0.12770647829368229</v>
      </c>
      <c r="BF3323" s="10">
        <v>5.9143485852402145E-2</v>
      </c>
    </row>
    <row r="3324" spans="2:58" x14ac:dyDescent="0.25">
      <c r="B3324" s="3" t="s">
        <v>314</v>
      </c>
      <c r="C3324" s="14">
        <v>0.24999999999999989</v>
      </c>
      <c r="D3324" s="14">
        <v>0.24999999999999989</v>
      </c>
      <c r="E3324" s="14">
        <v>0.24999999999999989</v>
      </c>
      <c r="F3324" s="14">
        <v>0.24999999999999989</v>
      </c>
      <c r="G3324" s="14">
        <v>0.28186241034438103</v>
      </c>
      <c r="H3324" s="14">
        <v>0.2443546663792108</v>
      </c>
      <c r="I3324" s="14">
        <v>0.41626054741070789</v>
      </c>
      <c r="J3324" s="14">
        <v>0.38470545770781922</v>
      </c>
      <c r="K3324" s="14">
        <v>0.35191582506815033</v>
      </c>
      <c r="L3324" s="14">
        <v>0.37555312491798382</v>
      </c>
      <c r="M3324" s="14">
        <v>0.36267173044120332</v>
      </c>
      <c r="N3324" s="14">
        <v>0.25926878653359231</v>
      </c>
      <c r="O3324" s="14">
        <v>9.3554044191548669E-2</v>
      </c>
      <c r="P3324" s="14">
        <v>6.5252578420478588E-2</v>
      </c>
      <c r="Q3324" s="14">
        <v>9.3554044191548669E-2</v>
      </c>
      <c r="R3324" s="14">
        <v>6.5252578420478588E-2</v>
      </c>
      <c r="S3324" s="14">
        <v>9.3554044191548669E-2</v>
      </c>
      <c r="T3324" s="14">
        <v>6.5252578420478588E-2</v>
      </c>
      <c r="U3324" s="14">
        <v>9.3554044191548669E-2</v>
      </c>
      <c r="V3324" s="14">
        <v>6.5252578420478588E-2</v>
      </c>
      <c r="W3324" s="14">
        <v>0.1966423009911725</v>
      </c>
      <c r="X3324" s="14">
        <v>0.1034290761888542</v>
      </c>
      <c r="Y3324" s="14">
        <v>4.3893898538256461E-2</v>
      </c>
      <c r="Z3324" s="14">
        <v>0.1034290761888542</v>
      </c>
      <c r="AA3324" s="14">
        <v>4.3893898538256461E-2</v>
      </c>
      <c r="AB3324" s="14">
        <v>0.1034290761888542</v>
      </c>
      <c r="AC3324" s="14">
        <v>4.3893898538256461E-2</v>
      </c>
      <c r="AD3324" s="14">
        <v>0.1034290761888542</v>
      </c>
      <c r="AE3324" s="14">
        <v>4.3893898538256461E-2</v>
      </c>
      <c r="AF3324" s="14">
        <v>0.250703655126715</v>
      </c>
      <c r="AG3324" s="14">
        <v>5.817859462545933E-2</v>
      </c>
      <c r="AH3324" s="14">
        <v>5.6599713390992339E-2</v>
      </c>
      <c r="AI3324" s="14">
        <v>5.817859462545933E-2</v>
      </c>
      <c r="AJ3324" s="14">
        <v>5.6599713390992339E-2</v>
      </c>
      <c r="AK3324" s="14">
        <v>5.817859462545933E-2</v>
      </c>
      <c r="AL3324" s="14">
        <v>5.6599713390992339E-2</v>
      </c>
      <c r="AM3324" s="14">
        <v>5.817859462545933E-2</v>
      </c>
      <c r="AN3324" s="14">
        <v>5.6599713390992339E-2</v>
      </c>
      <c r="AO3324" s="14">
        <v>0.20078094181131942</v>
      </c>
      <c r="AP3324" s="14">
        <v>-4.6350403466514596E-2</v>
      </c>
      <c r="AQ3324" s="14">
        <v>7.0163921634489326E-2</v>
      </c>
      <c r="AR3324" s="14">
        <v>-4.6350403466514596E-2</v>
      </c>
      <c r="AS3324" s="14">
        <v>7.0163921634489326E-2</v>
      </c>
      <c r="AT3324" s="14">
        <v>-4.6350403466514596E-2</v>
      </c>
      <c r="AU3324" s="14">
        <v>7.0163921634489326E-2</v>
      </c>
      <c r="AV3324" s="14">
        <v>-4.6350403466514596E-2</v>
      </c>
      <c r="AW3324" s="14">
        <v>7.0163921634489326E-2</v>
      </c>
      <c r="AX3324" s="14">
        <v>0.23579231880823867</v>
      </c>
      <c r="AY3324" s="14">
        <v>5.8886215588760296E-2</v>
      </c>
      <c r="AZ3324" s="14">
        <v>5.9355903078496898E-2</v>
      </c>
      <c r="BA3324" s="14">
        <v>5.8886215588760296E-2</v>
      </c>
      <c r="BB3324" s="14">
        <v>5.9355903078496898E-2</v>
      </c>
      <c r="BC3324" s="14">
        <v>5.8886215588760296E-2</v>
      </c>
      <c r="BD3324" s="14">
        <v>5.9355903078496898E-2</v>
      </c>
      <c r="BE3324" s="14">
        <v>5.8886215588760296E-2</v>
      </c>
      <c r="BF3324" s="14">
        <v>5.9355903078496898E-2</v>
      </c>
    </row>
    <row r="3325" spans="2:58" x14ac:dyDescent="0.25">
      <c r="B3325" s="3" t="s">
        <v>315</v>
      </c>
      <c r="C3325" s="10">
        <v>0.25224375960325629</v>
      </c>
      <c r="D3325" s="10">
        <v>0.25224375960325629</v>
      </c>
      <c r="E3325" s="10">
        <v>0.25224375960325629</v>
      </c>
      <c r="F3325" s="10">
        <v>0.24730300216811735</v>
      </c>
      <c r="G3325" s="10">
        <v>0.29970327135800101</v>
      </c>
      <c r="H3325" s="10">
        <v>0.29970327135800101</v>
      </c>
      <c r="I3325" s="10">
        <v>0.3579960801495381</v>
      </c>
      <c r="J3325" s="10">
        <v>0.29984585486716864</v>
      </c>
      <c r="K3325" s="10">
        <v>0.36552992984385668</v>
      </c>
      <c r="L3325" s="10">
        <v>0.37711425345460753</v>
      </c>
      <c r="M3325" s="10">
        <v>0.36968163020966571</v>
      </c>
      <c r="N3325" s="10">
        <v>0.25455323225264415</v>
      </c>
      <c r="O3325" s="10">
        <v>-8.1228683152113262E-2</v>
      </c>
      <c r="P3325" s="10">
        <v>6.2414444489546216E-2</v>
      </c>
      <c r="Q3325" s="10">
        <v>-8.1228683152113262E-2</v>
      </c>
      <c r="R3325" s="10">
        <v>6.2414444489546216E-2</v>
      </c>
      <c r="S3325" s="10">
        <v>-8.1228683152113262E-2</v>
      </c>
      <c r="T3325" s="10">
        <v>6.2414444489546216E-2</v>
      </c>
      <c r="U3325" s="10">
        <v>-0.14497498237998513</v>
      </c>
      <c r="V3325" s="10">
        <v>6.3270720693271013E-2</v>
      </c>
      <c r="W3325" s="10">
        <v>0.21309514467252461</v>
      </c>
      <c r="X3325" s="10">
        <v>0.33869305725982896</v>
      </c>
      <c r="Y3325" s="10">
        <v>4.2187941452930963E-2</v>
      </c>
      <c r="Z3325" s="10">
        <v>0.33869305725982896</v>
      </c>
      <c r="AA3325" s="10">
        <v>4.2187941452930963E-2</v>
      </c>
      <c r="AB3325" s="10">
        <v>0.33869305725982896</v>
      </c>
      <c r="AC3325" s="10">
        <v>4.2187941452930963E-2</v>
      </c>
      <c r="AD3325" s="10">
        <v>0.23564274267998833</v>
      </c>
      <c r="AE3325" s="10">
        <v>4.4598101993591294E-2</v>
      </c>
      <c r="AF3325" s="10">
        <v>0.24325501375959313</v>
      </c>
      <c r="AG3325" s="10">
        <v>7.5313748321565177E-2</v>
      </c>
      <c r="AH3325" s="10">
        <v>5.2554762653188369E-2</v>
      </c>
      <c r="AI3325" s="10">
        <v>7.5313748321565177E-2</v>
      </c>
      <c r="AJ3325" s="10">
        <v>5.2554762653188369E-2</v>
      </c>
      <c r="AK3325" s="10">
        <v>7.5313748321565177E-2</v>
      </c>
      <c r="AL3325" s="10">
        <v>5.2554762653188369E-2</v>
      </c>
      <c r="AM3325" s="10">
        <v>-1.5959831447633739E-3</v>
      </c>
      <c r="AN3325" s="10">
        <v>5.4273647517695318E-2</v>
      </c>
      <c r="AO3325" s="10">
        <v>0.1805349991166873</v>
      </c>
      <c r="AP3325" s="10">
        <v>-0.12775560256108359</v>
      </c>
      <c r="AQ3325" s="10">
        <v>6.393847528170829E-2</v>
      </c>
      <c r="AR3325" s="10">
        <v>-0.12775560256108359</v>
      </c>
      <c r="AS3325" s="10">
        <v>6.393847528170829E-2</v>
      </c>
      <c r="AT3325" s="10">
        <v>-0.12775560256108359</v>
      </c>
      <c r="AU3325" s="10">
        <v>6.393847528170829E-2</v>
      </c>
      <c r="AV3325" s="10">
        <v>-0.17910900408125235</v>
      </c>
      <c r="AW3325" s="10">
        <v>6.4269977061013631E-2</v>
      </c>
      <c r="AX3325" s="10">
        <v>0.22749549710128619</v>
      </c>
      <c r="AY3325" s="10">
        <v>7.538515309837826E-2</v>
      </c>
      <c r="AZ3325" s="10">
        <v>6.0630634325315541E-2</v>
      </c>
      <c r="BA3325" s="10">
        <v>7.538515309837826E-2</v>
      </c>
      <c r="BB3325" s="10">
        <v>6.0630634325315541E-2</v>
      </c>
      <c r="BC3325" s="10">
        <v>7.538515309837826E-2</v>
      </c>
      <c r="BD3325" s="10">
        <v>6.0630634325315541E-2</v>
      </c>
      <c r="BE3325" s="10">
        <v>6.4978169387426427E-3</v>
      </c>
      <c r="BF3325" s="10">
        <v>6.2211531871346981E-2</v>
      </c>
    </row>
    <row r="3326" spans="2:58" x14ac:dyDescent="0.25">
      <c r="B3326" s="3" t="s">
        <v>316</v>
      </c>
      <c r="C3326" s="14">
        <v>0.27237939136523592</v>
      </c>
      <c r="D3326" s="14">
        <v>0.23604393456509579</v>
      </c>
      <c r="E3326" s="14">
        <v>0.2577236428100585</v>
      </c>
      <c r="F3326" s="14">
        <v>0.27094018269849918</v>
      </c>
      <c r="G3326" s="14">
        <v>0.3420043037094796</v>
      </c>
      <c r="H3326" s="14">
        <v>0.3420043037094796</v>
      </c>
      <c r="I3326" s="14">
        <v>0.3328357532374418</v>
      </c>
      <c r="J3326" s="14">
        <v>0.33735685087796452</v>
      </c>
      <c r="K3326" s="14">
        <v>0.35256099680685654</v>
      </c>
      <c r="L3326" s="14">
        <v>0.36067080075323393</v>
      </c>
      <c r="M3326" s="14">
        <v>0.36067080075323393</v>
      </c>
      <c r="N3326" s="14">
        <v>0.24056987064652424</v>
      </c>
      <c r="O3326" s="14">
        <v>4.2992023601506196E-2</v>
      </c>
      <c r="P3326" s="14">
        <v>7.5091208403769469E-2</v>
      </c>
      <c r="Q3326" s="14">
        <v>6.3042190209214186E-2</v>
      </c>
      <c r="R3326" s="14">
        <v>5.8667536938181525E-2</v>
      </c>
      <c r="S3326" s="14">
        <v>7.7449306593866188E-2</v>
      </c>
      <c r="T3326" s="14">
        <v>6.4555092356390897E-2</v>
      </c>
      <c r="U3326" s="14">
        <v>2.0783621984873841E-2</v>
      </c>
      <c r="V3326" s="14">
        <v>7.5671438772216229E-2</v>
      </c>
      <c r="W3326" s="14">
        <v>0.21883123390465212</v>
      </c>
      <c r="X3326" s="14">
        <v>8.2953081266516598E-2</v>
      </c>
      <c r="Y3326" s="14">
        <v>5.9896976777050394E-2</v>
      </c>
      <c r="Z3326" s="14">
        <v>0.10422272019512248</v>
      </c>
      <c r="AA3326" s="14">
        <v>3.8822715880956066E-2</v>
      </c>
      <c r="AB3326" s="14">
        <v>0.10877108111586543</v>
      </c>
      <c r="AC3326" s="14">
        <v>5.3534975102127638E-2</v>
      </c>
      <c r="AD3326" s="14">
        <v>5.3139421567883177E-2</v>
      </c>
      <c r="AE3326" s="14">
        <v>6.0302547440338299E-2</v>
      </c>
      <c r="AF3326" s="14">
        <v>0.24411561748206828</v>
      </c>
      <c r="AG3326" s="14">
        <v>8.6621598976648437E-2</v>
      </c>
      <c r="AH3326" s="14">
        <v>5.9520762783052128E-2</v>
      </c>
      <c r="AI3326" s="14">
        <v>6.4155117037832929E-2</v>
      </c>
      <c r="AJ3326" s="14">
        <v>8.1282585079111999E-2</v>
      </c>
      <c r="AK3326" s="14">
        <v>0.11260677852687188</v>
      </c>
      <c r="AL3326" s="14">
        <v>5.3880290684085577E-2</v>
      </c>
      <c r="AM3326" s="14">
        <v>5.5025221422032623E-2</v>
      </c>
      <c r="AN3326" s="14">
        <v>5.9846268208625271E-2</v>
      </c>
      <c r="AO3326" s="14">
        <v>0.217999111856508</v>
      </c>
      <c r="AP3326" s="14">
        <v>3.1756152691801945E-2</v>
      </c>
      <c r="AQ3326" s="14">
        <v>6.0071764699587006E-2</v>
      </c>
      <c r="AR3326" s="14">
        <v>5.8058706210136438E-2</v>
      </c>
      <c r="AS3326" s="14">
        <v>4.0199247233316159E-2</v>
      </c>
      <c r="AT3326" s="14">
        <v>-4.2980764681094769E-2</v>
      </c>
      <c r="AU3326" s="14">
        <v>5.9296493351844254E-2</v>
      </c>
      <c r="AV3326" s="14">
        <v>8.8200476337155567E-3</v>
      </c>
      <c r="AW3326" s="14">
        <v>6.0753107129122276E-2</v>
      </c>
      <c r="AX3326" s="14">
        <v>0.21412595342684371</v>
      </c>
      <c r="AY3326" s="14">
        <v>6.0686932451919799E-2</v>
      </c>
      <c r="AZ3326" s="14">
        <v>6.524896409464287E-2</v>
      </c>
      <c r="BA3326" s="14">
        <v>4.0296566088019944E-2</v>
      </c>
      <c r="BB3326" s="14">
        <v>8.5958949385241901E-2</v>
      </c>
      <c r="BC3326" s="14">
        <v>9.340631020212721E-2</v>
      </c>
      <c r="BD3326" s="14">
        <v>5.6649758611263069E-2</v>
      </c>
      <c r="BE3326" s="14">
        <v>3.6287216517190413E-2</v>
      </c>
      <c r="BF3326" s="14">
        <v>6.5903896801894679E-2</v>
      </c>
    </row>
    <row r="3327" spans="2:58" x14ac:dyDescent="0.25">
      <c r="B3327" s="3" t="s">
        <v>317</v>
      </c>
      <c r="C3327" s="10">
        <v>0.2645056199695433</v>
      </c>
      <c r="D3327" s="10">
        <v>0.25023926229688098</v>
      </c>
      <c r="E3327" s="10">
        <v>0.24493653517220695</v>
      </c>
      <c r="F3327" s="10">
        <v>0.2645056199695433</v>
      </c>
      <c r="G3327" s="10">
        <v>0.32414981412198374</v>
      </c>
      <c r="H3327" s="10">
        <v>0.32414981412198374</v>
      </c>
      <c r="I3327" s="10">
        <v>0.43056034194230058</v>
      </c>
      <c r="J3327" s="10">
        <v>0.25948188536023131</v>
      </c>
      <c r="K3327" s="10">
        <v>0.33535401331713427</v>
      </c>
      <c r="L3327" s="10">
        <v>0.37411090890164439</v>
      </c>
      <c r="M3327" s="10">
        <v>0.36194998905261022</v>
      </c>
      <c r="N3327" s="10">
        <v>0.2543873323081961</v>
      </c>
      <c r="O3327" s="10">
        <v>6.1114746888213813E-2</v>
      </c>
      <c r="P3327" s="10">
        <v>8.090421698681774E-2</v>
      </c>
      <c r="Q3327" s="10">
        <v>9.1186872631442678E-2</v>
      </c>
      <c r="R3327" s="10">
        <v>7.4059827556760133E-2</v>
      </c>
      <c r="S3327" s="10">
        <v>0.13395100194753079</v>
      </c>
      <c r="T3327" s="10">
        <v>7.1254370750582829E-2</v>
      </c>
      <c r="U3327" s="10">
        <v>6.1114746888213813E-2</v>
      </c>
      <c r="V3327" s="10">
        <v>8.090421698681774E-2</v>
      </c>
      <c r="W3327" s="10">
        <v>0.18101789937911156</v>
      </c>
      <c r="X3327" s="10">
        <v>0.20696888477085637</v>
      </c>
      <c r="Y3327" s="10">
        <v>3.4904722288195356E-2</v>
      </c>
      <c r="Z3327" s="10">
        <v>0.24718904124896901</v>
      </c>
      <c r="AA3327" s="10">
        <v>2.6155915377760488E-2</v>
      </c>
      <c r="AB3327" s="10">
        <v>0.27952004487602966</v>
      </c>
      <c r="AC3327" s="10">
        <v>3.132303287202156E-2</v>
      </c>
      <c r="AD3327" s="10">
        <v>0.20696888477085637</v>
      </c>
      <c r="AE3327" s="10">
        <v>3.4904722288195356E-2</v>
      </c>
      <c r="AF3327" s="10">
        <v>0.26994008469227676</v>
      </c>
      <c r="AG3327" s="10">
        <v>-2.7498234613772758E-2</v>
      </c>
      <c r="AH3327" s="10">
        <v>6.0324037902055573E-2</v>
      </c>
      <c r="AI3327" s="10">
        <v>-5.5635439259856548E-2</v>
      </c>
      <c r="AJ3327" s="10">
        <v>6.8574740744231227E-2</v>
      </c>
      <c r="AK3327" s="10">
        <v>5.0462622959799593E-2</v>
      </c>
      <c r="AL3327" s="10">
        <v>5.7712825025915258E-2</v>
      </c>
      <c r="AM3327" s="10">
        <v>-2.7498234613772758E-2</v>
      </c>
      <c r="AN3327" s="10">
        <v>6.0324037902055573E-2</v>
      </c>
      <c r="AO3327" s="10">
        <v>0.20278062917670087</v>
      </c>
      <c r="AP3327" s="10">
        <v>-0.16533366022546925</v>
      </c>
      <c r="AQ3327" s="10">
        <v>6.9774729317285608E-2</v>
      </c>
      <c r="AR3327" s="10">
        <v>-0.12482462755508053</v>
      </c>
      <c r="AS3327" s="10">
        <v>6.2235773255500219E-2</v>
      </c>
      <c r="AT3327" s="10">
        <v>-0.26558280306125698</v>
      </c>
      <c r="AU3327" s="10">
        <v>6.922158610040996E-2</v>
      </c>
      <c r="AV3327" s="10">
        <v>-0.16533366022546925</v>
      </c>
      <c r="AW3327" s="10">
        <v>6.9774729317285608E-2</v>
      </c>
      <c r="AX3327" s="10">
        <v>0.26017832851030714</v>
      </c>
      <c r="AY3327" s="10">
        <v>-2.3799764856460279E-2</v>
      </c>
      <c r="AZ3327" s="10">
        <v>6.7623164108346928E-2</v>
      </c>
      <c r="BA3327" s="10">
        <v>-5.3068913947490304E-2</v>
      </c>
      <c r="BB3327" s="10">
        <v>7.6200383599152752E-2</v>
      </c>
      <c r="BC3327" s="10">
        <v>6.5351018156184701E-2</v>
      </c>
      <c r="BD3327" s="10">
        <v>6.1794012542491152E-2</v>
      </c>
      <c r="BE3327" s="10">
        <v>-2.3799764856460279E-2</v>
      </c>
      <c r="BF3327" s="10">
        <v>6.7623164108346928E-2</v>
      </c>
    </row>
    <row r="3328" spans="2:58" x14ac:dyDescent="0.25">
      <c r="B3328" s="3" t="s">
        <v>318</v>
      </c>
      <c r="C3328" s="14">
        <v>0.25100060438664906</v>
      </c>
      <c r="D3328" s="14">
        <v>0.25100060438664906</v>
      </c>
      <c r="E3328" s="14">
        <v>0.25100060438664906</v>
      </c>
      <c r="F3328" s="14">
        <v>0.25079794297033786</v>
      </c>
      <c r="G3328" s="14">
        <v>0.33428616375339881</v>
      </c>
      <c r="H3328" s="14">
        <v>0.33428616375339881</v>
      </c>
      <c r="I3328" s="14">
        <v>0.33548453743969714</v>
      </c>
      <c r="J3328" s="14">
        <v>0.28549105943977648</v>
      </c>
      <c r="K3328" s="14">
        <v>0.32737856309081398</v>
      </c>
      <c r="L3328" s="14">
        <v>0.37461850250160428</v>
      </c>
      <c r="M3328" s="14">
        <v>0.36775958898144218</v>
      </c>
      <c r="N3328" s="14">
        <v>0.23626001375783492</v>
      </c>
      <c r="O3328" s="14">
        <v>8.3637629289633919E-2</v>
      </c>
      <c r="P3328" s="14">
        <v>7.913686003166856E-2</v>
      </c>
      <c r="Q3328" s="14">
        <v>8.3637629289633919E-2</v>
      </c>
      <c r="R3328" s="14">
        <v>7.913686003166856E-2</v>
      </c>
      <c r="S3328" s="14">
        <v>8.3637629289633919E-2</v>
      </c>
      <c r="T3328" s="14">
        <v>7.913686003166856E-2</v>
      </c>
      <c r="U3328" s="14">
        <v>5.6065141441223904E-2</v>
      </c>
      <c r="V3328" s="14">
        <v>8.099249090327966E-2</v>
      </c>
      <c r="W3328" s="14">
        <v>0.21942830931375445</v>
      </c>
      <c r="X3328" s="14">
        <v>8.5149086752818001E-2</v>
      </c>
      <c r="Y3328" s="14">
        <v>4.6976147982247404E-2</v>
      </c>
      <c r="Z3328" s="14">
        <v>8.5149086752818001E-2</v>
      </c>
      <c r="AA3328" s="14">
        <v>4.6976147982247404E-2</v>
      </c>
      <c r="AB3328" s="14">
        <v>8.5149086752818001E-2</v>
      </c>
      <c r="AC3328" s="14">
        <v>4.6976147982247404E-2</v>
      </c>
      <c r="AD3328" s="14">
        <v>5.3020586111274165E-2</v>
      </c>
      <c r="AE3328" s="14">
        <v>4.9969299605541403E-2</v>
      </c>
      <c r="AF3328" s="14">
        <v>0.22697639668352146</v>
      </c>
      <c r="AG3328" s="14">
        <v>4.4245407304418158E-2</v>
      </c>
      <c r="AH3328" s="14">
        <v>5.2341573998823117E-2</v>
      </c>
      <c r="AI3328" s="14">
        <v>4.4245407304418158E-2</v>
      </c>
      <c r="AJ3328" s="14">
        <v>5.2341573998823117E-2</v>
      </c>
      <c r="AK3328" s="14">
        <v>4.4245407304418158E-2</v>
      </c>
      <c r="AL3328" s="14">
        <v>5.2341573998823117E-2</v>
      </c>
      <c r="AM3328" s="14">
        <v>1.417941496829272E-2</v>
      </c>
      <c r="AN3328" s="14">
        <v>5.4775612008413563E-2</v>
      </c>
      <c r="AO3328" s="14">
        <v>0.23643639672237488</v>
      </c>
      <c r="AP3328" s="14">
        <v>6.768463660399579E-2</v>
      </c>
      <c r="AQ3328" s="14">
        <v>4.9799451935121086E-2</v>
      </c>
      <c r="AR3328" s="14">
        <v>6.768463660399579E-2</v>
      </c>
      <c r="AS3328" s="14">
        <v>4.9799451935121086E-2</v>
      </c>
      <c r="AT3328" s="14">
        <v>6.768463660399579E-2</v>
      </c>
      <c r="AU3328" s="14">
        <v>4.9799451935121086E-2</v>
      </c>
      <c r="AV3328" s="14">
        <v>3.3869620755479127E-2</v>
      </c>
      <c r="AW3328" s="14">
        <v>5.2424354895106912E-2</v>
      </c>
      <c r="AX3328" s="14">
        <v>0.22203944583543544</v>
      </c>
      <c r="AY3328" s="14">
        <v>4.8508638946066863E-2</v>
      </c>
      <c r="AZ3328" s="14">
        <v>5.9540809670652249E-2</v>
      </c>
      <c r="BA3328" s="14">
        <v>4.8508638946066863E-2</v>
      </c>
      <c r="BB3328" s="14">
        <v>5.9540809670652249E-2</v>
      </c>
      <c r="BC3328" s="14">
        <v>4.8508638946066863E-2</v>
      </c>
      <c r="BD3328" s="14">
        <v>5.9540809670652249E-2</v>
      </c>
      <c r="BE3328" s="14">
        <v>2.0881858868985852E-2</v>
      </c>
      <c r="BF3328" s="14">
        <v>6.1825844331331731E-2</v>
      </c>
    </row>
    <row r="3329" spans="2:58" x14ac:dyDescent="0.25">
      <c r="B3329" s="3" t="s">
        <v>319</v>
      </c>
      <c r="C3329" s="10">
        <v>0.25955650305463129</v>
      </c>
      <c r="D3329" s="10">
        <v>0.25955650305463129</v>
      </c>
      <c r="E3329" s="10">
        <v>0.24496515760593846</v>
      </c>
      <c r="F3329" s="10">
        <v>0.25475596354037611</v>
      </c>
      <c r="G3329" s="10">
        <v>0.283784866933813</v>
      </c>
      <c r="H3329" s="10">
        <v>0.283784866933813</v>
      </c>
      <c r="I3329" s="10">
        <v>0.35828064599196874</v>
      </c>
      <c r="J3329" s="10">
        <v>0.29719325487422393</v>
      </c>
      <c r="K3329" s="10">
        <v>0.38177021252737309</v>
      </c>
      <c r="L3329" s="10">
        <v>0.36158602292802838</v>
      </c>
      <c r="M3329" s="10">
        <v>0.35073807825584208</v>
      </c>
      <c r="N3329" s="10">
        <v>0.249173199422695</v>
      </c>
      <c r="O3329" s="10">
        <v>-0.1170778985345669</v>
      </c>
      <c r="P3329" s="10">
        <v>7.3513189893327974E-2</v>
      </c>
      <c r="Q3329" s="10">
        <v>-0.1170778985345669</v>
      </c>
      <c r="R3329" s="10">
        <v>7.3513189893327974E-2</v>
      </c>
      <c r="S3329" s="10">
        <v>-5.6924932949512189E-2</v>
      </c>
      <c r="T3329" s="10">
        <v>6.9627203917601577E-2</v>
      </c>
      <c r="U3329" s="10">
        <v>-0.21743669034443036</v>
      </c>
      <c r="V3329" s="10">
        <v>7.6393217034900845E-2</v>
      </c>
      <c r="W3329" s="10">
        <v>0.19021474914164607</v>
      </c>
      <c r="X3329" s="10">
        <v>0.27339804503986431</v>
      </c>
      <c r="Y3329" s="10">
        <v>4.3873417062183874E-2</v>
      </c>
      <c r="Z3329" s="10">
        <v>0.27339804503986431</v>
      </c>
      <c r="AA3329" s="10">
        <v>4.3873417062183874E-2</v>
      </c>
      <c r="AB3329" s="10">
        <v>0.31173163269863507</v>
      </c>
      <c r="AC3329" s="10">
        <v>4.1619743311179451E-2</v>
      </c>
      <c r="AD3329" s="10">
        <v>0.1190947694984863</v>
      </c>
      <c r="AE3329" s="10">
        <v>4.8577677239229691E-2</v>
      </c>
      <c r="AF3329" s="10">
        <v>0.24357358553080335</v>
      </c>
      <c r="AG3329" s="10">
        <v>3.8734843724264008E-2</v>
      </c>
      <c r="AH3329" s="10">
        <v>5.7718748288527057E-2</v>
      </c>
      <c r="AI3329" s="10">
        <v>3.8734843724264008E-2</v>
      </c>
      <c r="AJ3329" s="10">
        <v>5.7718748288527057E-2</v>
      </c>
      <c r="AK3329" s="10">
        <v>8.7633866899977153E-2</v>
      </c>
      <c r="AL3329" s="10">
        <v>5.552377831108276E-2</v>
      </c>
      <c r="AM3329" s="10">
        <v>-8.4523478697193483E-2</v>
      </c>
      <c r="AN3329" s="10">
        <v>6.1599930029267856E-2</v>
      </c>
      <c r="AO3329" s="10">
        <v>0.22465767294082681</v>
      </c>
      <c r="AP3329" s="10">
        <v>0.17944174906492935</v>
      </c>
      <c r="AQ3329" s="10">
        <v>6.0459112137641109E-2</v>
      </c>
      <c r="AR3329" s="10">
        <v>0.17944174906492935</v>
      </c>
      <c r="AS3329" s="10">
        <v>6.0459112137641109E-2</v>
      </c>
      <c r="AT3329" s="10">
        <v>3.486710250562082E-2</v>
      </c>
      <c r="AU3329" s="10">
        <v>5.9148755443183876E-2</v>
      </c>
      <c r="AV3329" s="10">
        <v>2.3963240337139025E-2</v>
      </c>
      <c r="AW3329" s="10">
        <v>6.2766047105389078E-2</v>
      </c>
      <c r="AX3329" s="10">
        <v>0.23669813828938135</v>
      </c>
      <c r="AY3329" s="10">
        <v>3.8857914983135365E-2</v>
      </c>
      <c r="AZ3329" s="10">
        <v>5.9455789509203986E-2</v>
      </c>
      <c r="BA3329" s="10">
        <v>3.8857914983135365E-2</v>
      </c>
      <c r="BB3329" s="10">
        <v>5.9455789509203986E-2</v>
      </c>
      <c r="BC3329" s="10">
        <v>8.9336047289690565E-2</v>
      </c>
      <c r="BD3329" s="10">
        <v>5.6794479737553985E-2</v>
      </c>
      <c r="BE3329" s="10">
        <v>-8.1485237291620785E-2</v>
      </c>
      <c r="BF3329" s="10">
        <v>6.3269663482510466E-2</v>
      </c>
    </row>
    <row r="3330" spans="2:58" x14ac:dyDescent="0.25">
      <c r="B3330" s="3" t="s">
        <v>320</v>
      </c>
      <c r="C3330" s="14">
        <v>0.27790472427592983</v>
      </c>
      <c r="D3330" s="14">
        <v>0.23025272079345041</v>
      </c>
      <c r="E3330" s="14">
        <v>0.24721955276157284</v>
      </c>
      <c r="F3330" s="14">
        <v>0.27790472427592983</v>
      </c>
      <c r="G3330" s="14">
        <v>0.28930768026528841</v>
      </c>
      <c r="H3330" s="14">
        <v>0.23043673919237437</v>
      </c>
      <c r="I3330" s="14">
        <v>0.44078470360056016</v>
      </c>
      <c r="J3330" s="14">
        <v>0.34863108407554694</v>
      </c>
      <c r="K3330" s="14">
        <v>0.33962223671148828</v>
      </c>
      <c r="L3330" s="14">
        <v>0.38637794194591563</v>
      </c>
      <c r="M3330" s="14">
        <v>0.3740589359984669</v>
      </c>
      <c r="N3330" s="14">
        <v>0.26039383031154328</v>
      </c>
      <c r="O3330" s="14">
        <v>1.2810639886074979E-2</v>
      </c>
      <c r="P3330" s="14">
        <v>8.3504876299049346E-2</v>
      </c>
      <c r="Q3330" s="14">
        <v>0.18966461286740408</v>
      </c>
      <c r="R3330" s="14">
        <v>5.5217193891794462E-2</v>
      </c>
      <c r="S3330" s="14">
        <v>5.2491617794011264E-2</v>
      </c>
      <c r="T3330" s="14">
        <v>7.4720250472572025E-2</v>
      </c>
      <c r="U3330" s="14">
        <v>1.2810639886074979E-2</v>
      </c>
      <c r="V3330" s="14">
        <v>8.3504876299049346E-2</v>
      </c>
      <c r="W3330" s="14">
        <v>0.24770880304120221</v>
      </c>
      <c r="X3330" s="14">
        <v>0.18520663274631413</v>
      </c>
      <c r="Y3330" s="14">
        <v>5.7881715493926879E-2</v>
      </c>
      <c r="Z3330" s="14">
        <v>0.40759284268067081</v>
      </c>
      <c r="AA3330" s="14">
        <v>1.9154053480264006E-2</v>
      </c>
      <c r="AB3330" s="14">
        <v>0.20551766775482608</v>
      </c>
      <c r="AC3330" s="14">
        <v>5.4164282772358983E-2</v>
      </c>
      <c r="AD3330" s="14">
        <v>0.18520663274631413</v>
      </c>
      <c r="AE3330" s="14">
        <v>5.7881715493926879E-2</v>
      </c>
      <c r="AF3330" s="14">
        <v>0.25678626408091598</v>
      </c>
      <c r="AG3330" s="14">
        <v>-3.465717963714926E-2</v>
      </c>
      <c r="AH3330" s="14">
        <v>5.8276309622909639E-2</v>
      </c>
      <c r="AI3330" s="14">
        <v>-0.18472987179418926</v>
      </c>
      <c r="AJ3330" s="14">
        <v>8.5684534904912707E-2</v>
      </c>
      <c r="AK3330" s="14">
        <v>-2.9662652007053036E-3</v>
      </c>
      <c r="AL3330" s="14">
        <v>5.6840557911270996E-2</v>
      </c>
      <c r="AM3330" s="14">
        <v>-3.465717963714926E-2</v>
      </c>
      <c r="AN3330" s="14">
        <v>5.8276309622909639E-2</v>
      </c>
      <c r="AO3330" s="14">
        <v>0.24381660405621192</v>
      </c>
      <c r="AP3330" s="14">
        <v>2.6438215287970929E-2</v>
      </c>
      <c r="AQ3330" s="14">
        <v>8.1363778717135779E-2</v>
      </c>
      <c r="AR3330" s="14">
        <v>0.2432006244016581</v>
      </c>
      <c r="AS3330" s="14">
        <v>4.6172978411852666E-2</v>
      </c>
      <c r="AT3330" s="14">
        <v>-0.13035482226804984</v>
      </c>
      <c r="AU3330" s="14">
        <v>7.3840909542866442E-2</v>
      </c>
      <c r="AV3330" s="14">
        <v>2.6438215287970929E-2</v>
      </c>
      <c r="AW3330" s="14">
        <v>8.1363778717135779E-2</v>
      </c>
      <c r="AX3330" s="14">
        <v>0.2185841173772701</v>
      </c>
      <c r="AY3330" s="14">
        <v>-2.268173764575206E-2</v>
      </c>
      <c r="AZ3330" s="14">
        <v>5.7298831627651543E-2</v>
      </c>
      <c r="BA3330" s="14">
        <v>-0.16822951688353857</v>
      </c>
      <c r="BB3330" s="14">
        <v>8.4614208287103754E-2</v>
      </c>
      <c r="BC3330" s="14">
        <v>2.2713695307753173E-2</v>
      </c>
      <c r="BD3330" s="14">
        <v>5.3920162313468953E-2</v>
      </c>
      <c r="BE3330" s="14">
        <v>-2.268173764575206E-2</v>
      </c>
      <c r="BF3330" s="14">
        <v>5.7298831627651543E-2</v>
      </c>
    </row>
    <row r="3331" spans="2:58" x14ac:dyDescent="0.25">
      <c r="B3331" s="3" t="s">
        <v>321</v>
      </c>
      <c r="C3331" s="10">
        <v>0.26562193097527176</v>
      </c>
      <c r="D3331" s="10">
        <v>0.2419020803749696</v>
      </c>
      <c r="E3331" s="10">
        <v>0.25213007565335283</v>
      </c>
      <c r="F3331" s="10">
        <v>0.26337309041076495</v>
      </c>
      <c r="G3331" s="10">
        <v>0.31267515236655835</v>
      </c>
      <c r="H3331" s="10">
        <v>0.31267515236655835</v>
      </c>
      <c r="I3331" s="10">
        <v>0.32801175083794498</v>
      </c>
      <c r="J3331" s="10">
        <v>0.26265170306358293</v>
      </c>
      <c r="K3331" s="10">
        <v>0.33481704264943996</v>
      </c>
      <c r="L3331" s="10">
        <v>0.38302543717803339</v>
      </c>
      <c r="M3331" s="10">
        <v>0.38302543717803339</v>
      </c>
      <c r="N3331" s="10">
        <v>0.24364335546793239</v>
      </c>
      <c r="O3331" s="10">
        <v>2.7719184552801646E-2</v>
      </c>
      <c r="P3331" s="10">
        <v>8.5828499519211399E-2</v>
      </c>
      <c r="Q3331" s="10">
        <v>4.0978981822619061E-2</v>
      </c>
      <c r="R3331" s="10">
        <v>6.5626442149235242E-2</v>
      </c>
      <c r="S3331" s="10">
        <v>3.3285761833800352E-2</v>
      </c>
      <c r="T3331" s="10">
        <v>8.1665864842023081E-2</v>
      </c>
      <c r="U3331" s="10">
        <v>1.5180018416949277E-2</v>
      </c>
      <c r="V3331" s="10">
        <v>8.7694763653496405E-2</v>
      </c>
      <c r="W3331" s="10">
        <v>0.20941452406527181</v>
      </c>
      <c r="X3331" s="10">
        <v>6.2943849887663925E-2</v>
      </c>
      <c r="Y3331" s="10">
        <v>5.1316543195387719E-2</v>
      </c>
      <c r="Z3331" s="10">
        <v>7.7895803924889082E-2</v>
      </c>
      <c r="AA3331" s="10">
        <v>2.7867026103642771E-2</v>
      </c>
      <c r="AB3331" s="10">
        <v>6.7033381161642369E-2</v>
      </c>
      <c r="AC3331" s="10">
        <v>4.9428180003808171E-2</v>
      </c>
      <c r="AD3331" s="10">
        <v>4.6865589883413154E-2</v>
      </c>
      <c r="AE3331" s="10">
        <v>5.4752812217315275E-2</v>
      </c>
      <c r="AF3331" s="10">
        <v>0.26407094131146652</v>
      </c>
      <c r="AG3331" s="10">
        <v>8.7857594999997748E-2</v>
      </c>
      <c r="AH3331" s="10">
        <v>5.2122943990911774E-2</v>
      </c>
      <c r="AI3331" s="10">
        <v>7.7121881815202548E-2</v>
      </c>
      <c r="AJ3331" s="10">
        <v>7.2711248968529221E-2</v>
      </c>
      <c r="AK3331" s="10">
        <v>8.964315056161562E-2</v>
      </c>
      <c r="AL3331" s="10">
        <v>5.1619474247636556E-2</v>
      </c>
      <c r="AM3331" s="10">
        <v>6.7689230610766829E-2</v>
      </c>
      <c r="AN3331" s="10">
        <v>5.569366826043199E-2</v>
      </c>
      <c r="AO3331" s="10">
        <v>0.19037722201669041</v>
      </c>
      <c r="AP3331" s="10">
        <v>3.8605713659815945E-2</v>
      </c>
      <c r="AQ3331" s="10">
        <v>5.5861482852578609E-2</v>
      </c>
      <c r="AR3331" s="10">
        <v>5.4222618504639608E-2</v>
      </c>
      <c r="AS3331" s="10">
        <v>3.4549764725918732E-2</v>
      </c>
      <c r="AT3331" s="10">
        <v>1.6747469483262684E-2</v>
      </c>
      <c r="AU3331" s="10">
        <v>5.9184147062042801E-2</v>
      </c>
      <c r="AV3331" s="10">
        <v>2.6453104169950573E-2</v>
      </c>
      <c r="AW3331" s="10">
        <v>5.916665356352787E-2</v>
      </c>
      <c r="AX3331" s="10">
        <v>0.25608353651896465</v>
      </c>
      <c r="AY3331" s="10">
        <v>8.7886102089417009E-2</v>
      </c>
      <c r="AZ3331" s="10">
        <v>5.4213311291912106E-2</v>
      </c>
      <c r="BA3331" s="10">
        <v>7.7211327971143162E-2</v>
      </c>
      <c r="BB3331" s="10">
        <v>7.4720270238466877E-2</v>
      </c>
      <c r="BC3331" s="10">
        <v>8.9832721130427062E-2</v>
      </c>
      <c r="BD3331" s="10">
        <v>5.3209002249785718E-2</v>
      </c>
      <c r="BE3331" s="10">
        <v>6.8548302469677122E-2</v>
      </c>
      <c r="BF3331" s="10">
        <v>5.7671681086196906E-2</v>
      </c>
    </row>
    <row r="3332" spans="2:58" x14ac:dyDescent="0.25">
      <c r="B3332" s="3" t="s">
        <v>322</v>
      </c>
      <c r="C3332" s="14">
        <v>0.25961158524349065</v>
      </c>
      <c r="D3332" s="14">
        <v>0.25961158524349065</v>
      </c>
      <c r="E3332" s="14">
        <v>0.2458214623674265</v>
      </c>
      <c r="F3332" s="14">
        <v>0.25902172448144711</v>
      </c>
      <c r="G3332" s="14">
        <v>0.35308779217520936</v>
      </c>
      <c r="H3332" s="14">
        <v>0.27238572155165125</v>
      </c>
      <c r="I3332" s="14">
        <v>0.35611535056491384</v>
      </c>
      <c r="J3332" s="14">
        <v>0.34016494875781877</v>
      </c>
      <c r="K3332" s="14">
        <v>0.33153166377338827</v>
      </c>
      <c r="L3332" s="14">
        <v>0.3791446402042063</v>
      </c>
      <c r="M3332" s="14">
        <v>0.3791446402042063</v>
      </c>
      <c r="N3332" s="14">
        <v>0.20574730662788396</v>
      </c>
      <c r="O3332" s="14">
        <v>-6.510815543097595E-2</v>
      </c>
      <c r="P3332" s="14">
        <v>7.7896364366487295E-2</v>
      </c>
      <c r="Q3332" s="14">
        <v>-6.510815543097595E-2</v>
      </c>
      <c r="R3332" s="14">
        <v>7.7896364366487295E-2</v>
      </c>
      <c r="S3332" s="14">
        <v>5.6241980051996369E-2</v>
      </c>
      <c r="T3332" s="14">
        <v>6.6605140510491337E-2</v>
      </c>
      <c r="U3332" s="14">
        <v>-0.11173122738965695</v>
      </c>
      <c r="V3332" s="14">
        <v>7.8876207604942947E-2</v>
      </c>
      <c r="W3332" s="14">
        <v>0.2340433680173237</v>
      </c>
      <c r="X3332" s="14">
        <v>0.22686048378801948</v>
      </c>
      <c r="Y3332" s="14">
        <v>5.91154006198042E-2</v>
      </c>
      <c r="Z3332" s="14">
        <v>0.22686048378801948</v>
      </c>
      <c r="AA3332" s="14">
        <v>5.91154006198042E-2</v>
      </c>
      <c r="AB3332" s="14">
        <v>0.28623187648939286</v>
      </c>
      <c r="AC3332" s="14">
        <v>5.5174510034331728E-2</v>
      </c>
      <c r="AD3332" s="14">
        <v>0.14454874849245977</v>
      </c>
      <c r="AE3332" s="14">
        <v>5.9965175632308597E-2</v>
      </c>
      <c r="AF3332" s="14">
        <v>0.24411381978354957</v>
      </c>
      <c r="AG3332" s="14">
        <v>2.5686080489474253E-2</v>
      </c>
      <c r="AH3332" s="14">
        <v>5.7231551723105754E-2</v>
      </c>
      <c r="AI3332" s="14">
        <v>2.5686080489474253E-2</v>
      </c>
      <c r="AJ3332" s="14">
        <v>5.7231551723105754E-2</v>
      </c>
      <c r="AK3332" s="14">
        <v>0.1150557375710069</v>
      </c>
      <c r="AL3332" s="14">
        <v>5.3768435612143464E-2</v>
      </c>
      <c r="AM3332" s="14">
        <v>-3.5659778206249458E-2</v>
      </c>
      <c r="AN3332" s="14">
        <v>5.8610710202245252E-2</v>
      </c>
      <c r="AO3332" s="14">
        <v>0.21691306956829293</v>
      </c>
      <c r="AP3332" s="14">
        <v>3.973765827576152E-2</v>
      </c>
      <c r="AQ3332" s="14">
        <v>5.3859912806117724E-2</v>
      </c>
      <c r="AR3332" s="14">
        <v>3.973765827576152E-2</v>
      </c>
      <c r="AS3332" s="14">
        <v>5.3859912806117724E-2</v>
      </c>
      <c r="AT3332" s="14">
        <v>-0.15101924929949356</v>
      </c>
      <c r="AU3332" s="14">
        <v>5.4661002719986279E-2</v>
      </c>
      <c r="AV3332" s="14">
        <v>-2.3425203555844064E-2</v>
      </c>
      <c r="AW3332" s="14">
        <v>5.5050109640284887E-2</v>
      </c>
      <c r="AX3332" s="14">
        <v>0.235222215958549</v>
      </c>
      <c r="AY3332" s="14">
        <v>2.4928896395155921E-2</v>
      </c>
      <c r="AZ3332" s="14">
        <v>6.2179113725458451E-2</v>
      </c>
      <c r="BA3332" s="14">
        <v>2.4928896395155921E-2</v>
      </c>
      <c r="BB3332" s="14">
        <v>6.2179113725458451E-2</v>
      </c>
      <c r="BC3332" s="14">
        <v>0.12222490886814449</v>
      </c>
      <c r="BD3332" s="14">
        <v>5.6700843823061065E-2</v>
      </c>
      <c r="BE3332" s="14">
        <v>-3.2106865676804999E-2</v>
      </c>
      <c r="BF3332" s="14">
        <v>6.3553460848642357E-2</v>
      </c>
    </row>
    <row r="3333" spans="2:58" x14ac:dyDescent="0.25">
      <c r="B3333" s="3" t="s">
        <v>323</v>
      </c>
      <c r="C3333" s="10">
        <v>0.25470064967426087</v>
      </c>
      <c r="D3333" s="10">
        <v>0.24016431322236606</v>
      </c>
      <c r="E3333" s="10">
        <v>0.25470064967426087</v>
      </c>
      <c r="F3333" s="10">
        <v>0.25470064967426087</v>
      </c>
      <c r="G3333" s="10">
        <v>0.32559650106881632</v>
      </c>
      <c r="H3333" s="10">
        <v>0.24860222814894989</v>
      </c>
      <c r="I3333" s="10">
        <v>0.42305308955123155</v>
      </c>
      <c r="J3333" s="10">
        <v>0.33472236153181012</v>
      </c>
      <c r="K3333" s="10">
        <v>0.34270653576418064</v>
      </c>
      <c r="L3333" s="10">
        <v>0.39568971047561335</v>
      </c>
      <c r="M3333" s="10">
        <v>0.38912687489292291</v>
      </c>
      <c r="N3333" s="10">
        <v>0.24776025945017033</v>
      </c>
      <c r="O3333" s="10">
        <v>-0.12707192934532932</v>
      </c>
      <c r="P3333" s="10">
        <v>6.5914409022637038E-2</v>
      </c>
      <c r="Q3333" s="10">
        <v>-9.3050331895899979E-2</v>
      </c>
      <c r="R3333" s="10">
        <v>5.7075713688733896E-2</v>
      </c>
      <c r="S3333" s="10">
        <v>-0.12707192934532932</v>
      </c>
      <c r="T3333" s="10">
        <v>6.5914409022637038E-2</v>
      </c>
      <c r="U3333" s="10">
        <v>-0.12707192934532932</v>
      </c>
      <c r="V3333" s="10">
        <v>6.5914409022637038E-2</v>
      </c>
      <c r="W3333" s="10">
        <v>0.21406271951382652</v>
      </c>
      <c r="X3333" s="10">
        <v>0.23163593486040088</v>
      </c>
      <c r="Y3333" s="10">
        <v>5.9547603021511311E-2</v>
      </c>
      <c r="Z3333" s="10">
        <v>0.26082047749101661</v>
      </c>
      <c r="AA3333" s="10">
        <v>4.9246212452209226E-2</v>
      </c>
      <c r="AB3333" s="10">
        <v>0.23163593486040088</v>
      </c>
      <c r="AC3333" s="10">
        <v>5.9547603021511311E-2</v>
      </c>
      <c r="AD3333" s="10">
        <v>0.23163593486040088</v>
      </c>
      <c r="AE3333" s="10">
        <v>5.9547603021511311E-2</v>
      </c>
      <c r="AF3333" s="10">
        <v>0.22322670147365067</v>
      </c>
      <c r="AG3333" s="10">
        <v>-6.6470319470243316E-2</v>
      </c>
      <c r="AH3333" s="10">
        <v>5.5275042289592638E-2</v>
      </c>
      <c r="AI3333" s="10">
        <v>-7.9854435530235246E-2</v>
      </c>
      <c r="AJ3333" s="10">
        <v>6.1598366147951417E-2</v>
      </c>
      <c r="AK3333" s="10">
        <v>-6.6470319470243316E-2</v>
      </c>
      <c r="AL3333" s="10">
        <v>5.5275042289592638E-2</v>
      </c>
      <c r="AM3333" s="10">
        <v>-6.6470319470243316E-2</v>
      </c>
      <c r="AN3333" s="10">
        <v>5.5275042289592638E-2</v>
      </c>
      <c r="AO3333" s="10">
        <v>0.27418733154098812</v>
      </c>
      <c r="AP3333" s="10">
        <v>0.14766020821351808</v>
      </c>
      <c r="AQ3333" s="10">
        <v>7.2784490008069927E-2</v>
      </c>
      <c r="AR3333" s="10">
        <v>0.17628905375638371</v>
      </c>
      <c r="AS3333" s="10">
        <v>6.2576112710278478E-2</v>
      </c>
      <c r="AT3333" s="10">
        <v>0.14766020821351808</v>
      </c>
      <c r="AU3333" s="10">
        <v>7.2784490008069927E-2</v>
      </c>
      <c r="AV3333" s="10">
        <v>0.14766020821351808</v>
      </c>
      <c r="AW3333" s="10">
        <v>7.2784490008069927E-2</v>
      </c>
      <c r="AX3333" s="10">
        <v>0.2274340784954331</v>
      </c>
      <c r="AY3333" s="10">
        <v>-5.0825862461235112E-2</v>
      </c>
      <c r="AZ3333" s="10">
        <v>6.0250248834379648E-2</v>
      </c>
      <c r="BA3333" s="10">
        <v>-6.5211609843156798E-2</v>
      </c>
      <c r="BB3333" s="10">
        <v>6.7027770393338001E-2</v>
      </c>
      <c r="BC3333" s="10">
        <v>-5.0825862461235112E-2</v>
      </c>
      <c r="BD3333" s="10">
        <v>6.0250248834379648E-2</v>
      </c>
      <c r="BE3333" s="10">
        <v>-5.0825862461235112E-2</v>
      </c>
      <c r="BF3333" s="10">
        <v>6.0250248834379648E-2</v>
      </c>
    </row>
    <row r="3334" spans="2:58" x14ac:dyDescent="0.25">
      <c r="B3334" s="3" t="s">
        <v>324</v>
      </c>
      <c r="C3334" s="14">
        <v>0.25284866252782534</v>
      </c>
      <c r="D3334" s="14">
        <v>0.25284866252782534</v>
      </c>
      <c r="E3334" s="14">
        <v>0.25284866252782534</v>
      </c>
      <c r="F3334" s="14">
        <v>0.24866382606885967</v>
      </c>
      <c r="G3334" s="14">
        <v>0.36121125693298428</v>
      </c>
      <c r="H3334" s="14">
        <v>0.3264551672312262</v>
      </c>
      <c r="I3334" s="14">
        <v>0.40928215784202471</v>
      </c>
      <c r="J3334" s="14">
        <v>0.17693522640439766</v>
      </c>
      <c r="K3334" s="14">
        <v>0.32530591852422797</v>
      </c>
      <c r="L3334" s="14">
        <v>0.39330031543622918</v>
      </c>
      <c r="M3334" s="14">
        <v>0.38703913487139441</v>
      </c>
      <c r="N3334" s="14">
        <v>0.25297188195068371</v>
      </c>
      <c r="O3334" s="14">
        <v>7.9641014200642152E-2</v>
      </c>
      <c r="P3334" s="14">
        <v>6.9773292414358742E-2</v>
      </c>
      <c r="Q3334" s="14">
        <v>7.9641014200642152E-2</v>
      </c>
      <c r="R3334" s="14">
        <v>6.9773292414358742E-2</v>
      </c>
      <c r="S3334" s="14">
        <v>7.9641014200642152E-2</v>
      </c>
      <c r="T3334" s="14">
        <v>6.9773292414358742E-2</v>
      </c>
      <c r="U3334" s="14">
        <v>0.11089424238358392</v>
      </c>
      <c r="V3334" s="14">
        <v>7.2329085295334522E-2</v>
      </c>
      <c r="W3334" s="14">
        <v>0.21290105112022412</v>
      </c>
      <c r="X3334" s="14">
        <v>-3.8341076858435512E-2</v>
      </c>
      <c r="Y3334" s="14">
        <v>5.0254162183728406E-2</v>
      </c>
      <c r="Z3334" s="14">
        <v>-3.8341076858435512E-2</v>
      </c>
      <c r="AA3334" s="14">
        <v>5.0254162183728406E-2</v>
      </c>
      <c r="AB3334" s="14">
        <v>-3.8341076858435512E-2</v>
      </c>
      <c r="AC3334" s="14">
        <v>5.0254162183728406E-2</v>
      </c>
      <c r="AD3334" s="14">
        <v>1.0093824998944869E-2</v>
      </c>
      <c r="AE3334" s="14">
        <v>5.310164245832636E-2</v>
      </c>
      <c r="AF3334" s="14">
        <v>0.23013617461981506</v>
      </c>
      <c r="AG3334" s="14">
        <v>8.6833267343925394E-2</v>
      </c>
      <c r="AH3334" s="14">
        <v>4.8237019107927888E-2</v>
      </c>
      <c r="AI3334" s="14">
        <v>8.6833267343925394E-2</v>
      </c>
      <c r="AJ3334" s="14">
        <v>4.8237019107927888E-2</v>
      </c>
      <c r="AK3334" s="14">
        <v>8.6833267343925394E-2</v>
      </c>
      <c r="AL3334" s="14">
        <v>4.8237019107927888E-2</v>
      </c>
      <c r="AM3334" s="14">
        <v>0.11791894613149635</v>
      </c>
      <c r="AN3334" s="14">
        <v>5.1495129834624571E-2</v>
      </c>
      <c r="AO3334" s="14">
        <v>0.23013779758613132</v>
      </c>
      <c r="AP3334" s="14">
        <v>2.5449313203266759E-2</v>
      </c>
      <c r="AQ3334" s="14">
        <v>6.4712709576061983E-2</v>
      </c>
      <c r="AR3334" s="14">
        <v>2.5449313203266759E-2</v>
      </c>
      <c r="AS3334" s="14">
        <v>6.4712709576061983E-2</v>
      </c>
      <c r="AT3334" s="14">
        <v>2.5449313203266759E-2</v>
      </c>
      <c r="AU3334" s="14">
        <v>6.4712709576061983E-2</v>
      </c>
      <c r="AV3334" s="14">
        <v>6.5331541885549252E-2</v>
      </c>
      <c r="AW3334" s="14">
        <v>6.634231371254759E-2</v>
      </c>
      <c r="AX3334" s="14">
        <v>0.21335579024547174</v>
      </c>
      <c r="AY3334" s="14">
        <v>8.191999374579674E-2</v>
      </c>
      <c r="AZ3334" s="14">
        <v>6.2082114980603932E-2</v>
      </c>
      <c r="BA3334" s="14">
        <v>8.191999374579674E-2</v>
      </c>
      <c r="BB3334" s="14">
        <v>6.2082114980603932E-2</v>
      </c>
      <c r="BC3334" s="14">
        <v>8.191999374579674E-2</v>
      </c>
      <c r="BD3334" s="14">
        <v>6.2082114980603932E-2</v>
      </c>
      <c r="BE3334" s="14">
        <v>0.11205503168148435</v>
      </c>
      <c r="BF3334" s="14">
        <v>6.4434413814682331E-2</v>
      </c>
    </row>
    <row r="3335" spans="2:58" x14ac:dyDescent="0.25">
      <c r="B3335" s="3" t="s">
        <v>325</v>
      </c>
      <c r="C3335" s="10">
        <v>0.25000000000000006</v>
      </c>
      <c r="D3335" s="10">
        <v>0.25000000000000006</v>
      </c>
      <c r="E3335" s="10">
        <v>0.25000000000000006</v>
      </c>
      <c r="F3335" s="10">
        <v>0.25000000000000006</v>
      </c>
      <c r="G3335" s="10">
        <v>0.3405547152864985</v>
      </c>
      <c r="H3335" s="10">
        <v>0.19560312138029912</v>
      </c>
      <c r="I3335" s="10">
        <v>0.41907112866528456</v>
      </c>
      <c r="J3335" s="10">
        <v>0.40271497587481775</v>
      </c>
      <c r="K3335" s="10">
        <v>0.37757087430719477</v>
      </c>
      <c r="L3335" s="10">
        <v>0.39957132716719435</v>
      </c>
      <c r="M3335" s="10">
        <v>0.39549885731973411</v>
      </c>
      <c r="N3335" s="10">
        <v>0.22958225599843915</v>
      </c>
      <c r="O3335" s="10">
        <v>-1.6179063082466289E-3</v>
      </c>
      <c r="P3335" s="10">
        <v>7.4667873175121732E-2</v>
      </c>
      <c r="Q3335" s="10">
        <v>-1.6179063082466289E-3</v>
      </c>
      <c r="R3335" s="10">
        <v>7.4667873175121732E-2</v>
      </c>
      <c r="S3335" s="10">
        <v>-1.6179063082466289E-3</v>
      </c>
      <c r="T3335" s="10">
        <v>7.4667873175121732E-2</v>
      </c>
      <c r="U3335" s="10">
        <v>-1.6179063082466289E-3</v>
      </c>
      <c r="V3335" s="10">
        <v>7.4667873175121732E-2</v>
      </c>
      <c r="W3335" s="10">
        <v>0.23735564385041613</v>
      </c>
      <c r="X3335" s="10">
        <v>0.18142692336877711</v>
      </c>
      <c r="Y3335" s="10">
        <v>6.1939811853452098E-2</v>
      </c>
      <c r="Z3335" s="10">
        <v>0.18142692336877711</v>
      </c>
      <c r="AA3335" s="10">
        <v>6.1939811853452098E-2</v>
      </c>
      <c r="AB3335" s="10">
        <v>0.18142692336877711</v>
      </c>
      <c r="AC3335" s="10">
        <v>6.1939811853452098E-2</v>
      </c>
      <c r="AD3335" s="10">
        <v>0.18142692336877711</v>
      </c>
      <c r="AE3335" s="10">
        <v>6.1939811853452098E-2</v>
      </c>
      <c r="AF3335" s="10">
        <v>0.27401621344878135</v>
      </c>
      <c r="AG3335" s="10">
        <v>2.0151532607714719E-2</v>
      </c>
      <c r="AH3335" s="10">
        <v>5.9003161658550698E-2</v>
      </c>
      <c r="AI3335" s="10">
        <v>2.0151532607714719E-2</v>
      </c>
      <c r="AJ3335" s="10">
        <v>5.9003161658550698E-2</v>
      </c>
      <c r="AK3335" s="10">
        <v>2.0151532607714719E-2</v>
      </c>
      <c r="AL3335" s="10">
        <v>5.9003161658550698E-2</v>
      </c>
      <c r="AM3335" s="10">
        <v>2.0151532607714719E-2</v>
      </c>
      <c r="AN3335" s="10">
        <v>5.9003161658550698E-2</v>
      </c>
      <c r="AO3335" s="10">
        <v>0.23421939527945385</v>
      </c>
      <c r="AP3335" s="10">
        <v>8.2334862043982424E-2</v>
      </c>
      <c r="AQ3335" s="10">
        <v>7.038982438614301E-2</v>
      </c>
      <c r="AR3335" s="10">
        <v>8.2334862043982424E-2</v>
      </c>
      <c r="AS3335" s="10">
        <v>7.038982438614301E-2</v>
      </c>
      <c r="AT3335" s="10">
        <v>8.2334862043982424E-2</v>
      </c>
      <c r="AU3335" s="10">
        <v>7.038982438614301E-2</v>
      </c>
      <c r="AV3335" s="10">
        <v>8.2334862043982424E-2</v>
      </c>
      <c r="AW3335" s="10">
        <v>7.038982438614301E-2</v>
      </c>
      <c r="AX3335" s="10">
        <v>0.2303678091453282</v>
      </c>
      <c r="AY3335" s="10">
        <v>5.1099402649130302E-3</v>
      </c>
      <c r="AZ3335" s="10">
        <v>6.4531857896856684E-2</v>
      </c>
      <c r="BA3335" s="10">
        <v>5.1099402649130302E-3</v>
      </c>
      <c r="BB3335" s="10">
        <v>6.4531857896856684E-2</v>
      </c>
      <c r="BC3335" s="10">
        <v>5.1099402649130302E-3</v>
      </c>
      <c r="BD3335" s="10">
        <v>6.4531857896856684E-2</v>
      </c>
      <c r="BE3335" s="10">
        <v>5.1099402649130302E-3</v>
      </c>
      <c r="BF3335" s="10">
        <v>6.4531857896856684E-2</v>
      </c>
    </row>
    <row r="3336" spans="2:58" x14ac:dyDescent="0.25">
      <c r="B3336" s="3" t="s">
        <v>326</v>
      </c>
      <c r="C3336" s="14">
        <v>0.25599084638316122</v>
      </c>
      <c r="D3336" s="14">
        <v>0.24334155855293133</v>
      </c>
      <c r="E3336" s="14">
        <v>0.25599084638316122</v>
      </c>
      <c r="F3336" s="14">
        <v>0.25511869210773325</v>
      </c>
      <c r="G3336" s="14">
        <v>0.32165804082859428</v>
      </c>
      <c r="H3336" s="14">
        <v>0.32165804082859428</v>
      </c>
      <c r="I3336" s="14">
        <v>0.42990339862157012</v>
      </c>
      <c r="J3336" s="14">
        <v>0.20860086022518534</v>
      </c>
      <c r="K3336" s="14">
        <v>0.31881323213950069</v>
      </c>
      <c r="L3336" s="14">
        <v>0.40226689192776405</v>
      </c>
      <c r="M3336" s="14">
        <v>0.3940648653495627</v>
      </c>
      <c r="N3336" s="14">
        <v>0.23169914265260455</v>
      </c>
      <c r="O3336" s="14">
        <v>0.1127831282172687</v>
      </c>
      <c r="P3336" s="14">
        <v>7.6529788336690163E-2</v>
      </c>
      <c r="Q3336" s="14">
        <v>8.3758149986326386E-2</v>
      </c>
      <c r="R3336" s="14">
        <v>7.0139876426365058E-2</v>
      </c>
      <c r="S3336" s="14">
        <v>0.1127831282172687</v>
      </c>
      <c r="T3336" s="14">
        <v>7.6529788336690163E-2</v>
      </c>
      <c r="U3336" s="14">
        <v>0.19004615768413136</v>
      </c>
      <c r="V3336" s="14">
        <v>7.7195574668187966E-2</v>
      </c>
      <c r="W3336" s="14">
        <v>0.17475288447898579</v>
      </c>
      <c r="X3336" s="14">
        <v>2.9940381469736259E-2</v>
      </c>
      <c r="Y3336" s="14">
        <v>4.2606655468438545E-2</v>
      </c>
      <c r="Z3336" s="14">
        <v>-9.6637334536383585E-3</v>
      </c>
      <c r="AA3336" s="14">
        <v>3.3317963599728856E-2</v>
      </c>
      <c r="AB3336" s="14">
        <v>2.9940381469736259E-2</v>
      </c>
      <c r="AC3336" s="14">
        <v>4.2606655468438545E-2</v>
      </c>
      <c r="AD3336" s="14">
        <v>0.12696610841427658</v>
      </c>
      <c r="AE3336" s="14">
        <v>4.4643362655307335E-2</v>
      </c>
      <c r="AF3336" s="14">
        <v>0.25735335486257566</v>
      </c>
      <c r="AG3336" s="14">
        <v>3.0671171557035623E-2</v>
      </c>
      <c r="AH3336" s="14">
        <v>5.3563199468820315E-2</v>
      </c>
      <c r="AI3336" s="14">
        <v>4.7978239132303223E-2</v>
      </c>
      <c r="AJ3336" s="14">
        <v>6.0297309459088809E-2</v>
      </c>
      <c r="AK3336" s="14">
        <v>3.0671171557035623E-2</v>
      </c>
      <c r="AL3336" s="14">
        <v>5.3563199468820315E-2</v>
      </c>
      <c r="AM3336" s="14">
        <v>0.13413888524094347</v>
      </c>
      <c r="AN3336" s="14">
        <v>5.4436336416596925E-2</v>
      </c>
      <c r="AO3336" s="14">
        <v>0.24690831346005807</v>
      </c>
      <c r="AP3336" s="14">
        <v>2.1735032811891361E-2</v>
      </c>
      <c r="AQ3336" s="14">
        <v>6.7893055466202168E-2</v>
      </c>
      <c r="AR3336" s="14">
        <v>-9.9008342384054281E-3</v>
      </c>
      <c r="AS3336" s="14">
        <v>6.0150096720039105E-2</v>
      </c>
      <c r="AT3336" s="14">
        <v>2.1735032811891361E-2</v>
      </c>
      <c r="AU3336" s="14">
        <v>6.7893055466202168E-2</v>
      </c>
      <c r="AV3336" s="14">
        <v>0.11705016240089121</v>
      </c>
      <c r="AW3336" s="14">
        <v>6.7861084956165871E-2</v>
      </c>
      <c r="AX3336" s="14">
        <v>0.26479600537747905</v>
      </c>
      <c r="AY3336" s="14">
        <v>-6.5672654066755744E-3</v>
      </c>
      <c r="AZ3336" s="14">
        <v>6.1399735959094467E-2</v>
      </c>
      <c r="BA3336" s="14">
        <v>1.3093728459644637E-2</v>
      </c>
      <c r="BB3336" s="14">
        <v>6.86995265064647E-2</v>
      </c>
      <c r="BC3336" s="14">
        <v>-6.5672654066755744E-3</v>
      </c>
      <c r="BD3336" s="14">
        <v>6.1399735959094467E-2</v>
      </c>
      <c r="BE3336" s="14">
        <v>9.4586353937499285E-2</v>
      </c>
      <c r="BF3336" s="14">
        <v>6.2689276470307545E-2</v>
      </c>
    </row>
    <row r="3337" spans="2:58" x14ac:dyDescent="0.25">
      <c r="B3337" s="3" t="s">
        <v>327</v>
      </c>
      <c r="C3337" s="10">
        <v>0.26182205877960307</v>
      </c>
      <c r="D3337" s="10">
        <v>0.24861588606332805</v>
      </c>
      <c r="E3337" s="10">
        <v>0.24898504524944751</v>
      </c>
      <c r="F3337" s="10">
        <v>0.26043301272105829</v>
      </c>
      <c r="G3337" s="10">
        <v>0.32539687962229064</v>
      </c>
      <c r="H3337" s="10">
        <v>0.28234353559782782</v>
      </c>
      <c r="I3337" s="10">
        <v>0.45775219775575349</v>
      </c>
      <c r="J3337" s="10">
        <v>0.35600228470573886</v>
      </c>
      <c r="K3337" s="10">
        <v>0.33416638863216636</v>
      </c>
      <c r="L3337" s="10">
        <v>0.36705073392683868</v>
      </c>
      <c r="M3337" s="10">
        <v>0.36705073392683868</v>
      </c>
      <c r="N3337" s="10">
        <v>0.23101074740070399</v>
      </c>
      <c r="O3337" s="10">
        <v>-9.3469650997354773E-3</v>
      </c>
      <c r="P3337" s="10">
        <v>7.09816841751017E-2</v>
      </c>
      <c r="Q3337" s="10">
        <v>2.5236683635582884E-2</v>
      </c>
      <c r="R3337" s="10">
        <v>6.5969313975352911E-2</v>
      </c>
      <c r="S3337" s="10">
        <v>3.5818060390215206E-2</v>
      </c>
      <c r="T3337" s="10">
        <v>6.620997464715371E-2</v>
      </c>
      <c r="U3337" s="10">
        <v>-5.2692341177223587E-2</v>
      </c>
      <c r="V3337" s="10">
        <v>7.183519672253906E-2</v>
      </c>
      <c r="W3337" s="10">
        <v>0.22348475042422516</v>
      </c>
      <c r="X3337" s="10">
        <v>0.2246818122927304</v>
      </c>
      <c r="Y3337" s="10">
        <v>5.1199944267727511E-2</v>
      </c>
      <c r="Z3337" s="10">
        <v>0.26309930426958006</v>
      </c>
      <c r="AA3337" s="10">
        <v>4.4197205672347778E-2</v>
      </c>
      <c r="AB3337" s="10">
        <v>0.24996597953237865</v>
      </c>
      <c r="AC3337" s="10">
        <v>4.9269020016774356E-2</v>
      </c>
      <c r="AD3337" s="10">
        <v>0.15113456884606855</v>
      </c>
      <c r="AE3337" s="10">
        <v>5.2016649657189447E-2</v>
      </c>
      <c r="AF3337" s="10">
        <v>0.25100082289358566</v>
      </c>
      <c r="AG3337" s="10">
        <v>3.9289726296521691E-3</v>
      </c>
      <c r="AH3337" s="10">
        <v>5.6305392400932797E-2</v>
      </c>
      <c r="AI3337" s="10">
        <v>-2.0055937959913218E-2</v>
      </c>
      <c r="AJ3337" s="10">
        <v>6.2917854294045561E-2</v>
      </c>
      <c r="AK3337" s="10">
        <v>3.8525734205682179E-2</v>
      </c>
      <c r="AL3337" s="10">
        <v>5.4895800792743372E-2</v>
      </c>
      <c r="AM3337" s="10">
        <v>-5.0189952323907008E-2</v>
      </c>
      <c r="AN3337" s="10">
        <v>5.6955053689824044E-2</v>
      </c>
      <c r="AO3337" s="10">
        <v>0.22343069275970498</v>
      </c>
      <c r="AP3337" s="10">
        <v>0.12458312493726591</v>
      </c>
      <c r="AQ3337" s="10">
        <v>5.3789505969471491E-2</v>
      </c>
      <c r="AR3337" s="10">
        <v>0.16128051719480194</v>
      </c>
      <c r="AS3337" s="10">
        <v>4.7233097636713933E-2</v>
      </c>
      <c r="AT3337" s="10">
        <v>2.1836259360830942E-2</v>
      </c>
      <c r="AU3337" s="10">
        <v>5.2736579596177301E-2</v>
      </c>
      <c r="AV3337" s="10">
        <v>6.2253976561462886E-2</v>
      </c>
      <c r="AW3337" s="10">
        <v>5.4659124903449319E-2</v>
      </c>
      <c r="AX3337" s="10">
        <v>0.21000400108381612</v>
      </c>
      <c r="AY3337" s="10">
        <v>-4.9341808654285696E-2</v>
      </c>
      <c r="AZ3337" s="10">
        <v>6.8701789799445398E-2</v>
      </c>
      <c r="BA3337" s="10">
        <v>-7.3076086386714575E-2</v>
      </c>
      <c r="BB3337" s="10">
        <v>7.5287377585796178E-2</v>
      </c>
      <c r="BC3337" s="10">
        <v>1.890403031097984E-4</v>
      </c>
      <c r="BD3337" s="10">
        <v>6.3975266240300255E-2</v>
      </c>
      <c r="BE3337" s="10">
        <v>-8.9664591113553085E-2</v>
      </c>
      <c r="BF3337" s="10">
        <v>6.951174207533177E-2</v>
      </c>
    </row>
    <row r="3338" spans="2:58" x14ac:dyDescent="0.25">
      <c r="B3338" s="3" t="s">
        <v>328</v>
      </c>
      <c r="C3338" s="14">
        <v>0.26728472484043697</v>
      </c>
      <c r="D3338" s="14">
        <v>0.25539690312479524</v>
      </c>
      <c r="E3338" s="14">
        <v>0.24121369433407935</v>
      </c>
      <c r="F3338" s="14">
        <v>0.26418402449050654</v>
      </c>
      <c r="G3338" s="14">
        <v>0.32972368096311222</v>
      </c>
      <c r="H3338" s="14">
        <v>0.29096883236202664</v>
      </c>
      <c r="I3338" s="14">
        <v>0.41292383076646111</v>
      </c>
      <c r="J3338" s="14">
        <v>0.31134292735573282</v>
      </c>
      <c r="K3338" s="14">
        <v>0.36033954239215504</v>
      </c>
      <c r="L3338" s="14">
        <v>0.35147176435813565</v>
      </c>
      <c r="M3338" s="14">
        <v>0.35147176435813565</v>
      </c>
      <c r="N3338" s="14">
        <v>0.24677892420028844</v>
      </c>
      <c r="O3338" s="14">
        <v>-0.13306549041528259</v>
      </c>
      <c r="P3338" s="14">
        <v>7.6434184368328772E-2</v>
      </c>
      <c r="Q3338" s="14">
        <v>-0.10986512478477198</v>
      </c>
      <c r="R3338" s="14">
        <v>7.1945943915192767E-2</v>
      </c>
      <c r="S3338" s="14">
        <v>-4.3207342324759049E-2</v>
      </c>
      <c r="T3338" s="14">
        <v>6.3592737832358345E-2</v>
      </c>
      <c r="U3338" s="14">
        <v>-0.16025999825222256</v>
      </c>
      <c r="V3338" s="14">
        <v>7.7137901626654848E-2</v>
      </c>
      <c r="W3338" s="14">
        <v>0.19028907607011444</v>
      </c>
      <c r="X3338" s="14">
        <v>0.15286789436640547</v>
      </c>
      <c r="Y3338" s="14">
        <v>5.0465363167417572E-2</v>
      </c>
      <c r="Z3338" s="14">
        <v>0.17688591354078356</v>
      </c>
      <c r="AA3338" s="14">
        <v>4.5438731303307972E-2</v>
      </c>
      <c r="AB3338" s="14">
        <v>0.20550321618072098</v>
      </c>
      <c r="AC3338" s="14">
        <v>4.0639630774008194E-2</v>
      </c>
      <c r="AD3338" s="14">
        <v>0.1106372418268235</v>
      </c>
      <c r="AE3338" s="14">
        <v>5.2033314119640808E-2</v>
      </c>
      <c r="AF3338" s="14">
        <v>0.26550726637600797</v>
      </c>
      <c r="AG3338" s="14">
        <v>0.1224411956140017</v>
      </c>
      <c r="AH3338" s="14">
        <v>6.2214307538378068E-2</v>
      </c>
      <c r="AI3338" s="14">
        <v>9.9525910688976371E-2</v>
      </c>
      <c r="AJ3338" s="14">
        <v>6.9091003047756422E-2</v>
      </c>
      <c r="AK3338" s="14">
        <v>0.16263715060705661</v>
      </c>
      <c r="AL3338" s="14">
        <v>5.3696242421714453E-2</v>
      </c>
      <c r="AM3338" s="14">
        <v>7.3712275702843444E-2</v>
      </c>
      <c r="AN3338" s="14">
        <v>6.313150090461557E-2</v>
      </c>
      <c r="AO3338" s="14">
        <v>0.23014211421843664</v>
      </c>
      <c r="AP3338" s="14">
        <v>-0.10606513411619305</v>
      </c>
      <c r="AQ3338" s="14">
        <v>6.4071114046563085E-2</v>
      </c>
      <c r="AR3338" s="14">
        <v>-8.1615529009158472E-2</v>
      </c>
      <c r="AS3338" s="14">
        <v>5.9701617225163428E-2</v>
      </c>
      <c r="AT3338" s="14">
        <v>-0.16899391027634311</v>
      </c>
      <c r="AU3338" s="14">
        <v>6.5521564544827784E-2</v>
      </c>
      <c r="AV3338" s="14">
        <v>-0.13196023936771328</v>
      </c>
      <c r="AW3338" s="14">
        <v>6.5413718296932974E-2</v>
      </c>
      <c r="AX3338" s="14">
        <v>0.23116364318221869</v>
      </c>
      <c r="AY3338" s="14">
        <v>0.10223999494348902</v>
      </c>
      <c r="AZ3338" s="14">
        <v>6.9135141104459674E-2</v>
      </c>
      <c r="BA3338" s="14">
        <v>7.9496406803099717E-2</v>
      </c>
      <c r="BB3338" s="14">
        <v>7.5818995235872003E-2</v>
      </c>
      <c r="BC3338" s="14">
        <v>0.15233127721738393</v>
      </c>
      <c r="BD3338" s="14">
        <v>5.6479757465050767E-2</v>
      </c>
      <c r="BE3338" s="14">
        <v>6.1843080915140708E-2</v>
      </c>
      <c r="BF3338" s="14">
        <v>7.0166730381371764E-2</v>
      </c>
    </row>
    <row r="3339" spans="2:58" x14ac:dyDescent="0.25">
      <c r="B3339" s="3" t="s">
        <v>329</v>
      </c>
      <c r="C3339" s="10">
        <v>0.26511732356899276</v>
      </c>
      <c r="D3339" s="10">
        <v>0.22014743561072569</v>
      </c>
      <c r="E3339" s="10">
        <v>0.26511732356899276</v>
      </c>
      <c r="F3339" s="10">
        <v>0.26511732356899276</v>
      </c>
      <c r="G3339" s="10">
        <v>0.29326538284575948</v>
      </c>
      <c r="H3339" s="10">
        <v>0.25795932107037189</v>
      </c>
      <c r="I3339" s="10">
        <v>0.37390793843224496</v>
      </c>
      <c r="J3339" s="10">
        <v>0.35062312721240957</v>
      </c>
      <c r="K3339" s="10">
        <v>0.34497790273285661</v>
      </c>
      <c r="L3339" s="10">
        <v>0.35918599573234022</v>
      </c>
      <c r="M3339" s="10">
        <v>0.35918599573234022</v>
      </c>
      <c r="N3339" s="10">
        <v>0.24578189143910861</v>
      </c>
      <c r="O3339" s="10">
        <v>7.9921840389516573E-3</v>
      </c>
      <c r="P3339" s="10">
        <v>8.0508779882373052E-2</v>
      </c>
      <c r="Q3339" s="10">
        <v>4.0313403398145285E-2</v>
      </c>
      <c r="R3339" s="10">
        <v>6.2262804483626026E-2</v>
      </c>
      <c r="S3339" s="10">
        <v>7.9921840389516573E-3</v>
      </c>
      <c r="T3339" s="10">
        <v>8.0508779882373052E-2</v>
      </c>
      <c r="U3339" s="10">
        <v>7.9921840389516573E-3</v>
      </c>
      <c r="V3339" s="10">
        <v>8.0508779882373052E-2</v>
      </c>
      <c r="W3339" s="10">
        <v>0.22414538796410036</v>
      </c>
      <c r="X3339" s="10">
        <v>0.12371403651422447</v>
      </c>
      <c r="Y3339" s="10">
        <v>4.9817709276300665E-2</v>
      </c>
      <c r="Z3339" s="10">
        <v>0.15684829521182253</v>
      </c>
      <c r="AA3339" s="10">
        <v>2.663851370946425E-2</v>
      </c>
      <c r="AB3339" s="10">
        <v>0.12371403651422447</v>
      </c>
      <c r="AC3339" s="10">
        <v>4.9817709276300665E-2</v>
      </c>
      <c r="AD3339" s="10">
        <v>0.12371403651422447</v>
      </c>
      <c r="AE3339" s="10">
        <v>4.9817709276300665E-2</v>
      </c>
      <c r="AF3339" s="10">
        <v>0.2309441053763816</v>
      </c>
      <c r="AG3339" s="10">
        <v>8.0523511313173077E-2</v>
      </c>
      <c r="AH3339" s="10">
        <v>5.4539034127428145E-2</v>
      </c>
      <c r="AI3339" s="10">
        <v>4.2940281743927361E-2</v>
      </c>
      <c r="AJ3339" s="10">
        <v>8.0400040413795629E-2</v>
      </c>
      <c r="AK3339" s="10">
        <v>8.0523511313173077E-2</v>
      </c>
      <c r="AL3339" s="10">
        <v>5.4539034127428145E-2</v>
      </c>
      <c r="AM3339" s="10">
        <v>8.0523511313173077E-2</v>
      </c>
      <c r="AN3339" s="10">
        <v>5.4539034127428145E-2</v>
      </c>
      <c r="AO3339" s="10">
        <v>0.24958996066339398</v>
      </c>
      <c r="AP3339" s="10">
        <v>5.7345905834372862E-4</v>
      </c>
      <c r="AQ3339" s="10">
        <v>5.9662625949206932E-2</v>
      </c>
      <c r="AR3339" s="10">
        <v>4.1620063747793715E-2</v>
      </c>
      <c r="AS3339" s="10">
        <v>3.5283925858080038E-2</v>
      </c>
      <c r="AT3339" s="10">
        <v>5.7345905834372862E-4</v>
      </c>
      <c r="AU3339" s="10">
        <v>5.9662625949206932E-2</v>
      </c>
      <c r="AV3339" s="10">
        <v>5.7345905834372862E-4</v>
      </c>
      <c r="AW3339" s="10">
        <v>5.9662625949206932E-2</v>
      </c>
      <c r="AX3339" s="10">
        <v>0.21350817695711849</v>
      </c>
      <c r="AY3339" s="10">
        <v>6.2306313838550426E-2</v>
      </c>
      <c r="AZ3339" s="10">
        <v>5.8118750068451332E-2</v>
      </c>
      <c r="BA3339" s="10">
        <v>2.726716111783058E-2</v>
      </c>
      <c r="BB3339" s="10">
        <v>8.2941811522507805E-2</v>
      </c>
      <c r="BC3339" s="10">
        <v>6.2306313838550426E-2</v>
      </c>
      <c r="BD3339" s="10">
        <v>5.8118750068451332E-2</v>
      </c>
      <c r="BE3339" s="10">
        <v>6.2306313838550426E-2</v>
      </c>
      <c r="BF3339" s="10">
        <v>5.8118750068451332E-2</v>
      </c>
    </row>
    <row r="3340" spans="2:58" x14ac:dyDescent="0.25">
      <c r="B3340" s="3" t="s">
        <v>330</v>
      </c>
      <c r="C3340" s="14">
        <v>0.25853684538291666</v>
      </c>
      <c r="D3340" s="14">
        <v>0.25853684538291666</v>
      </c>
      <c r="E3340" s="14">
        <v>0.24384974275919757</v>
      </c>
      <c r="F3340" s="14">
        <v>0.25534407898033007</v>
      </c>
      <c r="G3340" s="14">
        <v>0.32041251555674755</v>
      </c>
      <c r="H3340" s="14">
        <v>0.26192547051136172</v>
      </c>
      <c r="I3340" s="14">
        <v>0.34460438037190338</v>
      </c>
      <c r="J3340" s="14">
        <v>0.32071640898278381</v>
      </c>
      <c r="K3340" s="14">
        <v>0.35036931540341348</v>
      </c>
      <c r="L3340" s="14">
        <v>0.38097244273456826</v>
      </c>
      <c r="M3340" s="14">
        <v>0.37110706309689268</v>
      </c>
      <c r="N3340" s="14">
        <v>0.22382579932656407</v>
      </c>
      <c r="O3340" s="14">
        <v>1.377520532776399E-2</v>
      </c>
      <c r="P3340" s="14">
        <v>6.1573423073577688E-2</v>
      </c>
      <c r="Q3340" s="14">
        <v>1.377520532776399E-2</v>
      </c>
      <c r="R3340" s="14">
        <v>6.1573423073577688E-2</v>
      </c>
      <c r="S3340" s="14">
        <v>2.8990394968566091E-2</v>
      </c>
      <c r="T3340" s="14">
        <v>5.8890062698818892E-2</v>
      </c>
      <c r="U3340" s="14">
        <v>-8.523279142720901E-3</v>
      </c>
      <c r="V3340" s="14">
        <v>6.4709558764981662E-2</v>
      </c>
      <c r="W3340" s="14">
        <v>0.19006673984940978</v>
      </c>
      <c r="X3340" s="14">
        <v>0.11017654519522703</v>
      </c>
      <c r="Y3340" s="14">
        <v>4.1282493979427619E-2</v>
      </c>
      <c r="Z3340" s="14">
        <v>0.11017654519522703</v>
      </c>
      <c r="AA3340" s="14">
        <v>4.1282493979427619E-2</v>
      </c>
      <c r="AB3340" s="14">
        <v>0.12100609876154819</v>
      </c>
      <c r="AC3340" s="14">
        <v>3.9510288340462531E-2</v>
      </c>
      <c r="AD3340" s="14">
        <v>7.9846365295863461E-2</v>
      </c>
      <c r="AE3340" s="14">
        <v>4.5356497597206454E-2</v>
      </c>
      <c r="AF3340" s="14">
        <v>0.25484474231966436</v>
      </c>
      <c r="AG3340" s="14">
        <v>8.6136772423374725E-2</v>
      </c>
      <c r="AH3340" s="14">
        <v>4.9922580334506389E-2</v>
      </c>
      <c r="AI3340" s="14">
        <v>8.6136772423374725E-2</v>
      </c>
      <c r="AJ3340" s="14">
        <v>4.9922580334506389E-2</v>
      </c>
      <c r="AK3340" s="14">
        <v>9.4490175517520703E-2</v>
      </c>
      <c r="AL3340" s="14">
        <v>4.9213823158339998E-2</v>
      </c>
      <c r="AM3340" s="14">
        <v>5.4914064941098947E-2</v>
      </c>
      <c r="AN3340" s="14">
        <v>5.3907722543615887E-2</v>
      </c>
      <c r="AO3340" s="14">
        <v>0.19766683360986037</v>
      </c>
      <c r="AP3340" s="14">
        <v>1.7157304376826374E-2</v>
      </c>
      <c r="AQ3340" s="14">
        <v>8.3499941903638769E-2</v>
      </c>
      <c r="AR3340" s="14">
        <v>1.7157304376826374E-2</v>
      </c>
      <c r="AS3340" s="14">
        <v>8.3499941903638769E-2</v>
      </c>
      <c r="AT3340" s="14">
        <v>-1.58892201664168E-2</v>
      </c>
      <c r="AU3340" s="14">
        <v>8.3757623999584391E-2</v>
      </c>
      <c r="AV3340" s="14">
        <v>-1.5519407227275626E-3</v>
      </c>
      <c r="AW3340" s="14">
        <v>8.5514679544631697E-2</v>
      </c>
      <c r="AX3340" s="14">
        <v>0.24113484774286714</v>
      </c>
      <c r="AY3340" s="14">
        <v>7.9844516970494633E-2</v>
      </c>
      <c r="AZ3340" s="14">
        <v>5.5582662773211923E-2</v>
      </c>
      <c r="BA3340" s="14">
        <v>7.9844516970494633E-2</v>
      </c>
      <c r="BB3340" s="14">
        <v>5.5582662773211923E-2</v>
      </c>
      <c r="BC3340" s="14">
        <v>8.9612695456316685E-2</v>
      </c>
      <c r="BD3340" s="14">
        <v>5.3694181066531253E-2</v>
      </c>
      <c r="BE3340" s="14">
        <v>5.1373622356074775E-2</v>
      </c>
      <c r="BF3340" s="14">
        <v>5.9217169908039297E-2</v>
      </c>
    </row>
    <row r="3341" spans="2:58" x14ac:dyDescent="0.25">
      <c r="B3341" s="3" t="s">
        <v>331</v>
      </c>
      <c r="C3341" s="10">
        <v>0.26483306315469429</v>
      </c>
      <c r="D3341" s="10">
        <v>0.25225067182387173</v>
      </c>
      <c r="E3341" s="10">
        <v>0.24264954983433099</v>
      </c>
      <c r="F3341" s="10">
        <v>0.26483306315469429</v>
      </c>
      <c r="G3341" s="10">
        <v>0.31532323484603003</v>
      </c>
      <c r="H3341" s="10">
        <v>0.25148427396732653</v>
      </c>
      <c r="I3341" s="10">
        <v>0.32292531561949434</v>
      </c>
      <c r="J3341" s="10">
        <v>0.36997335262867959</v>
      </c>
      <c r="K3341" s="10">
        <v>0.31977315370610604</v>
      </c>
      <c r="L3341" s="10">
        <v>0.37761272089689812</v>
      </c>
      <c r="M3341" s="10">
        <v>0.36458849132927867</v>
      </c>
      <c r="N3341" s="10">
        <v>0.22191375120399762</v>
      </c>
      <c r="O3341" s="10">
        <v>4.8330023022924315E-2</v>
      </c>
      <c r="P3341" s="10">
        <v>7.8989281450461815E-2</v>
      </c>
      <c r="Q3341" s="10">
        <v>6.2116240631533537E-2</v>
      </c>
      <c r="R3341" s="10">
        <v>7.3582431872779699E-2</v>
      </c>
      <c r="S3341" s="10">
        <v>9.3629516305881233E-2</v>
      </c>
      <c r="T3341" s="10">
        <v>6.7915439533299565E-2</v>
      </c>
      <c r="U3341" s="10">
        <v>4.8330023022924315E-2</v>
      </c>
      <c r="V3341" s="10">
        <v>7.8989281450461815E-2</v>
      </c>
      <c r="W3341" s="10">
        <v>0.24072775579575878</v>
      </c>
      <c r="X3341" s="10">
        <v>8.7040237947525148E-2</v>
      </c>
      <c r="Y3341" s="10">
        <v>6.2348844709591109E-2</v>
      </c>
      <c r="Z3341" s="10">
        <v>0.10234132016630115</v>
      </c>
      <c r="AA3341" s="10">
        <v>5.5068487913571565E-2</v>
      </c>
      <c r="AB3341" s="10">
        <v>0.12178571993188843</v>
      </c>
      <c r="AC3341" s="10">
        <v>5.8092724933265165E-2</v>
      </c>
      <c r="AD3341" s="10">
        <v>8.7040237947525148E-2</v>
      </c>
      <c r="AE3341" s="10">
        <v>6.2348844709591109E-2</v>
      </c>
      <c r="AF3341" s="10">
        <v>0.25115956268822909</v>
      </c>
      <c r="AG3341" s="10">
        <v>6.3815919478615937E-2</v>
      </c>
      <c r="AH3341" s="10">
        <v>5.8172140523619402E-2</v>
      </c>
      <c r="AI3341" s="10">
        <v>5.1176009835323735E-2</v>
      </c>
      <c r="AJ3341" s="10">
        <v>6.5668265765367606E-2</v>
      </c>
      <c r="AK3341" s="10">
        <v>0.10053500392102532</v>
      </c>
      <c r="AL3341" s="10">
        <v>5.5617310874277355E-2</v>
      </c>
      <c r="AM3341" s="10">
        <v>6.3815919478615937E-2</v>
      </c>
      <c r="AN3341" s="10">
        <v>5.8172140523619402E-2</v>
      </c>
      <c r="AO3341" s="10">
        <v>0.19346629537865639</v>
      </c>
      <c r="AP3341" s="10">
        <v>-1.2684297167650925E-2</v>
      </c>
      <c r="AQ3341" s="10">
        <v>6.618362103719129E-2</v>
      </c>
      <c r="AR3341" s="10">
        <v>5.8674008312208899E-3</v>
      </c>
      <c r="AS3341" s="10">
        <v>5.8908732789912703E-2</v>
      </c>
      <c r="AT3341" s="10">
        <v>-9.0250655460822823E-2</v>
      </c>
      <c r="AU3341" s="10">
        <v>6.2595655394400068E-2</v>
      </c>
      <c r="AV3341" s="10">
        <v>-1.2684297167650925E-2</v>
      </c>
      <c r="AW3341" s="10">
        <v>6.618362103719129E-2</v>
      </c>
      <c r="AX3341" s="10">
        <v>0.23787679029631315</v>
      </c>
      <c r="AY3341" s="10">
        <v>5.0462208319016356E-2</v>
      </c>
      <c r="AZ3341" s="10">
        <v>6.0506881419414876E-2</v>
      </c>
      <c r="BA3341" s="10">
        <v>3.8227608419293825E-2</v>
      </c>
      <c r="BB3341" s="10">
        <v>6.7880793235493717E-2</v>
      </c>
      <c r="BC3341" s="10">
        <v>9.1526399689693741E-2</v>
      </c>
      <c r="BD3341" s="10">
        <v>5.6554425241831165E-2</v>
      </c>
      <c r="BE3341" s="10">
        <v>5.0462208319016356E-2</v>
      </c>
      <c r="BF3341" s="10">
        <v>6.0506881419414876E-2</v>
      </c>
    </row>
    <row r="3342" spans="2:58" x14ac:dyDescent="0.25">
      <c r="B3342" s="3" t="s">
        <v>332</v>
      </c>
      <c r="C3342" s="14">
        <v>0.25626030068607619</v>
      </c>
      <c r="D3342" s="14">
        <v>0.24219757869100425</v>
      </c>
      <c r="E3342" s="14">
        <v>0.25626030068607619</v>
      </c>
      <c r="F3342" s="14">
        <v>0.25310516908520031</v>
      </c>
      <c r="G3342" s="14">
        <v>0.16714003048868228</v>
      </c>
      <c r="H3342" s="14">
        <v>0.16714003048868228</v>
      </c>
      <c r="I3342" s="14">
        <v>0.58064592046661412</v>
      </c>
      <c r="J3342" s="14">
        <v>0.39892651508793636</v>
      </c>
      <c r="K3342" s="14">
        <v>0.38107624927692524</v>
      </c>
      <c r="L3342" s="14">
        <v>0.38276422630380935</v>
      </c>
      <c r="M3342" s="14">
        <v>0.37868144225460809</v>
      </c>
      <c r="N3342" s="14">
        <v>0.22241161021747988</v>
      </c>
      <c r="O3342" s="14">
        <v>0.23652595196089382</v>
      </c>
      <c r="P3342" s="14">
        <v>0.1035517795534884</v>
      </c>
      <c r="Q3342" s="14">
        <v>0.19917973590694529</v>
      </c>
      <c r="R3342" s="14">
        <v>9.1915115241580983E-2</v>
      </c>
      <c r="S3342" s="14">
        <v>0.23652595196089382</v>
      </c>
      <c r="T3342" s="14">
        <v>0.1035517795534884</v>
      </c>
      <c r="U3342" s="14">
        <v>0.25904232233034752</v>
      </c>
      <c r="V3342" s="14">
        <v>0.10434394114667538</v>
      </c>
      <c r="W3342" s="14">
        <v>0.23156421899177343</v>
      </c>
      <c r="X3342" s="14">
        <v>-5.1167862799483779E-2</v>
      </c>
      <c r="Y3342" s="14">
        <v>5.1371686944144859E-2</v>
      </c>
      <c r="Z3342" s="14">
        <v>-9.0221689378075065E-2</v>
      </c>
      <c r="AA3342" s="14">
        <v>3.7469228183438411E-2</v>
      </c>
      <c r="AB3342" s="14">
        <v>-5.1167862799483779E-2</v>
      </c>
      <c r="AC3342" s="14">
        <v>5.1371686944144859E-2</v>
      </c>
      <c r="AD3342" s="14">
        <v>-3.2374992448611357E-3</v>
      </c>
      <c r="AE3342" s="14">
        <v>5.4701516034565988E-2</v>
      </c>
      <c r="AF3342" s="14">
        <v>0.25714963686604403</v>
      </c>
      <c r="AG3342" s="14">
        <v>-5.2020597930524853E-2</v>
      </c>
      <c r="AH3342" s="14">
        <v>4.4360477085524833E-2</v>
      </c>
      <c r="AI3342" s="14">
        <v>-3.6488338135927854E-2</v>
      </c>
      <c r="AJ3342" s="14">
        <v>5.4025161790583906E-2</v>
      </c>
      <c r="AK3342" s="14">
        <v>-5.2020597930524853E-2</v>
      </c>
      <c r="AL3342" s="14">
        <v>4.4360477085524833E-2</v>
      </c>
      <c r="AM3342" s="14">
        <v>3.8915802026210124E-3</v>
      </c>
      <c r="AN3342" s="14">
        <v>4.812498542787224E-2</v>
      </c>
      <c r="AO3342" s="14">
        <v>0.26057658296987474</v>
      </c>
      <c r="AP3342" s="14">
        <v>-6.054659009567321E-2</v>
      </c>
      <c r="AQ3342" s="14">
        <v>5.858484820101599E-2</v>
      </c>
      <c r="AR3342" s="14">
        <v>-9.7708708229158114E-2</v>
      </c>
      <c r="AS3342" s="14">
        <v>4.4605072537860717E-2</v>
      </c>
      <c r="AT3342" s="14">
        <v>-6.054659009567321E-2</v>
      </c>
      <c r="AU3342" s="14">
        <v>5.858484820101599E-2</v>
      </c>
      <c r="AV3342" s="14">
        <v>-9.0638028898460139E-3</v>
      </c>
      <c r="AW3342" s="14">
        <v>6.1422536880852543E-2</v>
      </c>
      <c r="AX3342" s="14">
        <v>0.22793304792953153</v>
      </c>
      <c r="AY3342" s="14">
        <v>0.11330611097820167</v>
      </c>
      <c r="AZ3342" s="14">
        <v>6.3998594189954669E-2</v>
      </c>
      <c r="BA3342" s="14">
        <v>0.12676902316845176</v>
      </c>
      <c r="BB3342" s="14">
        <v>7.4005785290304105E-2</v>
      </c>
      <c r="BC3342" s="14">
        <v>0.11330611097820167</v>
      </c>
      <c r="BD3342" s="14">
        <v>6.3998594189954669E-2</v>
      </c>
      <c r="BE3342" s="14">
        <v>0.14584578228911441</v>
      </c>
      <c r="BF3342" s="14">
        <v>6.6477328966434601E-2</v>
      </c>
    </row>
    <row r="3343" spans="2:58" x14ac:dyDescent="0.25">
      <c r="B3343" s="3" t="s">
        <v>333</v>
      </c>
      <c r="C3343" s="10">
        <v>0.25383561767950197</v>
      </c>
      <c r="D3343" s="10">
        <v>0.24215565279710199</v>
      </c>
      <c r="E3343" s="10">
        <v>0.25383561767950197</v>
      </c>
      <c r="F3343" s="10">
        <v>0.25383561767950197</v>
      </c>
      <c r="G3343" s="10">
        <v>0.16373030556759557</v>
      </c>
      <c r="H3343" s="10">
        <v>0.1363122601661759</v>
      </c>
      <c r="I3343" s="10">
        <v>0.51605360283937018</v>
      </c>
      <c r="J3343" s="10">
        <v>0.44804306279198608</v>
      </c>
      <c r="K3343" s="10">
        <v>0.33776196121496227</v>
      </c>
      <c r="L3343" s="10">
        <v>0.37863600316673862</v>
      </c>
      <c r="M3343" s="10">
        <v>0.36596218299419181</v>
      </c>
      <c r="N3343" s="10">
        <v>0.23818557556767642</v>
      </c>
      <c r="O3343" s="10">
        <v>-3.1330547694580844E-2</v>
      </c>
      <c r="P3343" s="10">
        <v>7.9486831296390573E-2</v>
      </c>
      <c r="Q3343" s="10">
        <v>-2.2875370428739734E-2</v>
      </c>
      <c r="R3343" s="10">
        <v>7.3860975789588376E-2</v>
      </c>
      <c r="S3343" s="10">
        <v>-3.1330547694580844E-2</v>
      </c>
      <c r="T3343" s="10">
        <v>7.9486831296390573E-2</v>
      </c>
      <c r="U3343" s="10">
        <v>-3.1330547694580844E-2</v>
      </c>
      <c r="V3343" s="10">
        <v>7.9486831296390573E-2</v>
      </c>
      <c r="W3343" s="10">
        <v>0.21316645089584296</v>
      </c>
      <c r="X3343" s="10">
        <v>9.9123894316372183E-2</v>
      </c>
      <c r="Y3343" s="10">
        <v>4.7380283144190655E-2</v>
      </c>
      <c r="Z3343" s="10">
        <v>0.10701617455180766</v>
      </c>
      <c r="AA3343" s="10">
        <v>4.0133920826561253E-2</v>
      </c>
      <c r="AB3343" s="10">
        <v>9.9123894316372183E-2</v>
      </c>
      <c r="AC3343" s="10">
        <v>4.7380283144190655E-2</v>
      </c>
      <c r="AD3343" s="10">
        <v>9.9123894316372183E-2</v>
      </c>
      <c r="AE3343" s="10">
        <v>4.7380283144190655E-2</v>
      </c>
      <c r="AF3343" s="10">
        <v>0.28023194180055699</v>
      </c>
      <c r="AG3343" s="10">
        <v>0.11398174255356298</v>
      </c>
      <c r="AH3343" s="10">
        <v>5.2019932949254694E-2</v>
      </c>
      <c r="AI3343" s="10">
        <v>0.10446393362670331</v>
      </c>
      <c r="AJ3343" s="10">
        <v>6.1259115554974597E-2</v>
      </c>
      <c r="AK3343" s="10">
        <v>0.11398174255356298</v>
      </c>
      <c r="AL3343" s="10">
        <v>5.2019932949254694E-2</v>
      </c>
      <c r="AM3343" s="10">
        <v>0.11398174255356298</v>
      </c>
      <c r="AN3343" s="10">
        <v>5.2019932949254694E-2</v>
      </c>
      <c r="AO3343" s="10">
        <v>0.22039900754883965</v>
      </c>
      <c r="AP3343" s="10">
        <v>1.6713579420159351E-2</v>
      </c>
      <c r="AQ3343" s="10">
        <v>6.9614977564997835E-2</v>
      </c>
      <c r="AR3343" s="10">
        <v>2.5673498392696788E-2</v>
      </c>
      <c r="AS3343" s="10">
        <v>6.2460849905987589E-2</v>
      </c>
      <c r="AT3343" s="10">
        <v>1.6713579420159351E-2</v>
      </c>
      <c r="AU3343" s="10">
        <v>6.9614977564997835E-2</v>
      </c>
      <c r="AV3343" s="10">
        <v>1.6713579420159351E-2</v>
      </c>
      <c r="AW3343" s="10">
        <v>6.9614977564997835E-2</v>
      </c>
      <c r="AX3343" s="10">
        <v>0.23745414746616392</v>
      </c>
      <c r="AY3343" s="10">
        <v>7.719897588618381E-2</v>
      </c>
      <c r="AZ3343" s="10">
        <v>6.2546378349793944E-2</v>
      </c>
      <c r="BA3343" s="10">
        <v>6.8219558978163425E-2</v>
      </c>
      <c r="BB3343" s="10">
        <v>7.166050130051578E-2</v>
      </c>
      <c r="BC3343" s="10">
        <v>7.719897588618381E-2</v>
      </c>
      <c r="BD3343" s="10">
        <v>6.2546378349793944E-2</v>
      </c>
      <c r="BE3343" s="10">
        <v>7.719897588618381E-2</v>
      </c>
      <c r="BF3343" s="10">
        <v>6.2546378349793944E-2</v>
      </c>
    </row>
    <row r="3344" spans="2:58" x14ac:dyDescent="0.25">
      <c r="B3344" s="3" t="s">
        <v>334</v>
      </c>
      <c r="C3344" s="14">
        <v>0.25976285313590947</v>
      </c>
      <c r="D3344" s="14">
        <v>0.23586055694347155</v>
      </c>
      <c r="E3344" s="14">
        <v>0.25976285313590947</v>
      </c>
      <c r="F3344" s="14">
        <v>0.25711720199239513</v>
      </c>
      <c r="G3344" s="14">
        <v>0.33428379134397418</v>
      </c>
      <c r="H3344" s="14">
        <v>0.33428379134397418</v>
      </c>
      <c r="I3344" s="14">
        <v>0.3525850663656091</v>
      </c>
      <c r="J3344" s="14">
        <v>0.21724807304172394</v>
      </c>
      <c r="K3344" s="14">
        <v>0.33380097201627273</v>
      </c>
      <c r="L3344" s="14">
        <v>0.38785112621252821</v>
      </c>
      <c r="M3344" s="14">
        <v>0.3798480002816394</v>
      </c>
      <c r="N3344" s="14">
        <v>0.23836887589713346</v>
      </c>
      <c r="O3344" s="14">
        <v>0.11822947105529498</v>
      </c>
      <c r="P3344" s="14">
        <v>7.2722004765918405E-2</v>
      </c>
      <c r="Q3344" s="14">
        <v>5.9287796972593274E-2</v>
      </c>
      <c r="R3344" s="14">
        <v>6.4868779698350129E-2</v>
      </c>
      <c r="S3344" s="14">
        <v>0.11822947105529498</v>
      </c>
      <c r="T3344" s="14">
        <v>7.2722004765918405E-2</v>
      </c>
      <c r="U3344" s="14">
        <v>0.16835242259195712</v>
      </c>
      <c r="V3344" s="14">
        <v>7.5794297679399214E-2</v>
      </c>
      <c r="W3344" s="14">
        <v>0.22722119285058501</v>
      </c>
      <c r="X3344" s="14">
        <v>-5.2134813436861195E-2</v>
      </c>
      <c r="Y3344" s="14">
        <v>5.5256403789517065E-2</v>
      </c>
      <c r="Z3344" s="14">
        <v>-0.11146429118918508</v>
      </c>
      <c r="AA3344" s="14">
        <v>4.6322918755125203E-2</v>
      </c>
      <c r="AB3344" s="14">
        <v>-5.2134813436861195E-2</v>
      </c>
      <c r="AC3344" s="14">
        <v>5.5256403789517065E-2</v>
      </c>
      <c r="AD3344" s="14">
        <v>1.0710944395455635E-2</v>
      </c>
      <c r="AE3344" s="14">
        <v>5.8898564058722937E-2</v>
      </c>
      <c r="AF3344" s="14">
        <v>0.21801846096286853</v>
      </c>
      <c r="AG3344" s="14">
        <v>-2.7650550252735107E-2</v>
      </c>
      <c r="AH3344" s="14">
        <v>4.8806987362902524E-2</v>
      </c>
      <c r="AI3344" s="14">
        <v>2.0514205489707543E-2</v>
      </c>
      <c r="AJ3344" s="14">
        <v>6.3890017907013055E-2</v>
      </c>
      <c r="AK3344" s="14">
        <v>-2.7650550252735107E-2</v>
      </c>
      <c r="AL3344" s="14">
        <v>4.8806987362902524E-2</v>
      </c>
      <c r="AM3344" s="14">
        <v>4.1891147641490017E-2</v>
      </c>
      <c r="AN3344" s="14">
        <v>5.2432776088868739E-2</v>
      </c>
      <c r="AO3344" s="14">
        <v>0.22627868124867304</v>
      </c>
      <c r="AP3344" s="14">
        <v>0.24542450319088366</v>
      </c>
      <c r="AQ3344" s="14">
        <v>7.6513447467579765E-2</v>
      </c>
      <c r="AR3344" s="14">
        <v>0.17802839069481877</v>
      </c>
      <c r="AS3344" s="14">
        <v>6.8655876285270645E-2</v>
      </c>
      <c r="AT3344" s="14">
        <v>0.24542450319088366</v>
      </c>
      <c r="AU3344" s="14">
        <v>7.6513447467579765E-2</v>
      </c>
      <c r="AV3344" s="14">
        <v>0.28319542169234246</v>
      </c>
      <c r="AW3344" s="14">
        <v>7.9283957257128446E-2</v>
      </c>
      <c r="AX3344" s="14">
        <v>0.22846622674663195</v>
      </c>
      <c r="AY3344" s="14">
        <v>-7.862476715802269E-2</v>
      </c>
      <c r="AZ3344" s="14">
        <v>4.7665858147586157E-2</v>
      </c>
      <c r="BA3344" s="14">
        <v>-2.542049296881815E-2</v>
      </c>
      <c r="BB3344" s="14">
        <v>6.3697580345893665E-2</v>
      </c>
      <c r="BC3344" s="14">
        <v>-7.862476715802269E-2</v>
      </c>
      <c r="BD3344" s="14">
        <v>4.7665858147586157E-2</v>
      </c>
      <c r="BE3344" s="14">
        <v>-7.8045878392446139E-3</v>
      </c>
      <c r="BF3344" s="14">
        <v>5.1632730564666107E-2</v>
      </c>
    </row>
    <row r="3345" spans="2:58" x14ac:dyDescent="0.25">
      <c r="B3345" s="3" t="s">
        <v>335</v>
      </c>
      <c r="C3345" s="10">
        <v>0.26022250115101964</v>
      </c>
      <c r="D3345" s="10">
        <v>0.26022250115101964</v>
      </c>
      <c r="E3345" s="10">
        <v>0.2411813066319006</v>
      </c>
      <c r="F3345" s="10">
        <v>0.25489781070052064</v>
      </c>
      <c r="G3345" s="10">
        <v>0.29710324457365689</v>
      </c>
      <c r="H3345" s="10">
        <v>0.23331023232926784</v>
      </c>
      <c r="I3345" s="10">
        <v>0.40343606026422013</v>
      </c>
      <c r="J3345" s="10">
        <v>0.35354846872154655</v>
      </c>
      <c r="K3345" s="10">
        <v>0.4005414081234987</v>
      </c>
      <c r="L3345" s="10">
        <v>0.34846242035490099</v>
      </c>
      <c r="M3345" s="10">
        <v>0.34846242035490099</v>
      </c>
      <c r="N3345" s="10">
        <v>0.23435285884410742</v>
      </c>
      <c r="O3345" s="10">
        <v>1.0447798496797155E-2</v>
      </c>
      <c r="P3345" s="10">
        <v>6.4551239453536094E-2</v>
      </c>
      <c r="Q3345" s="10">
        <v>1.0447798496797155E-2</v>
      </c>
      <c r="R3345" s="10">
        <v>6.4551239453536094E-2</v>
      </c>
      <c r="S3345" s="10">
        <v>2.5856656807718821E-2</v>
      </c>
      <c r="T3345" s="10">
        <v>6.0314137851539024E-2</v>
      </c>
      <c r="U3345" s="10">
        <v>-6.4757433773142969E-3</v>
      </c>
      <c r="V3345" s="10">
        <v>6.4315016438690462E-2</v>
      </c>
      <c r="W3345" s="10">
        <v>0.20495794826476177</v>
      </c>
      <c r="X3345" s="10">
        <v>6.8764759271848289E-2</v>
      </c>
      <c r="Y3345" s="10">
        <v>5.8936530425442966E-2</v>
      </c>
      <c r="Z3345" s="10">
        <v>6.8764759271848289E-2</v>
      </c>
      <c r="AA3345" s="10">
        <v>5.8936530425442966E-2</v>
      </c>
      <c r="AB3345" s="10">
        <v>7.8823831651829906E-2</v>
      </c>
      <c r="AC3345" s="10">
        <v>5.5568491463664223E-2</v>
      </c>
      <c r="AD3345" s="10">
        <v>4.3784665183201864E-2</v>
      </c>
      <c r="AE3345" s="10">
        <v>5.797730146215907E-2</v>
      </c>
      <c r="AF3345" s="10">
        <v>0.25214252966178208</v>
      </c>
      <c r="AG3345" s="10">
        <v>9.7679608782060487E-2</v>
      </c>
      <c r="AH3345" s="10">
        <v>6.0887346551736075E-2</v>
      </c>
      <c r="AI3345" s="10">
        <v>9.7679608782060487E-2</v>
      </c>
      <c r="AJ3345" s="10">
        <v>6.0887346551736075E-2</v>
      </c>
      <c r="AK3345" s="10">
        <v>0.10368773730316154</v>
      </c>
      <c r="AL3345" s="10">
        <v>5.7612852077909546E-2</v>
      </c>
      <c r="AM3345" s="10">
        <v>6.8880778239484686E-2</v>
      </c>
      <c r="AN3345" s="10">
        <v>6.0172006107139728E-2</v>
      </c>
      <c r="AO3345" s="10">
        <v>0.20419628829754993</v>
      </c>
      <c r="AP3345" s="10">
        <v>7.9654693060575349E-2</v>
      </c>
      <c r="AQ3345" s="10">
        <v>5.4665100754818646E-2</v>
      </c>
      <c r="AR3345" s="10">
        <v>7.9654693060575349E-2</v>
      </c>
      <c r="AS3345" s="10">
        <v>5.4665100754818646E-2</v>
      </c>
      <c r="AT3345" s="10">
        <v>3.25214521753662E-2</v>
      </c>
      <c r="AU3345" s="10">
        <v>5.0590605379352512E-2</v>
      </c>
      <c r="AV3345" s="10">
        <v>5.3052377443750971E-2</v>
      </c>
      <c r="AW3345" s="10">
        <v>5.3935221525055997E-2</v>
      </c>
      <c r="AX3345" s="10">
        <v>0.21932895003545866</v>
      </c>
      <c r="AY3345" s="10">
        <v>7.1091520863449331E-2</v>
      </c>
      <c r="AZ3345" s="10">
        <v>6.5187853951164373E-2</v>
      </c>
      <c r="BA3345" s="10">
        <v>7.1091520863449331E-2</v>
      </c>
      <c r="BB3345" s="10">
        <v>6.5187853951164373E-2</v>
      </c>
      <c r="BC3345" s="10">
        <v>8.1225420848438354E-2</v>
      </c>
      <c r="BD3345" s="10">
        <v>6.0210358236892268E-2</v>
      </c>
      <c r="BE3345" s="10">
        <v>5.0245800798902708E-2</v>
      </c>
      <c r="BF3345" s="10">
        <v>6.5237279297252246E-2</v>
      </c>
    </row>
    <row r="3346" spans="2:58" x14ac:dyDescent="0.25">
      <c r="B3346" s="3" t="s">
        <v>336</v>
      </c>
      <c r="C3346" s="14">
        <v>0.26364176388880323</v>
      </c>
      <c r="D3346" s="14">
        <v>0.26364176388880323</v>
      </c>
      <c r="E3346" s="14">
        <v>0.24547140052845462</v>
      </c>
      <c r="F3346" s="14">
        <v>0.26106994994188593</v>
      </c>
      <c r="G3346" s="14">
        <v>0.3659614527654419</v>
      </c>
      <c r="H3346" s="14">
        <v>0.32492578391825705</v>
      </c>
      <c r="I3346" s="14">
        <v>0.26047776768906494</v>
      </c>
      <c r="J3346" s="14">
        <v>0.3630290726939468</v>
      </c>
      <c r="K3346" s="14">
        <v>0.32981155023376368</v>
      </c>
      <c r="L3346" s="14">
        <v>0.40011322400941579</v>
      </c>
      <c r="M3346" s="14">
        <v>0.39424361629190868</v>
      </c>
      <c r="N3346" s="14">
        <v>0.23072079693490499</v>
      </c>
      <c r="O3346" s="14">
        <v>0.13652045477918542</v>
      </c>
      <c r="P3346" s="14">
        <v>7.8197539554466899E-2</v>
      </c>
      <c r="Q3346" s="14">
        <v>0.13652045477918542</v>
      </c>
      <c r="R3346" s="14">
        <v>7.8197539554466899E-2</v>
      </c>
      <c r="S3346" s="14">
        <v>-4.800387861329513E-2</v>
      </c>
      <c r="T3346" s="14">
        <v>6.5399731803876093E-2</v>
      </c>
      <c r="U3346" s="14">
        <v>0.15972861397985191</v>
      </c>
      <c r="V3346" s="14">
        <v>7.9095134520621002E-2</v>
      </c>
      <c r="W3346" s="14">
        <v>0.20886851150238578</v>
      </c>
      <c r="X3346" s="14">
        <v>-9.3023102979101019E-2</v>
      </c>
      <c r="Y3346" s="14">
        <v>5.7754878990235951E-2</v>
      </c>
      <c r="Z3346" s="14">
        <v>-9.3023102979101019E-2</v>
      </c>
      <c r="AA3346" s="14">
        <v>5.7754878990235951E-2</v>
      </c>
      <c r="AB3346" s="14">
        <v>-0.21972793472133115</v>
      </c>
      <c r="AC3346" s="14">
        <v>5.0660348941358742E-2</v>
      </c>
      <c r="AD3346" s="14">
        <v>-4.5576921560466138E-2</v>
      </c>
      <c r="AE3346" s="14">
        <v>5.8919818748614843E-2</v>
      </c>
      <c r="AF3346" s="14">
        <v>0.28224525819515645</v>
      </c>
      <c r="AG3346" s="14">
        <v>-4.7454437892078261E-2</v>
      </c>
      <c r="AH3346" s="14">
        <v>6.139615244126409E-2</v>
      </c>
      <c r="AI3346" s="14">
        <v>-4.7454437892078261E-2</v>
      </c>
      <c r="AJ3346" s="14">
        <v>6.139615244126409E-2</v>
      </c>
      <c r="AK3346" s="14">
        <v>-0.15894622936780287</v>
      </c>
      <c r="AL3346" s="14">
        <v>6.102735264705441E-2</v>
      </c>
      <c r="AM3346" s="14">
        <v>1.2312631530687478E-3</v>
      </c>
      <c r="AN3346" s="14">
        <v>6.2384169044149201E-2</v>
      </c>
      <c r="AO3346" s="14">
        <v>0.18219492328175166</v>
      </c>
      <c r="AP3346" s="14">
        <v>0.16439256336287755</v>
      </c>
      <c r="AQ3346" s="14">
        <v>7.6041499702339491E-2</v>
      </c>
      <c r="AR3346" s="14">
        <v>0.16439256336287755</v>
      </c>
      <c r="AS3346" s="14">
        <v>7.6041499702339491E-2</v>
      </c>
      <c r="AT3346" s="14">
        <v>0.28538469915436254</v>
      </c>
      <c r="AU3346" s="14">
        <v>7.622527266176872E-2</v>
      </c>
      <c r="AV3346" s="14">
        <v>0.18335841060426789</v>
      </c>
      <c r="AW3346" s="14">
        <v>7.6392438279669628E-2</v>
      </c>
      <c r="AX3346" s="14">
        <v>0.25844299035292795</v>
      </c>
      <c r="AY3346" s="14">
        <v>-5.0915320957756263E-2</v>
      </c>
      <c r="AZ3346" s="14">
        <v>7.2202718787837988E-2</v>
      </c>
      <c r="BA3346" s="14">
        <v>-5.0915320957756263E-2</v>
      </c>
      <c r="BB3346" s="14">
        <v>7.2202718787837988E-2</v>
      </c>
      <c r="BC3346" s="14">
        <v>-0.17498447756794167</v>
      </c>
      <c r="BD3346" s="14">
        <v>6.4362469384584092E-2</v>
      </c>
      <c r="BE3346" s="14">
        <v>-8.6442010591627483E-3</v>
      </c>
      <c r="BF3346" s="14">
        <v>7.3251765657811746E-2</v>
      </c>
    </row>
    <row r="3347" spans="2:58" x14ac:dyDescent="0.25">
      <c r="B3347" s="3" t="s">
        <v>337</v>
      </c>
      <c r="C3347" s="10">
        <v>0.25919188471619292</v>
      </c>
      <c r="D3347" s="10">
        <v>0.23073939406635269</v>
      </c>
      <c r="E3347" s="10">
        <v>0.25919188471619292</v>
      </c>
      <c r="F3347" s="10">
        <v>0.25919188471619292</v>
      </c>
      <c r="G3347" s="10">
        <v>0.28426814889611635</v>
      </c>
      <c r="H3347" s="10">
        <v>0.25014759706261164</v>
      </c>
      <c r="I3347" s="10">
        <v>0.44975006616427976</v>
      </c>
      <c r="J3347" s="10">
        <v>0.35416913763580532</v>
      </c>
      <c r="K3347" s="10">
        <v>0.32987387849619887</v>
      </c>
      <c r="L3347" s="10">
        <v>0.37879335109463047</v>
      </c>
      <c r="M3347" s="10">
        <v>0.37879335109463047</v>
      </c>
      <c r="N3347" s="10">
        <v>0.24112150914634653</v>
      </c>
      <c r="O3347" s="10">
        <v>-4.5205687116568478E-2</v>
      </c>
      <c r="P3347" s="10">
        <v>7.6534116967926599E-2</v>
      </c>
      <c r="Q3347" s="10">
        <v>-2.0515891434894806E-2</v>
      </c>
      <c r="R3347" s="10">
        <v>6.1951606168823385E-2</v>
      </c>
      <c r="S3347" s="10">
        <v>-4.5205687116568478E-2</v>
      </c>
      <c r="T3347" s="10">
        <v>7.6534116967926599E-2</v>
      </c>
      <c r="U3347" s="10">
        <v>-4.5205687116568478E-2</v>
      </c>
      <c r="V3347" s="10">
        <v>7.6534116967926599E-2</v>
      </c>
      <c r="W3347" s="10">
        <v>0.20647677009569598</v>
      </c>
      <c r="X3347" s="10">
        <v>0.14522970375964911</v>
      </c>
      <c r="Y3347" s="10">
        <v>5.2931350459143954E-2</v>
      </c>
      <c r="Z3347" s="10">
        <v>0.16356701969330834</v>
      </c>
      <c r="AA3347" s="10">
        <v>3.5706525047903143E-2</v>
      </c>
      <c r="AB3347" s="10">
        <v>0.14522970375964911</v>
      </c>
      <c r="AC3347" s="10">
        <v>5.2931350459143954E-2</v>
      </c>
      <c r="AD3347" s="10">
        <v>0.14522970375964911</v>
      </c>
      <c r="AE3347" s="10">
        <v>5.2931350459143954E-2</v>
      </c>
      <c r="AF3347" s="10">
        <v>0.2620941282672905</v>
      </c>
      <c r="AG3347" s="10">
        <v>8.0925911374571738E-2</v>
      </c>
      <c r="AH3347" s="10">
        <v>6.2094521878073232E-2</v>
      </c>
      <c r="AI3347" s="10">
        <v>5.6339692869866551E-2</v>
      </c>
      <c r="AJ3347" s="10">
        <v>7.9350714714317663E-2</v>
      </c>
      <c r="AK3347" s="10">
        <v>8.0925911374571738E-2</v>
      </c>
      <c r="AL3347" s="10">
        <v>6.2094521878073232E-2</v>
      </c>
      <c r="AM3347" s="10">
        <v>8.0925911374571738E-2</v>
      </c>
      <c r="AN3347" s="10">
        <v>6.2094521878073232E-2</v>
      </c>
      <c r="AO3347" s="10">
        <v>0.21907227138842461</v>
      </c>
      <c r="AP3347" s="10">
        <v>5.025517817719316E-2</v>
      </c>
      <c r="AQ3347" s="10">
        <v>5.3101327595640867E-2</v>
      </c>
      <c r="AR3347" s="10">
        <v>7.4492923561446531E-2</v>
      </c>
      <c r="AS3347" s="10">
        <v>3.5743434073319327E-2</v>
      </c>
      <c r="AT3347" s="10">
        <v>5.025517817719316E-2</v>
      </c>
      <c r="AU3347" s="10">
        <v>5.3101327595640867E-2</v>
      </c>
      <c r="AV3347" s="10">
        <v>5.025517817719316E-2</v>
      </c>
      <c r="AW3347" s="10">
        <v>5.3101327595640867E-2</v>
      </c>
      <c r="AX3347" s="10">
        <v>0.23652627724769357</v>
      </c>
      <c r="AY3347" s="10">
        <v>4.4020858599995522E-2</v>
      </c>
      <c r="AZ3347" s="10">
        <v>7.2764334833969657E-2</v>
      </c>
      <c r="BA3347" s="10">
        <v>2.1419201134172929E-2</v>
      </c>
      <c r="BB3347" s="10">
        <v>8.9564544273864691E-2</v>
      </c>
      <c r="BC3347" s="10">
        <v>4.4020858599995522E-2</v>
      </c>
      <c r="BD3347" s="10">
        <v>7.2764334833969657E-2</v>
      </c>
      <c r="BE3347" s="10">
        <v>4.4020858599995522E-2</v>
      </c>
      <c r="BF3347" s="10">
        <v>7.2764334833969657E-2</v>
      </c>
    </row>
    <row r="3348" spans="2:58" x14ac:dyDescent="0.25">
      <c r="B3348" s="3" t="s">
        <v>338</v>
      </c>
      <c r="C3348" s="14">
        <v>0.24999999999999997</v>
      </c>
      <c r="D3348" s="14">
        <v>0.24999999999999997</v>
      </c>
      <c r="E3348" s="14">
        <v>0.24999999999999997</v>
      </c>
      <c r="F3348" s="14">
        <v>0.24999999999999997</v>
      </c>
      <c r="G3348" s="14">
        <v>0.21811278114759494</v>
      </c>
      <c r="H3348" s="14">
        <v>0.21811278114759494</v>
      </c>
      <c r="I3348" s="14">
        <v>0.47744028026016916</v>
      </c>
      <c r="J3348" s="14">
        <v>0.38198309706659817</v>
      </c>
      <c r="K3348" s="14">
        <v>0.36462917763112301</v>
      </c>
      <c r="L3348" s="14">
        <v>0.36489180763237422</v>
      </c>
      <c r="M3348" s="14">
        <v>0.35929271642448946</v>
      </c>
      <c r="N3348" s="14">
        <v>0.24501395741772092</v>
      </c>
      <c r="O3348" s="14">
        <v>7.2732915851308547E-2</v>
      </c>
      <c r="P3348" s="14">
        <v>7.3609844714452699E-2</v>
      </c>
      <c r="Q3348" s="14">
        <v>7.2732915851308547E-2</v>
      </c>
      <c r="R3348" s="14">
        <v>7.3609844714452699E-2</v>
      </c>
      <c r="S3348" s="14">
        <v>7.2732915851308547E-2</v>
      </c>
      <c r="T3348" s="14">
        <v>7.3609844714452699E-2</v>
      </c>
      <c r="U3348" s="14">
        <v>7.2732915851308547E-2</v>
      </c>
      <c r="V3348" s="14">
        <v>7.3609844714452699E-2</v>
      </c>
      <c r="W3348" s="14">
        <v>0.17867502003430721</v>
      </c>
      <c r="X3348" s="14">
        <v>0.13296561787538366</v>
      </c>
      <c r="Y3348" s="14">
        <v>3.4753076983637936E-2</v>
      </c>
      <c r="Z3348" s="14">
        <v>0.13296561787538366</v>
      </c>
      <c r="AA3348" s="14">
        <v>3.4753076983637936E-2</v>
      </c>
      <c r="AB3348" s="14">
        <v>0.13296561787538366</v>
      </c>
      <c r="AC3348" s="14">
        <v>3.4753076983637936E-2</v>
      </c>
      <c r="AD3348" s="14">
        <v>0.13296561787538366</v>
      </c>
      <c r="AE3348" s="14">
        <v>3.4753076983637936E-2</v>
      </c>
      <c r="AF3348" s="14">
        <v>0.28842878985348958</v>
      </c>
      <c r="AG3348" s="14">
        <v>8.3810709255997026E-2</v>
      </c>
      <c r="AH3348" s="14">
        <v>6.6322642858952341E-2</v>
      </c>
      <c r="AI3348" s="14">
        <v>8.3810709255997026E-2</v>
      </c>
      <c r="AJ3348" s="14">
        <v>6.6322642858952341E-2</v>
      </c>
      <c r="AK3348" s="14">
        <v>8.3810709255997026E-2</v>
      </c>
      <c r="AL3348" s="14">
        <v>6.6322642858952341E-2</v>
      </c>
      <c r="AM3348" s="14">
        <v>8.3810709255997026E-2</v>
      </c>
      <c r="AN3348" s="14">
        <v>6.6322642858952341E-2</v>
      </c>
      <c r="AO3348" s="14">
        <v>0.20230309637745814</v>
      </c>
      <c r="AP3348" s="14">
        <v>-0.12276882206107072</v>
      </c>
      <c r="AQ3348" s="14">
        <v>6.6573045573111903E-2</v>
      </c>
      <c r="AR3348" s="14">
        <v>-0.12276882206107072</v>
      </c>
      <c r="AS3348" s="14">
        <v>6.6573045573111903E-2</v>
      </c>
      <c r="AT3348" s="14">
        <v>-0.12276882206107072</v>
      </c>
      <c r="AU3348" s="14">
        <v>6.6573045573111903E-2</v>
      </c>
      <c r="AV3348" s="14">
        <v>-0.12276882206107072</v>
      </c>
      <c r="AW3348" s="14">
        <v>6.6573045573111903E-2</v>
      </c>
      <c r="AX3348" s="14">
        <v>0.26484011831421128</v>
      </c>
      <c r="AY3348" s="14">
        <v>6.5468842874754005E-2</v>
      </c>
      <c r="AZ3348" s="14">
        <v>6.5989818307724477E-2</v>
      </c>
      <c r="BA3348" s="14">
        <v>6.5468842874754005E-2</v>
      </c>
      <c r="BB3348" s="14">
        <v>6.5989818307724477E-2</v>
      </c>
      <c r="BC3348" s="14">
        <v>6.5468842874754005E-2</v>
      </c>
      <c r="BD3348" s="14">
        <v>6.5989818307724477E-2</v>
      </c>
      <c r="BE3348" s="14">
        <v>6.5468842874754005E-2</v>
      </c>
      <c r="BF3348" s="14">
        <v>6.5989818307724477E-2</v>
      </c>
    </row>
    <row r="3349" spans="2:58" x14ac:dyDescent="0.25">
      <c r="B3349" s="3" t="s">
        <v>339</v>
      </c>
      <c r="C3349" s="10">
        <v>0.26051186203425664</v>
      </c>
      <c r="D3349" s="10">
        <v>0.24797703604529042</v>
      </c>
      <c r="E3349" s="10">
        <v>0.24795205999100758</v>
      </c>
      <c r="F3349" s="10">
        <v>0.26051186203425664</v>
      </c>
      <c r="G3349" s="10">
        <v>0.30783365650854516</v>
      </c>
      <c r="H3349" s="10">
        <v>0.26279971928499873</v>
      </c>
      <c r="I3349" s="10">
        <v>0.34191327929813048</v>
      </c>
      <c r="J3349" s="10">
        <v>0.43868916455338886</v>
      </c>
      <c r="K3349" s="10">
        <v>0.34681846655595094</v>
      </c>
      <c r="L3349" s="10">
        <v>0.38548334836732306</v>
      </c>
      <c r="M3349" s="10">
        <v>0.37399415944229802</v>
      </c>
      <c r="N3349" s="10">
        <v>0.21010404987974235</v>
      </c>
      <c r="O3349" s="10">
        <v>3.6308099268703119E-2</v>
      </c>
      <c r="P3349" s="10">
        <v>7.0783424602477246E-2</v>
      </c>
      <c r="Q3349" s="10">
        <v>4.2097309365742464E-2</v>
      </c>
      <c r="R3349" s="10">
        <v>6.490431419300885E-2</v>
      </c>
      <c r="S3349" s="10">
        <v>4.6287788863369254E-2</v>
      </c>
      <c r="T3349" s="10">
        <v>6.5188670074084826E-2</v>
      </c>
      <c r="U3349" s="10">
        <v>3.6308099268703119E-2</v>
      </c>
      <c r="V3349" s="10">
        <v>7.0783424602477246E-2</v>
      </c>
      <c r="W3349" s="10">
        <v>0.23924229314950538</v>
      </c>
      <c r="X3349" s="10">
        <v>0.11979545782339475</v>
      </c>
      <c r="Y3349" s="10">
        <v>6.5581081397086613E-2</v>
      </c>
      <c r="Z3349" s="10">
        <v>0.12365878503482389</v>
      </c>
      <c r="AA3349" s="10">
        <v>5.7714115372635384E-2</v>
      </c>
      <c r="AB3349" s="10">
        <v>0.12168535556929475</v>
      </c>
      <c r="AC3349" s="10">
        <v>6.2103116460435905E-2</v>
      </c>
      <c r="AD3349" s="10">
        <v>0.11979545782339475</v>
      </c>
      <c r="AE3349" s="10">
        <v>6.5581081397086613E-2</v>
      </c>
      <c r="AF3349" s="10">
        <v>0.24814388010966737</v>
      </c>
      <c r="AG3349" s="10">
        <v>5.4779454958865881E-2</v>
      </c>
      <c r="AH3349" s="10">
        <v>5.4489382612418535E-2</v>
      </c>
      <c r="AI3349" s="10">
        <v>4.9326134919507665E-2</v>
      </c>
      <c r="AJ3349" s="10">
        <v>6.2340643924784986E-2</v>
      </c>
      <c r="AK3349" s="10">
        <v>6.2275033097681766E-2</v>
      </c>
      <c r="AL3349" s="10">
        <v>5.2504589933361281E-2</v>
      </c>
      <c r="AM3349" s="10">
        <v>5.4779454958865881E-2</v>
      </c>
      <c r="AN3349" s="10">
        <v>5.4489382612418535E-2</v>
      </c>
      <c r="AO3349" s="10">
        <v>0.20774543152582242</v>
      </c>
      <c r="AP3349" s="10">
        <v>5.0163524342255905E-2</v>
      </c>
      <c r="AQ3349" s="10">
        <v>7.493997798819442E-2</v>
      </c>
      <c r="AR3349" s="10">
        <v>5.6169064128790976E-2</v>
      </c>
      <c r="AS3349" s="10">
        <v>6.8386453141630332E-2</v>
      </c>
      <c r="AT3349" s="10">
        <v>2.0999106272100151E-2</v>
      </c>
      <c r="AU3349" s="10">
        <v>7.168004721535598E-2</v>
      </c>
      <c r="AV3349" s="10">
        <v>5.0163524342255905E-2</v>
      </c>
      <c r="AW3349" s="10">
        <v>7.493997798819442E-2</v>
      </c>
      <c r="AX3349" s="10">
        <v>0.23118357242346638</v>
      </c>
      <c r="AY3349" s="10">
        <v>4.4431870998851035E-2</v>
      </c>
      <c r="AZ3349" s="10">
        <v>5.8825412892597309E-2</v>
      </c>
      <c r="BA3349" s="10">
        <v>3.9338567684333588E-2</v>
      </c>
      <c r="BB3349" s="10">
        <v>6.6491834269022096E-2</v>
      </c>
      <c r="BC3349" s="10">
        <v>5.3767091129874413E-2</v>
      </c>
      <c r="BD3349" s="10">
        <v>5.5537284642566735E-2</v>
      </c>
      <c r="BE3349" s="10">
        <v>4.4431870998851035E-2</v>
      </c>
      <c r="BF3349" s="10">
        <v>5.8825412892597309E-2</v>
      </c>
    </row>
    <row r="3350" spans="2:58" x14ac:dyDescent="0.25">
      <c r="B3350" s="3" t="s">
        <v>340</v>
      </c>
      <c r="C3350" s="14">
        <v>0.26129453940647834</v>
      </c>
      <c r="D3350" s="14">
        <v>0.24792311557909263</v>
      </c>
      <c r="E3350" s="14">
        <v>0.25005044541336857</v>
      </c>
      <c r="F3350" s="14">
        <v>0.26045641867860486</v>
      </c>
      <c r="G3350" s="14">
        <v>0.32943338856817156</v>
      </c>
      <c r="H3350" s="14">
        <v>0.2842715241710943</v>
      </c>
      <c r="I3350" s="14">
        <v>0.3906625704935775</v>
      </c>
      <c r="J3350" s="14">
        <v>0.31475088398812373</v>
      </c>
      <c r="K3350" s="14">
        <v>0.35602296512466486</v>
      </c>
      <c r="L3350" s="14">
        <v>0.36731483344434385</v>
      </c>
      <c r="M3350" s="14">
        <v>0.3589932195611672</v>
      </c>
      <c r="N3350" s="14">
        <v>0.23918748815892665</v>
      </c>
      <c r="O3350" s="14">
        <v>0.22049170251205283</v>
      </c>
      <c r="P3350" s="14">
        <v>7.1674307922267644E-2</v>
      </c>
      <c r="Q3350" s="14">
        <v>0.15373792213948081</v>
      </c>
      <c r="R3350" s="14">
        <v>6.382652163046143E-2</v>
      </c>
      <c r="S3350" s="14">
        <v>0.10391852554304215</v>
      </c>
      <c r="T3350" s="14">
        <v>6.8525698254501707E-2</v>
      </c>
      <c r="U3350" s="14">
        <v>0.29740643047113124</v>
      </c>
      <c r="V3350" s="14">
        <v>7.13515687682484E-2</v>
      </c>
      <c r="W3350" s="14">
        <v>0.24948492214036458</v>
      </c>
      <c r="X3350" s="14">
        <v>-3.0135673598506444E-2</v>
      </c>
      <c r="Y3350" s="14">
        <v>6.9586561988528015E-2</v>
      </c>
      <c r="Z3350" s="14">
        <v>-9.7705682512632147E-2</v>
      </c>
      <c r="AA3350" s="14">
        <v>6.0143555589734075E-2</v>
      </c>
      <c r="AB3350" s="14">
        <v>-0.10807120732594601</v>
      </c>
      <c r="AC3350" s="14">
        <v>6.823188694456922E-2</v>
      </c>
      <c r="AD3350" s="14">
        <v>8.1461817741733125E-2</v>
      </c>
      <c r="AE3350" s="14">
        <v>6.824995613916944E-2</v>
      </c>
      <c r="AF3350" s="14">
        <v>0.21429277176855638</v>
      </c>
      <c r="AG3350" s="14">
        <v>-2.3676930404298017E-2</v>
      </c>
      <c r="AH3350" s="14">
        <v>4.8795314241962331E-2</v>
      </c>
      <c r="AI3350" s="14">
        <v>-1.4214792285588982E-3</v>
      </c>
      <c r="AJ3350" s="14">
        <v>5.5161693403665515E-2</v>
      </c>
      <c r="AK3350" s="14">
        <v>-0.11368145739207343</v>
      </c>
      <c r="AL3350" s="14">
        <v>4.8083819265902029E-2</v>
      </c>
      <c r="AM3350" s="14">
        <v>8.3663744824667666E-2</v>
      </c>
      <c r="AN3350" s="14">
        <v>4.8776788609113018E-2</v>
      </c>
      <c r="AO3350" s="14">
        <v>0.2251445176235011</v>
      </c>
      <c r="AP3350" s="14">
        <v>0.11107544952835498</v>
      </c>
      <c r="AQ3350" s="14">
        <v>6.2457592606276216E-2</v>
      </c>
      <c r="AR3350" s="14">
        <v>3.5303124468397756E-2</v>
      </c>
      <c r="AS3350" s="14">
        <v>5.3153821333786329E-2</v>
      </c>
      <c r="AT3350" s="14">
        <v>0.23971689053661438</v>
      </c>
      <c r="AU3350" s="14">
        <v>5.7957278962100102E-2</v>
      </c>
      <c r="AV3350" s="14">
        <v>0.19820740368626594</v>
      </c>
      <c r="AW3350" s="14">
        <v>6.1700698647971029E-2</v>
      </c>
      <c r="AX3350" s="14">
        <v>0.21023052242464862</v>
      </c>
      <c r="AY3350" s="14">
        <v>-2.4166410450849031E-2</v>
      </c>
      <c r="AZ3350" s="14">
        <v>5.2565526646357344E-2</v>
      </c>
      <c r="BA3350" s="14">
        <v>-1.0723293416125986E-3</v>
      </c>
      <c r="BB3350" s="14">
        <v>5.9173440739860486E-2</v>
      </c>
      <c r="BC3350" s="14">
        <v>-0.12131892074466212</v>
      </c>
      <c r="BD3350" s="14">
        <v>5.1079658532505241E-2</v>
      </c>
      <c r="BE3350" s="14">
        <v>7.576130653895205E-2</v>
      </c>
      <c r="BF3350" s="14">
        <v>5.2648549769949961E-2</v>
      </c>
    </row>
    <row r="3351" spans="2:58" x14ac:dyDescent="0.25">
      <c r="B3351" s="3" t="s">
        <v>341</v>
      </c>
      <c r="C3351" s="10">
        <v>0.26071867433585399</v>
      </c>
      <c r="D3351" s="10">
        <v>0.22871059654306097</v>
      </c>
      <c r="E3351" s="10">
        <v>0.26071867433585399</v>
      </c>
      <c r="F3351" s="10">
        <v>0.26071867433585399</v>
      </c>
      <c r="G3351" s="10">
        <v>0.31201870353540562</v>
      </c>
      <c r="H3351" s="10">
        <v>0.27281731389573255</v>
      </c>
      <c r="I3351" s="10">
        <v>0.34562963163986893</v>
      </c>
      <c r="J3351" s="10">
        <v>0.33732655767451081</v>
      </c>
      <c r="K3351" s="10">
        <v>0.39227558816055991</v>
      </c>
      <c r="L3351" s="10">
        <v>0.36551965812629783</v>
      </c>
      <c r="M3351" s="10">
        <v>0.36018767034752164</v>
      </c>
      <c r="N3351" s="10">
        <v>0.2491505876587623</v>
      </c>
      <c r="O3351" s="10">
        <v>5.8804770780010909E-2</v>
      </c>
      <c r="P3351" s="10">
        <v>7.8906786689470002E-2</v>
      </c>
      <c r="Q3351" s="10">
        <v>7.3941198733589106E-2</v>
      </c>
      <c r="R3351" s="10">
        <v>5.3905854124905207E-2</v>
      </c>
      <c r="S3351" s="10">
        <v>5.8804770780010909E-2</v>
      </c>
      <c r="T3351" s="10">
        <v>7.8906786689470002E-2</v>
      </c>
      <c r="U3351" s="10">
        <v>5.8804770780010909E-2</v>
      </c>
      <c r="V3351" s="10">
        <v>7.8906786689470002E-2</v>
      </c>
      <c r="W3351" s="10">
        <v>0.24650895263709285</v>
      </c>
      <c r="X3351" s="10">
        <v>8.9606551650857791E-2</v>
      </c>
      <c r="Y3351" s="10">
        <v>5.4814286873005082E-2</v>
      </c>
      <c r="Z3351" s="10">
        <v>0.10466122775775365</v>
      </c>
      <c r="AA3351" s="10">
        <v>2.575592699811622E-2</v>
      </c>
      <c r="AB3351" s="10">
        <v>8.9606551650857791E-2</v>
      </c>
      <c r="AC3351" s="10">
        <v>5.4814286873005082E-2</v>
      </c>
      <c r="AD3351" s="10">
        <v>8.9606551650857791E-2</v>
      </c>
      <c r="AE3351" s="10">
        <v>5.4814286873005082E-2</v>
      </c>
      <c r="AF3351" s="10">
        <v>0.23846351155544826</v>
      </c>
      <c r="AG3351" s="10">
        <v>6.5680441891939181E-2</v>
      </c>
      <c r="AH3351" s="10">
        <v>4.4813126836131027E-2</v>
      </c>
      <c r="AI3351" s="10">
        <v>4.6765158116037028E-2</v>
      </c>
      <c r="AJ3351" s="10">
        <v>8.5269018950356504E-2</v>
      </c>
      <c r="AK3351" s="10">
        <v>6.5680441891939181E-2</v>
      </c>
      <c r="AL3351" s="10">
        <v>4.4813126836131027E-2</v>
      </c>
      <c r="AM3351" s="10">
        <v>6.5680441891939181E-2</v>
      </c>
      <c r="AN3351" s="10">
        <v>4.4813126836131027E-2</v>
      </c>
      <c r="AO3351" s="10">
        <v>0.17279522203080716</v>
      </c>
      <c r="AP3351" s="10">
        <v>4.2326008345722555E-3</v>
      </c>
      <c r="AQ3351" s="10">
        <v>7.1031960108837722E-2</v>
      </c>
      <c r="AR3351" s="10">
        <v>2.8183709667637287E-2</v>
      </c>
      <c r="AS3351" s="10">
        <v>3.6030135223400185E-2</v>
      </c>
      <c r="AT3351" s="10">
        <v>4.2326008345722555E-3</v>
      </c>
      <c r="AU3351" s="10">
        <v>7.1031960108837722E-2</v>
      </c>
      <c r="AV3351" s="10">
        <v>4.2326008345722555E-3</v>
      </c>
      <c r="AW3351" s="10">
        <v>7.1031960108837722E-2</v>
      </c>
      <c r="AX3351" s="10">
        <v>0.22307038791068723</v>
      </c>
      <c r="AY3351" s="10">
        <v>5.899284398184388E-2</v>
      </c>
      <c r="AZ3351" s="10">
        <v>5.3359621566820913E-2</v>
      </c>
      <c r="BA3351" s="10">
        <v>4.0672591924718261E-2</v>
      </c>
      <c r="BB3351" s="10">
        <v>9.2960519590225443E-2</v>
      </c>
      <c r="BC3351" s="10">
        <v>5.899284398184388E-2</v>
      </c>
      <c r="BD3351" s="10">
        <v>5.3359621566820913E-2</v>
      </c>
      <c r="BE3351" s="10">
        <v>5.899284398184388E-2</v>
      </c>
      <c r="BF3351" s="10">
        <v>5.3359621566820913E-2</v>
      </c>
    </row>
    <row r="3352" spans="2:58" x14ac:dyDescent="0.25">
      <c r="B3352" s="3" t="s">
        <v>342</v>
      </c>
      <c r="C3352" s="14">
        <v>0.25354930838982043</v>
      </c>
      <c r="D3352" s="14">
        <v>0.24299139050717108</v>
      </c>
      <c r="E3352" s="14">
        <v>0.25354930838982043</v>
      </c>
      <c r="F3352" s="14">
        <v>0.25354930838982043</v>
      </c>
      <c r="G3352" s="14">
        <v>0.29746298660415416</v>
      </c>
      <c r="H3352" s="14">
        <v>0.29746298660415416</v>
      </c>
      <c r="I3352" s="14">
        <v>0.37674092950558685</v>
      </c>
      <c r="J3352" s="14">
        <v>0.26147945276977319</v>
      </c>
      <c r="K3352" s="14">
        <v>0.31954685872129301</v>
      </c>
      <c r="L3352" s="14">
        <v>0.39234647296717601</v>
      </c>
      <c r="M3352" s="14">
        <v>0.39234647296717601</v>
      </c>
      <c r="N3352" s="14">
        <v>0.24850960698601934</v>
      </c>
      <c r="O3352" s="14">
        <v>0.18343742869052559</v>
      </c>
      <c r="P3352" s="14">
        <v>7.3245414778390666E-2</v>
      </c>
      <c r="Q3352" s="14">
        <v>0.16013684683956544</v>
      </c>
      <c r="R3352" s="14">
        <v>6.8712986059816766E-2</v>
      </c>
      <c r="S3352" s="14">
        <v>0.18343742869052559</v>
      </c>
      <c r="T3352" s="14">
        <v>7.3245414778390666E-2</v>
      </c>
      <c r="U3352" s="14">
        <v>0.18343742869052559</v>
      </c>
      <c r="V3352" s="14">
        <v>7.3245414778390666E-2</v>
      </c>
      <c r="W3352" s="14">
        <v>0.16409421546205122</v>
      </c>
      <c r="X3352" s="14">
        <v>-6.5348037487646367E-3</v>
      </c>
      <c r="Y3352" s="14">
        <v>5.2347225929382867E-2</v>
      </c>
      <c r="Z3352" s="14">
        <v>-3.3098272260728832E-2</v>
      </c>
      <c r="AA3352" s="14">
        <v>4.6288537530625298E-2</v>
      </c>
      <c r="AB3352" s="14">
        <v>-6.5348037487646367E-3</v>
      </c>
      <c r="AC3352" s="14">
        <v>5.2347225929382867E-2</v>
      </c>
      <c r="AD3352" s="14">
        <v>-6.5348037487646367E-3</v>
      </c>
      <c r="AE3352" s="14">
        <v>5.2347225929382867E-2</v>
      </c>
      <c r="AF3352" s="14">
        <v>0.26787439038179034</v>
      </c>
      <c r="AG3352" s="14">
        <v>6.8959275943381138E-2</v>
      </c>
      <c r="AH3352" s="14">
        <v>5.5064745274850356E-2</v>
      </c>
      <c r="AI3352" s="14">
        <v>8.5140628429774559E-2</v>
      </c>
      <c r="AJ3352" s="14">
        <v>6.0851028758983398E-2</v>
      </c>
      <c r="AK3352" s="14">
        <v>6.8959275943381138E-2</v>
      </c>
      <c r="AL3352" s="14">
        <v>5.5064745274850356E-2</v>
      </c>
      <c r="AM3352" s="14">
        <v>6.8959275943381138E-2</v>
      </c>
      <c r="AN3352" s="14">
        <v>5.5064745274850356E-2</v>
      </c>
      <c r="AO3352" s="14">
        <v>0.25863917609814091</v>
      </c>
      <c r="AP3352" s="14">
        <v>-1.0491677882245518E-2</v>
      </c>
      <c r="AQ3352" s="14">
        <v>6.1885089385987892E-2</v>
      </c>
      <c r="AR3352" s="14">
        <v>-3.4027856839461287E-2</v>
      </c>
      <c r="AS3352" s="14">
        <v>5.6275180147004368E-2</v>
      </c>
      <c r="AT3352" s="14">
        <v>-1.0491677882245518E-2</v>
      </c>
      <c r="AU3352" s="14">
        <v>6.1885089385987892E-2</v>
      </c>
      <c r="AV3352" s="14">
        <v>-1.0491677882245518E-2</v>
      </c>
      <c r="AW3352" s="14">
        <v>6.1885089385987892E-2</v>
      </c>
      <c r="AX3352" s="14">
        <v>0.24825144093094847</v>
      </c>
      <c r="AY3352" s="14">
        <v>4.2030594789847456E-2</v>
      </c>
      <c r="AZ3352" s="14">
        <v>6.0146363158385251E-2</v>
      </c>
      <c r="BA3352" s="14">
        <v>5.9091239131431647E-2</v>
      </c>
      <c r="BB3352" s="14">
        <v>6.6069967220136055E-2</v>
      </c>
      <c r="BC3352" s="14">
        <v>4.2030594789847456E-2</v>
      </c>
      <c r="BD3352" s="14">
        <v>6.0146363158385251E-2</v>
      </c>
      <c r="BE3352" s="14">
        <v>4.2030594789847456E-2</v>
      </c>
      <c r="BF3352" s="14">
        <v>6.0146363158385251E-2</v>
      </c>
    </row>
    <row r="3353" spans="2:58" x14ac:dyDescent="0.25">
      <c r="B3353" s="3" t="s">
        <v>343</v>
      </c>
      <c r="C3353" s="10">
        <v>0.25727585343794557</v>
      </c>
      <c r="D3353" s="10">
        <v>0.25727585343794557</v>
      </c>
      <c r="E3353" s="10">
        <v>0.241913902663066</v>
      </c>
      <c r="F3353" s="10">
        <v>0.25727585343794557</v>
      </c>
      <c r="G3353" s="10">
        <v>0.29697539789955113</v>
      </c>
      <c r="H3353" s="10">
        <v>0.26099307329673188</v>
      </c>
      <c r="I3353" s="10">
        <v>0.37053465353976101</v>
      </c>
      <c r="J3353" s="10">
        <v>0.34211404045971883</v>
      </c>
      <c r="K3353" s="10">
        <v>0.39713489414073683</v>
      </c>
      <c r="L3353" s="10">
        <v>0.33758701547121811</v>
      </c>
      <c r="M3353" s="10">
        <v>0.33758701547121811</v>
      </c>
      <c r="N3353" s="10">
        <v>0.249082466499598</v>
      </c>
      <c r="O3353" s="10">
        <v>3.5974436509579245E-2</v>
      </c>
      <c r="P3353" s="10">
        <v>8.1809003877449799E-2</v>
      </c>
      <c r="Q3353" s="10">
        <v>3.5974436509579245E-2</v>
      </c>
      <c r="R3353" s="10">
        <v>8.1809003877449799E-2</v>
      </c>
      <c r="S3353" s="10">
        <v>4.7733979625270789E-2</v>
      </c>
      <c r="T3353" s="10">
        <v>7.0135618890988932E-2</v>
      </c>
      <c r="U3353" s="10">
        <v>3.5974436509579245E-2</v>
      </c>
      <c r="V3353" s="10">
        <v>8.1809003877449799E-2</v>
      </c>
      <c r="W3353" s="10">
        <v>0.19140747768464103</v>
      </c>
      <c r="X3353" s="10">
        <v>5.6465516094291318E-2</v>
      </c>
      <c r="Y3353" s="10">
        <v>6.1914672944132387E-2</v>
      </c>
      <c r="Z3353" s="10">
        <v>5.6465516094291318E-2</v>
      </c>
      <c r="AA3353" s="10">
        <v>6.1914672944132387E-2</v>
      </c>
      <c r="AB3353" s="10">
        <v>6.6351798842999757E-2</v>
      </c>
      <c r="AC3353" s="10">
        <v>5.2933752625053114E-2</v>
      </c>
      <c r="AD3353" s="10">
        <v>5.6465516094291318E-2</v>
      </c>
      <c r="AE3353" s="10">
        <v>6.1914672944132387E-2</v>
      </c>
      <c r="AF3353" s="10">
        <v>0.25222169760980817</v>
      </c>
      <c r="AG3353" s="10">
        <v>8.7440079723520261E-2</v>
      </c>
      <c r="AH3353" s="10">
        <v>5.2089026696661191E-2</v>
      </c>
      <c r="AI3353" s="10">
        <v>8.7440079723520261E-2</v>
      </c>
      <c r="AJ3353" s="10">
        <v>5.2089026696661191E-2</v>
      </c>
      <c r="AK3353" s="10">
        <v>9.1802547145829194E-2</v>
      </c>
      <c r="AL3353" s="10">
        <v>4.691447347744418E-2</v>
      </c>
      <c r="AM3353" s="10">
        <v>8.7440079723520261E-2</v>
      </c>
      <c r="AN3353" s="10">
        <v>5.2089026696661191E-2</v>
      </c>
      <c r="AO3353" s="10">
        <v>0.21493592266986747</v>
      </c>
      <c r="AP3353" s="10">
        <v>6.5413018374522652E-2</v>
      </c>
      <c r="AQ3353" s="10">
        <v>5.5901718412449682E-2</v>
      </c>
      <c r="AR3353" s="10">
        <v>6.5413018374522652E-2</v>
      </c>
      <c r="AS3353" s="10">
        <v>5.5901718412449682E-2</v>
      </c>
      <c r="AT3353" s="10">
        <v>3.0380142548994155E-2</v>
      </c>
      <c r="AU3353" s="10">
        <v>6.3690145327944203E-2</v>
      </c>
      <c r="AV3353" s="10">
        <v>6.5413018374522652E-2</v>
      </c>
      <c r="AW3353" s="10">
        <v>5.5901718412449682E-2</v>
      </c>
      <c r="AX3353" s="10">
        <v>0.23113019549664598</v>
      </c>
      <c r="AY3353" s="10">
        <v>6.7121233172326572E-2</v>
      </c>
      <c r="AZ3353" s="10">
        <v>6.9585111142507289E-2</v>
      </c>
      <c r="BA3353" s="10">
        <v>6.7121233172326572E-2</v>
      </c>
      <c r="BB3353" s="10">
        <v>6.9585111142507289E-2</v>
      </c>
      <c r="BC3353" s="10">
        <v>7.4406090290131774E-2</v>
      </c>
      <c r="BD3353" s="10">
        <v>6.0936756859251651E-2</v>
      </c>
      <c r="BE3353" s="10">
        <v>6.7121233172326572E-2</v>
      </c>
      <c r="BF3353" s="10">
        <v>6.9585111142507289E-2</v>
      </c>
    </row>
    <row r="3354" spans="2:58" x14ac:dyDescent="0.25">
      <c r="B3354" s="3" t="s">
        <v>344</v>
      </c>
      <c r="C3354" s="14">
        <v>0.25141385647261405</v>
      </c>
      <c r="D3354" s="14">
        <v>0.25141385647261405</v>
      </c>
      <c r="E3354" s="14">
        <v>0.25141385647261405</v>
      </c>
      <c r="F3354" s="14">
        <v>0.24909510643173374</v>
      </c>
      <c r="G3354" s="14">
        <v>0.28388324530377407</v>
      </c>
      <c r="H3354" s="14">
        <v>0.22567735220864715</v>
      </c>
      <c r="I3354" s="14">
        <v>0.41329886322136999</v>
      </c>
      <c r="J3354" s="14">
        <v>0.34122102475495569</v>
      </c>
      <c r="K3354" s="14">
        <v>0.32295144538879428</v>
      </c>
      <c r="L3354" s="14">
        <v>0.39559527568386449</v>
      </c>
      <c r="M3354" s="14">
        <v>0.38548251355033564</v>
      </c>
      <c r="N3354" s="14">
        <v>0.22553461610900002</v>
      </c>
      <c r="O3354" s="14">
        <v>8.0833396995726572E-2</v>
      </c>
      <c r="P3354" s="14">
        <v>6.993082379631689E-2</v>
      </c>
      <c r="Q3354" s="14">
        <v>8.0833396995726572E-2</v>
      </c>
      <c r="R3354" s="14">
        <v>6.993082379631689E-2</v>
      </c>
      <c r="S3354" s="14">
        <v>8.0833396995726572E-2</v>
      </c>
      <c r="T3354" s="14">
        <v>6.993082379631689E-2</v>
      </c>
      <c r="U3354" s="14">
        <v>0.1468591065772393</v>
      </c>
      <c r="V3354" s="14">
        <v>7.2832822015457696E-2</v>
      </c>
      <c r="W3354" s="14">
        <v>0.23476938343059189</v>
      </c>
      <c r="X3354" s="14">
        <v>-0.36328573281206145</v>
      </c>
      <c r="Y3354" s="14">
        <v>4.4231705055808104E-2</v>
      </c>
      <c r="Z3354" s="14">
        <v>-0.36328573281206145</v>
      </c>
      <c r="AA3354" s="14">
        <v>4.4231705055808104E-2</v>
      </c>
      <c r="AB3354" s="14">
        <v>-0.36328573281206145</v>
      </c>
      <c r="AC3354" s="14">
        <v>4.4231705055808104E-2</v>
      </c>
      <c r="AD3354" s="14">
        <v>-0.25695561224916952</v>
      </c>
      <c r="AE3354" s="14">
        <v>4.7824537293280268E-2</v>
      </c>
      <c r="AF3354" s="14">
        <v>0.25612354024964279</v>
      </c>
      <c r="AG3354" s="14">
        <v>1.2172402875903245E-3</v>
      </c>
      <c r="AH3354" s="14">
        <v>4.4552833753734374E-2</v>
      </c>
      <c r="AI3354" s="14">
        <v>1.2172402875903245E-3</v>
      </c>
      <c r="AJ3354" s="14">
        <v>4.4552833753734374E-2</v>
      </c>
      <c r="AK3354" s="14">
        <v>1.2172402875903245E-3</v>
      </c>
      <c r="AL3354" s="14">
        <v>4.4552833753734374E-2</v>
      </c>
      <c r="AM3354" s="14">
        <v>8.1140307625999372E-2</v>
      </c>
      <c r="AN3354" s="14">
        <v>4.8478957562144973E-2</v>
      </c>
      <c r="AO3354" s="14">
        <v>0.22205849969882488</v>
      </c>
      <c r="AP3354" s="14">
        <v>-2.3201119476125964E-2</v>
      </c>
      <c r="AQ3354" s="14">
        <v>6.8808348484376877E-2</v>
      </c>
      <c r="AR3354" s="14">
        <v>-2.3201119476125964E-2</v>
      </c>
      <c r="AS3354" s="14">
        <v>6.8808348484376877E-2</v>
      </c>
      <c r="AT3354" s="14">
        <v>-2.3201119476125964E-2</v>
      </c>
      <c r="AU3354" s="14">
        <v>6.8808348484376877E-2</v>
      </c>
      <c r="AV3354" s="14">
        <v>5.1824157919499431E-2</v>
      </c>
      <c r="AW3354" s="14">
        <v>7.1136932443901124E-2</v>
      </c>
      <c r="AX3354" s="14">
        <v>0.20299626602074716</v>
      </c>
      <c r="AY3354" s="14">
        <v>3.9382972961881341E-2</v>
      </c>
      <c r="AZ3354" s="14">
        <v>6.0748846221434047E-2</v>
      </c>
      <c r="BA3354" s="14">
        <v>3.9382972961881341E-2</v>
      </c>
      <c r="BB3354" s="14">
        <v>6.0748846221434047E-2</v>
      </c>
      <c r="BC3354" s="14">
        <v>3.9382972961881341E-2</v>
      </c>
      <c r="BD3354" s="14">
        <v>6.0748846221434047E-2</v>
      </c>
      <c r="BE3354" s="14">
        <v>0.10341132986025481</v>
      </c>
      <c r="BF3354" s="14">
        <v>6.3869225589768805E-2</v>
      </c>
    </row>
    <row r="3355" spans="2:58" x14ac:dyDescent="0.25">
      <c r="B3355" s="3" t="s">
        <v>345</v>
      </c>
      <c r="C3355" s="10">
        <v>0.25966163531741376</v>
      </c>
      <c r="D3355" s="10">
        <v>0.25966163531741376</v>
      </c>
      <c r="E3355" s="10">
        <v>0.24254927674780485</v>
      </c>
      <c r="F3355" s="10">
        <v>0.25536533635209352</v>
      </c>
      <c r="G3355" s="10">
        <v>0.32290285178186406</v>
      </c>
      <c r="H3355" s="10">
        <v>0.32290285178186406</v>
      </c>
      <c r="I3355" s="10">
        <v>0.30694613558674572</v>
      </c>
      <c r="J3355" s="10">
        <v>0.28178495272350812</v>
      </c>
      <c r="K3355" s="10">
        <v>0.36672752627932664</v>
      </c>
      <c r="L3355" s="10">
        <v>0.36910879115950435</v>
      </c>
      <c r="M3355" s="10">
        <v>0.36910879115950435</v>
      </c>
      <c r="N3355" s="10">
        <v>0.26355768378768579</v>
      </c>
      <c r="O3355" s="10">
        <v>-2.6775012975374907E-2</v>
      </c>
      <c r="P3355" s="10">
        <v>7.1088927197940549E-2</v>
      </c>
      <c r="Q3355" s="10">
        <v>-2.6775012975374907E-2</v>
      </c>
      <c r="R3355" s="10">
        <v>7.1088927197940549E-2</v>
      </c>
      <c r="S3355" s="10">
        <v>-3.7111955091531064E-3</v>
      </c>
      <c r="T3355" s="10">
        <v>6.8947710291619071E-2</v>
      </c>
      <c r="U3355" s="10">
        <v>-5.1710171204387111E-2</v>
      </c>
      <c r="V3355" s="10">
        <v>6.8935624792542838E-2</v>
      </c>
      <c r="W3355" s="10">
        <v>0.18186704240421386</v>
      </c>
      <c r="X3355" s="10">
        <v>4.6819968999245766E-2</v>
      </c>
      <c r="Y3355" s="10">
        <v>4.8640181170105289E-2</v>
      </c>
      <c r="Z3355" s="10">
        <v>4.6819968999245766E-2</v>
      </c>
      <c r="AA3355" s="10">
        <v>4.8640181170105289E-2</v>
      </c>
      <c r="AB3355" s="10">
        <v>6.8035584534513416E-2</v>
      </c>
      <c r="AC3355" s="10">
        <v>4.6972994766137928E-2</v>
      </c>
      <c r="AD3355" s="10">
        <v>1.3981420470908982E-2</v>
      </c>
      <c r="AE3355" s="10">
        <v>4.7933611823497542E-2</v>
      </c>
      <c r="AF3355" s="10">
        <v>0.27374151850158296</v>
      </c>
      <c r="AG3355" s="10">
        <v>0.15282826109286535</v>
      </c>
      <c r="AH3355" s="10">
        <v>6.4382917301033307E-2</v>
      </c>
      <c r="AI3355" s="10">
        <v>0.15282826109286535</v>
      </c>
      <c r="AJ3355" s="10">
        <v>6.4382917301033307E-2</v>
      </c>
      <c r="AK3355" s="10">
        <v>0.16174520512958684</v>
      </c>
      <c r="AL3355" s="10">
        <v>6.3144443835427139E-2</v>
      </c>
      <c r="AM3355" s="10">
        <v>9.9313689972871363E-2</v>
      </c>
      <c r="AN3355" s="10">
        <v>6.1492568813212925E-2</v>
      </c>
      <c r="AO3355" s="10">
        <v>0.18669899842004242</v>
      </c>
      <c r="AP3355" s="10">
        <v>-6.2657186090741071E-2</v>
      </c>
      <c r="AQ3355" s="10">
        <v>5.6955280318493055E-2</v>
      </c>
      <c r="AR3355" s="10">
        <v>-6.2657186090741071E-2</v>
      </c>
      <c r="AS3355" s="10">
        <v>5.6955280318493055E-2</v>
      </c>
      <c r="AT3355" s="10">
        <v>-8.7359971291492797E-2</v>
      </c>
      <c r="AU3355" s="10">
        <v>5.2427332979711361E-2</v>
      </c>
      <c r="AV3355" s="10">
        <v>-8.0099135801760757E-2</v>
      </c>
      <c r="AW3355" s="10">
        <v>5.6107316400067796E-2</v>
      </c>
      <c r="AX3355" s="10">
        <v>0.24273443106120318</v>
      </c>
      <c r="AY3355" s="10">
        <v>0.14670959414030219</v>
      </c>
      <c r="AZ3355" s="10">
        <v>7.0523950361112697E-2</v>
      </c>
      <c r="BA3355" s="10">
        <v>0.14670959414030219</v>
      </c>
      <c r="BB3355" s="10">
        <v>7.0523950361112697E-2</v>
      </c>
      <c r="BC3355" s="10">
        <v>0.15826891004485341</v>
      </c>
      <c r="BD3355" s="10">
        <v>6.7362405771711209E-2</v>
      </c>
      <c r="BE3355" s="10">
        <v>0.1059592738019117</v>
      </c>
      <c r="BF3355" s="10">
        <v>6.9180438416144602E-2</v>
      </c>
    </row>
    <row r="3356" spans="2:58" x14ac:dyDescent="0.25">
      <c r="B3356" s="3" t="s">
        <v>346</v>
      </c>
      <c r="C3356" s="14">
        <v>0.26502727888119382</v>
      </c>
      <c r="D3356" s="14">
        <v>0.25221114152812274</v>
      </c>
      <c r="E3356" s="14">
        <v>0.24460561130796113</v>
      </c>
      <c r="F3356" s="14">
        <v>0.26056083386128898</v>
      </c>
      <c r="G3356" s="14">
        <v>0.31363545868103582</v>
      </c>
      <c r="H3356" s="14">
        <v>0.31363545868103582</v>
      </c>
      <c r="I3356" s="14">
        <v>0.37785350436801934</v>
      </c>
      <c r="J3356" s="14">
        <v>0.25092597217178442</v>
      </c>
      <c r="K3356" s="14">
        <v>0.36938958160773566</v>
      </c>
      <c r="L3356" s="14">
        <v>0.37383041933662164</v>
      </c>
      <c r="M3356" s="14">
        <v>0.36836948140472647</v>
      </c>
      <c r="N3356" s="14">
        <v>0.23748977261137405</v>
      </c>
      <c r="O3356" s="14">
        <v>1.8460904025351395E-2</v>
      </c>
      <c r="P3356" s="14">
        <v>6.9988673884603531E-2</v>
      </c>
      <c r="Q3356" s="14">
        <v>2.9083563589719762E-2</v>
      </c>
      <c r="R3356" s="14">
        <v>6.2838216509235406E-2</v>
      </c>
      <c r="S3356" s="14">
        <v>3.034583543565807E-2</v>
      </c>
      <c r="T3356" s="14">
        <v>6.450974302798182E-2</v>
      </c>
      <c r="U3356" s="14">
        <v>-4.4105572513135679E-3</v>
      </c>
      <c r="V3356" s="14">
        <v>7.1961427768562111E-2</v>
      </c>
      <c r="W3356" s="14">
        <v>0.2104767933775939</v>
      </c>
      <c r="X3356" s="14">
        <v>0.17193541422225597</v>
      </c>
      <c r="Y3356" s="14">
        <v>5.0258900715306934E-2</v>
      </c>
      <c r="Z3356" s="14">
        <v>0.17903293418540528</v>
      </c>
      <c r="AA3356" s="14">
        <v>4.0803838799631807E-2</v>
      </c>
      <c r="AB3356" s="14">
        <v>0.16929137661775248</v>
      </c>
      <c r="AC3356" s="14">
        <v>4.6149161754694037E-2</v>
      </c>
      <c r="AD3356" s="14">
        <v>0.12634997102437678</v>
      </c>
      <c r="AE3356" s="14">
        <v>5.2503094147348904E-2</v>
      </c>
      <c r="AF3356" s="14">
        <v>0.23674736424800882</v>
      </c>
      <c r="AG3356" s="14">
        <v>2.0826964303278187E-2</v>
      </c>
      <c r="AH3356" s="14">
        <v>5.3412084734683903E-2</v>
      </c>
      <c r="AI3356" s="14">
        <v>1.0448841197257081E-2</v>
      </c>
      <c r="AJ3356" s="14">
        <v>6.2531450621537102E-2</v>
      </c>
      <c r="AK3356" s="14">
        <v>3.2411710502463553E-2</v>
      </c>
      <c r="AL3356" s="14">
        <v>5.0317947237023278E-2</v>
      </c>
      <c r="AM3356" s="14">
        <v>-4.4565471487670568E-3</v>
      </c>
      <c r="AN3356" s="14">
        <v>5.6114445312443147E-2</v>
      </c>
      <c r="AO3356" s="14">
        <v>0.22126508074571621</v>
      </c>
      <c r="AP3356" s="14">
        <v>0.1029039549045815</v>
      </c>
      <c r="AQ3356" s="14">
        <v>7.6105682515329232E-2</v>
      </c>
      <c r="AR3356" s="14">
        <v>0.11220016132782049</v>
      </c>
      <c r="AS3356" s="14">
        <v>6.7315944202125444E-2</v>
      </c>
      <c r="AT3356" s="14">
        <v>4.8274882833561475E-2</v>
      </c>
      <c r="AU3356" s="14">
        <v>7.2842185420067984E-2</v>
      </c>
      <c r="AV3356" s="14">
        <v>6.9514342835419879E-2</v>
      </c>
      <c r="AW3356" s="14">
        <v>7.6366881938594561E-2</v>
      </c>
      <c r="AX3356" s="14">
        <v>0.22253689621798234</v>
      </c>
      <c r="AY3356" s="14">
        <v>1.8168656094821337E-2</v>
      </c>
      <c r="AZ3356" s="14">
        <v>6.0033776199468099E-2</v>
      </c>
      <c r="BA3356" s="14">
        <v>8.0825427149639854E-3</v>
      </c>
      <c r="BB3356" s="14">
        <v>6.8822644344181463E-2</v>
      </c>
      <c r="BC3356" s="14">
        <v>3.0710735131127986E-2</v>
      </c>
      <c r="BD3356" s="14">
        <v>5.565704675821434E-2</v>
      </c>
      <c r="BE3356" s="14">
        <v>-5.0778307165215706E-3</v>
      </c>
      <c r="BF3356" s="14">
        <v>6.2387501184755979E-2</v>
      </c>
    </row>
    <row r="3357" spans="2:58" x14ac:dyDescent="0.25">
      <c r="B3357" s="3" t="s">
        <v>347</v>
      </c>
      <c r="C3357" s="10">
        <v>0.2607963616171341</v>
      </c>
      <c r="D3357" s="10">
        <v>0.24750325972200463</v>
      </c>
      <c r="E3357" s="10">
        <v>0.24915313023723615</v>
      </c>
      <c r="F3357" s="10">
        <v>0.2607963616171341</v>
      </c>
      <c r="G3357" s="10">
        <v>0.32591996110717109</v>
      </c>
      <c r="H3357" s="10">
        <v>0.29013202542264038</v>
      </c>
      <c r="I3357" s="10">
        <v>0.32481069585530198</v>
      </c>
      <c r="J3357" s="10">
        <v>0.30587292510562081</v>
      </c>
      <c r="K3357" s="10">
        <v>0.35656090321732847</v>
      </c>
      <c r="L3357" s="10">
        <v>0.37279085152980929</v>
      </c>
      <c r="M3357" s="10">
        <v>0.36627301448623062</v>
      </c>
      <c r="N3357" s="10">
        <v>0.24012845846738978</v>
      </c>
      <c r="O3357" s="10">
        <v>1.8297442893450467E-2</v>
      </c>
      <c r="P3357" s="10">
        <v>8.8378474842855728E-2</v>
      </c>
      <c r="Q3357" s="10">
        <v>2.3764498028784699E-2</v>
      </c>
      <c r="R3357" s="10">
        <v>7.9452939569099712E-2</v>
      </c>
      <c r="S3357" s="10">
        <v>3.3030763345302597E-2</v>
      </c>
      <c r="T3357" s="10">
        <v>8.0561666602949486E-2</v>
      </c>
      <c r="U3357" s="10">
        <v>1.8297442893450467E-2</v>
      </c>
      <c r="V3357" s="10">
        <v>8.8378474842855728E-2</v>
      </c>
      <c r="W3357" s="10">
        <v>0.18413222020736125</v>
      </c>
      <c r="X3357" s="10">
        <v>0.15594430170067</v>
      </c>
      <c r="Y3357" s="10">
        <v>1.6325410559882469E-2</v>
      </c>
      <c r="Z3357" s="10">
        <v>0.15907891710718552</v>
      </c>
      <c r="AA3357" s="10">
        <v>1.6648893367621931E-3</v>
      </c>
      <c r="AB3357" s="10">
        <v>0.15785818472471527</v>
      </c>
      <c r="AC3357" s="10">
        <v>1.591431708617556E-2</v>
      </c>
      <c r="AD3357" s="10">
        <v>0.15594430170067</v>
      </c>
      <c r="AE3357" s="10">
        <v>1.6325410559882469E-2</v>
      </c>
      <c r="AF3357" s="10">
        <v>0.2572816241160219</v>
      </c>
      <c r="AG3357" s="10">
        <v>4.7482201476239334E-2</v>
      </c>
      <c r="AH3357" s="10">
        <v>5.3590484957077383E-2</v>
      </c>
      <c r="AI3357" s="10">
        <v>3.8866097162462726E-2</v>
      </c>
      <c r="AJ3357" s="10">
        <v>7.0070467976913145E-2</v>
      </c>
      <c r="AK3357" s="10">
        <v>5.6789933504077239E-2</v>
      </c>
      <c r="AL3357" s="10">
        <v>5.2390129281327504E-2</v>
      </c>
      <c r="AM3357" s="10">
        <v>4.7482201476239334E-2</v>
      </c>
      <c r="AN3357" s="10">
        <v>5.3590484957077383E-2</v>
      </c>
      <c r="AO3357" s="10">
        <v>0.24249958634925425</v>
      </c>
      <c r="AP3357" s="10">
        <v>5.6624172510643132E-2</v>
      </c>
      <c r="AQ3357" s="10">
        <v>8.4881444231702158E-2</v>
      </c>
      <c r="AR3357" s="10">
        <v>6.1813672619647063E-2</v>
      </c>
      <c r="AS3357" s="10">
        <v>7.1999023944947727E-2</v>
      </c>
      <c r="AT3357" s="10">
        <v>8.7152093579291635E-3</v>
      </c>
      <c r="AU3357" s="10">
        <v>9.0829417419425879E-2</v>
      </c>
      <c r="AV3357" s="10">
        <v>5.6624172510643132E-2</v>
      </c>
      <c r="AW3357" s="10">
        <v>8.4881444231702158E-2</v>
      </c>
      <c r="AX3357" s="10">
        <v>0.23198839175492095</v>
      </c>
      <c r="AY3357" s="10">
        <v>3.2475811813790396E-2</v>
      </c>
      <c r="AZ3357" s="10">
        <v>8.3565711284724634E-2</v>
      </c>
      <c r="BA3357" s="10">
        <v>2.4352843776641899E-2</v>
      </c>
      <c r="BB3357" s="10">
        <v>9.9267945023592236E-2</v>
      </c>
      <c r="BC3357" s="10">
        <v>4.4942392735367015E-2</v>
      </c>
      <c r="BD3357" s="10">
        <v>7.6706938231336633E-2</v>
      </c>
      <c r="BE3357" s="10">
        <v>3.2475811813790396E-2</v>
      </c>
      <c r="BF3357" s="10">
        <v>8.3565711284724634E-2</v>
      </c>
    </row>
    <row r="3358" spans="2:58" x14ac:dyDescent="0.25">
      <c r="B3358" s="3" t="s">
        <v>348</v>
      </c>
      <c r="C3358" s="14">
        <v>0.26896685892147854</v>
      </c>
      <c r="D3358" s="14">
        <v>0.25503151277019653</v>
      </c>
      <c r="E3358" s="14">
        <v>0.24165182262451404</v>
      </c>
      <c r="F3358" s="14">
        <v>0.26436902924479744</v>
      </c>
      <c r="G3358" s="14">
        <v>0.30216188794193266</v>
      </c>
      <c r="H3358" s="14">
        <v>0.30216188794193266</v>
      </c>
      <c r="I3358" s="14">
        <v>0.44568088510443066</v>
      </c>
      <c r="J3358" s="14">
        <v>0.26995788597718567</v>
      </c>
      <c r="K3358" s="14">
        <v>0.35055684727031883</v>
      </c>
      <c r="L3358" s="14">
        <v>0.41549257925271232</v>
      </c>
      <c r="M3358" s="14">
        <v>0.40618099353903686</v>
      </c>
      <c r="N3358" s="14">
        <v>0.20963083529197407</v>
      </c>
      <c r="O3358" s="14">
        <v>-0.21533160569841203</v>
      </c>
      <c r="P3358" s="14">
        <v>7.1671536769185251E-2</v>
      </c>
      <c r="Q3358" s="14">
        <v>-0.11012130802492327</v>
      </c>
      <c r="R3358" s="14">
        <v>6.0084814368436171E-2</v>
      </c>
      <c r="S3358" s="14">
        <v>-7.4235452547764813E-2</v>
      </c>
      <c r="T3358" s="14">
        <v>6.4025405921597833E-2</v>
      </c>
      <c r="U3358" s="14">
        <v>-0.40549088888757806</v>
      </c>
      <c r="V3358" s="14">
        <v>7.4826805968179574E-2</v>
      </c>
      <c r="W3358" s="14">
        <v>0.24373965601550487</v>
      </c>
      <c r="X3358" s="14">
        <v>3.0660543226648011E-2</v>
      </c>
      <c r="Y3358" s="14">
        <v>5.048258008679584E-2</v>
      </c>
      <c r="Z3358" s="14">
        <v>0.15354752762290019</v>
      </c>
      <c r="AA3358" s="14">
        <v>3.5879086385063749E-2</v>
      </c>
      <c r="AB3358" s="14">
        <v>0.11627928163882356</v>
      </c>
      <c r="AC3358" s="14">
        <v>4.8426433928048344E-2</v>
      </c>
      <c r="AD3358" s="14">
        <v>-0.22392136268299265</v>
      </c>
      <c r="AE3358" s="14">
        <v>5.4679039450025876E-2</v>
      </c>
      <c r="AF3358" s="14">
        <v>0.25505628104792016</v>
      </c>
      <c r="AG3358" s="14">
        <v>3.2924473391019358E-2</v>
      </c>
      <c r="AH3358" s="14">
        <v>5.1947592841255337E-2</v>
      </c>
      <c r="AI3358" s="14">
        <v>-2.9059395400007178E-2</v>
      </c>
      <c r="AJ3358" s="14">
        <v>6.1423946488359964E-2</v>
      </c>
      <c r="AK3358" s="14">
        <v>0.1384576155117947</v>
      </c>
      <c r="AL3358" s="14">
        <v>4.977079839196584E-2</v>
      </c>
      <c r="AM3358" s="14">
        <v>-0.20705480658171999</v>
      </c>
      <c r="AN3358" s="14">
        <v>5.664272753323487E-2</v>
      </c>
      <c r="AO3358" s="14">
        <v>0.23048582425468422</v>
      </c>
      <c r="AP3358" s="14">
        <v>-5.411740312981532E-2</v>
      </c>
      <c r="AQ3358" s="14">
        <v>8.0354878650135964E-2</v>
      </c>
      <c r="AR3358" s="14">
        <v>5.2300971170107839E-2</v>
      </c>
      <c r="AS3358" s="14">
        <v>6.9182190954667627E-2</v>
      </c>
      <c r="AT3358" s="14">
        <v>-0.26158070655587123</v>
      </c>
      <c r="AU3358" s="14">
        <v>7.9142159772616225E-2</v>
      </c>
      <c r="AV3358" s="14">
        <v>-0.24317754161937463</v>
      </c>
      <c r="AW3358" s="14">
        <v>8.2553066851924831E-2</v>
      </c>
      <c r="AX3358" s="14">
        <v>0.23116590936951636</v>
      </c>
      <c r="AY3358" s="14">
        <v>0.11411703670025945</v>
      </c>
      <c r="AZ3358" s="14">
        <v>5.733715935298471E-2</v>
      </c>
      <c r="BA3358" s="14">
        <v>4.8917546147624294E-2</v>
      </c>
      <c r="BB3358" s="14">
        <v>6.7148600392579111E-2</v>
      </c>
      <c r="BC3358" s="14">
        <v>0.22845530926828503</v>
      </c>
      <c r="BD3358" s="14">
        <v>5.2072131663224941E-2</v>
      </c>
      <c r="BE3358" s="14">
        <v>-0.11344707442140149</v>
      </c>
      <c r="BF3358" s="14">
        <v>6.2048969545929339E-2</v>
      </c>
    </row>
    <row r="3359" spans="2:58" x14ac:dyDescent="0.25">
      <c r="B3359" s="3" t="s">
        <v>349</v>
      </c>
      <c r="C3359" s="10">
        <v>0.25502117212556602</v>
      </c>
      <c r="D3359" s="10">
        <v>0.24178011615702771</v>
      </c>
      <c r="E3359" s="10">
        <v>0.25502117212556602</v>
      </c>
      <c r="F3359" s="10">
        <v>0.25552076402206914</v>
      </c>
      <c r="G3359" s="10">
        <v>0.37539836895236534</v>
      </c>
      <c r="H3359" s="10">
        <v>0.25932943780235318</v>
      </c>
      <c r="I3359" s="10">
        <v>0.55598329573728533</v>
      </c>
      <c r="J3359" s="10">
        <v>0.19231325846774489</v>
      </c>
      <c r="K3359" s="10">
        <v>0.35049435407582497</v>
      </c>
      <c r="L3359" s="10">
        <v>0.35885874660395467</v>
      </c>
      <c r="M3359" s="10">
        <v>0.35885874660395467</v>
      </c>
      <c r="N3359" s="10">
        <v>0.24192804014217914</v>
      </c>
      <c r="O3359" s="10">
        <v>8.7864913076066115E-2</v>
      </c>
      <c r="P3359" s="10">
        <v>6.8353830577928043E-2</v>
      </c>
      <c r="Q3359" s="10">
        <v>7.576984938788163E-2</v>
      </c>
      <c r="R3359" s="10">
        <v>6.5005277240383838E-2</v>
      </c>
      <c r="S3359" s="10">
        <v>8.7864913076066115E-2</v>
      </c>
      <c r="T3359" s="10">
        <v>6.8353830577928043E-2</v>
      </c>
      <c r="U3359" s="10">
        <v>0.10094469235436669</v>
      </c>
      <c r="V3359" s="10">
        <v>6.9502860722322035E-2</v>
      </c>
      <c r="W3359" s="10">
        <v>0.22942727949805214</v>
      </c>
      <c r="X3359" s="10">
        <v>-2.5043926794986134E-2</v>
      </c>
      <c r="Y3359" s="10">
        <v>5.9000628980424651E-2</v>
      </c>
      <c r="Z3359" s="10">
        <v>-3.6407204487944482E-2</v>
      </c>
      <c r="AA3359" s="10">
        <v>5.5145483868145093E-2</v>
      </c>
      <c r="AB3359" s="10">
        <v>-2.5043926794986134E-2</v>
      </c>
      <c r="AC3359" s="10">
        <v>5.9000628980424651E-2</v>
      </c>
      <c r="AD3359" s="10">
        <v>-5.1286793976912624E-3</v>
      </c>
      <c r="AE3359" s="10">
        <v>6.0162617227540058E-2</v>
      </c>
      <c r="AF3359" s="10">
        <v>0.23746197066693153</v>
      </c>
      <c r="AG3359" s="10">
        <v>4.6043678634027134E-2</v>
      </c>
      <c r="AH3359" s="10">
        <v>5.3013570302006194E-2</v>
      </c>
      <c r="AI3359" s="10">
        <v>5.4521945829273229E-2</v>
      </c>
      <c r="AJ3359" s="10">
        <v>5.8705958272747376E-2</v>
      </c>
      <c r="AK3359" s="10">
        <v>4.6043678634027134E-2</v>
      </c>
      <c r="AL3359" s="10">
        <v>5.3013570302006194E-2</v>
      </c>
      <c r="AM3359" s="10">
        <v>6.3608379778502852E-2</v>
      </c>
      <c r="AN3359" s="10">
        <v>5.4272802768852345E-2</v>
      </c>
      <c r="AO3359" s="10">
        <v>0.23833523256051053</v>
      </c>
      <c r="AP3359" s="10">
        <v>0.11064173924927896</v>
      </c>
      <c r="AQ3359" s="10">
        <v>5.8168909592918802E-2</v>
      </c>
      <c r="AR3359" s="10">
        <v>9.6847082258426531E-2</v>
      </c>
      <c r="AS3359" s="10">
        <v>5.3753938585929972E-2</v>
      </c>
      <c r="AT3359" s="10">
        <v>0.11064173924927896</v>
      </c>
      <c r="AU3359" s="10">
        <v>5.8168909592918802E-2</v>
      </c>
      <c r="AV3359" s="10">
        <v>0.12388064126652217</v>
      </c>
      <c r="AW3359" s="10">
        <v>5.9039814178097644E-2</v>
      </c>
      <c r="AX3359" s="10">
        <v>0.2073695774498214</v>
      </c>
      <c r="AY3359" s="10">
        <v>6.5310668515575682E-2</v>
      </c>
      <c r="AZ3359" s="10">
        <v>6.2010427907958583E-2</v>
      </c>
      <c r="BA3359" s="10">
        <v>7.3703577169029727E-2</v>
      </c>
      <c r="BB3359" s="10">
        <v>6.7668013806322758E-2</v>
      </c>
      <c r="BC3359" s="10">
        <v>6.5310668515575682E-2</v>
      </c>
      <c r="BD3359" s="10">
        <v>6.2010427907958583E-2</v>
      </c>
      <c r="BE3359" s="10">
        <v>8.0270500318052218E-2</v>
      </c>
      <c r="BF3359" s="10">
        <v>6.3056898970140926E-2</v>
      </c>
    </row>
    <row r="3360" spans="2:58" x14ac:dyDescent="0.25">
      <c r="B3360" s="3" t="s">
        <v>350</v>
      </c>
      <c r="C3360" s="14">
        <v>0.26150876746743207</v>
      </c>
      <c r="D3360" s="14">
        <v>0.26150876746743207</v>
      </c>
      <c r="E3360" s="14">
        <v>0.24377968661674432</v>
      </c>
      <c r="F3360" s="14">
        <v>0.25361567755183256</v>
      </c>
      <c r="G3360" s="14">
        <v>0.25664988611479161</v>
      </c>
      <c r="H3360" s="14">
        <v>0.2201541748659116</v>
      </c>
      <c r="I3360" s="14">
        <v>0.4566361708669987</v>
      </c>
      <c r="J3360" s="14">
        <v>0.41617491647754862</v>
      </c>
      <c r="K3360" s="14">
        <v>0.36248293244934177</v>
      </c>
      <c r="L3360" s="14">
        <v>0.35580196056180008</v>
      </c>
      <c r="M3360" s="14">
        <v>0.34950257715699218</v>
      </c>
      <c r="N3360" s="14">
        <v>0.22511002552603462</v>
      </c>
      <c r="O3360" s="14">
        <v>-0.12542376501847846</v>
      </c>
      <c r="P3360" s="14">
        <v>8.0988912018648662E-2</v>
      </c>
      <c r="Q3360" s="14">
        <v>-0.12542376501847846</v>
      </c>
      <c r="R3360" s="14">
        <v>8.0988912018648662E-2</v>
      </c>
      <c r="S3360" s="14">
        <v>-8.2894542065356541E-2</v>
      </c>
      <c r="T3360" s="14">
        <v>7.4541162784666964E-2</v>
      </c>
      <c r="U3360" s="14">
        <v>-0.15890385476495442</v>
      </c>
      <c r="V3360" s="14">
        <v>8.0691075204450929E-2</v>
      </c>
      <c r="W3360" s="14">
        <v>0.21940225792603651</v>
      </c>
      <c r="X3360" s="14">
        <v>0.1978816385011016</v>
      </c>
      <c r="Y3360" s="14">
        <v>5.6502599161124517E-2</v>
      </c>
      <c r="Z3360" s="14">
        <v>0.1978816385011016</v>
      </c>
      <c r="AA3360" s="14">
        <v>5.6502599161124517E-2</v>
      </c>
      <c r="AB3360" s="14">
        <v>0.21235026573960822</v>
      </c>
      <c r="AC3360" s="14">
        <v>5.2491787581203146E-2</v>
      </c>
      <c r="AD3360" s="14">
        <v>0.11706867371114511</v>
      </c>
      <c r="AE3360" s="14">
        <v>5.806319640297921E-2</v>
      </c>
      <c r="AF3360" s="14">
        <v>0.2666040257827389</v>
      </c>
      <c r="AG3360" s="14">
        <v>8.1286782684428266E-2</v>
      </c>
      <c r="AH3360" s="14">
        <v>6.593414109445811E-2</v>
      </c>
      <c r="AI3360" s="14">
        <v>8.1286782684428266E-2</v>
      </c>
      <c r="AJ3360" s="14">
        <v>6.593414109445811E-2</v>
      </c>
      <c r="AK3360" s="14">
        <v>9.9735089484793912E-2</v>
      </c>
      <c r="AL3360" s="14">
        <v>6.2972138398925029E-2</v>
      </c>
      <c r="AM3360" s="14">
        <v>7.9331329189490703E-3</v>
      </c>
      <c r="AN3360" s="14">
        <v>6.5499848597205867E-2</v>
      </c>
      <c r="AO3360" s="14">
        <v>0.20440003133477047</v>
      </c>
      <c r="AP3360" s="14">
        <v>0.10520776795381807</v>
      </c>
      <c r="AQ3360" s="14">
        <v>5.1949075486313619E-2</v>
      </c>
      <c r="AR3360" s="14">
        <v>0.10520776795381807</v>
      </c>
      <c r="AS3360" s="14">
        <v>5.1949075486313619E-2</v>
      </c>
      <c r="AT3360" s="14">
        <v>2.4616058322586939E-2</v>
      </c>
      <c r="AU3360" s="14">
        <v>4.8398132779726884E-2</v>
      </c>
      <c r="AV3360" s="14">
        <v>2.3061928674033966E-2</v>
      </c>
      <c r="AW3360" s="14">
        <v>5.1861409420626413E-2</v>
      </c>
      <c r="AX3360" s="14">
        <v>0.25221301384911265</v>
      </c>
      <c r="AY3360" s="14">
        <v>4.6301466044711886E-2</v>
      </c>
      <c r="AZ3360" s="14">
        <v>6.8642713623932428E-2</v>
      </c>
      <c r="BA3360" s="14">
        <v>4.6301466044711886E-2</v>
      </c>
      <c r="BB3360" s="14">
        <v>6.8642713623932428E-2</v>
      </c>
      <c r="BC3360" s="14">
        <v>6.928771256018279E-2</v>
      </c>
      <c r="BD3360" s="14">
        <v>6.4835848575056698E-2</v>
      </c>
      <c r="BE3360" s="14">
        <v>-1.652144960098979E-2</v>
      </c>
      <c r="BF3360" s="14">
        <v>6.857738384072426E-2</v>
      </c>
    </row>
    <row r="3361" spans="2:58" x14ac:dyDescent="0.25">
      <c r="B3361" s="3" t="s">
        <v>351</v>
      </c>
      <c r="C3361" s="10">
        <v>0.25926842106288345</v>
      </c>
      <c r="D3361" s="10">
        <v>0.23775904323533123</v>
      </c>
      <c r="E3361" s="10">
        <v>0.25926842106288345</v>
      </c>
      <c r="F3361" s="10">
        <v>0.25475456077276298</v>
      </c>
      <c r="G3361" s="10">
        <v>0.29727373973830162</v>
      </c>
      <c r="H3361" s="10">
        <v>0.26893482919470851</v>
      </c>
      <c r="I3361" s="10">
        <v>0.33700900604601253</v>
      </c>
      <c r="J3361" s="10">
        <v>0.31338274419019307</v>
      </c>
      <c r="K3361" s="10">
        <v>0.3499385519529391</v>
      </c>
      <c r="L3361" s="10">
        <v>0.38251365010310961</v>
      </c>
      <c r="M3361" s="10">
        <v>0.3712450815748124</v>
      </c>
      <c r="N3361" s="10">
        <v>0.23620680860788529</v>
      </c>
      <c r="O3361" s="10">
        <v>5.6285101462204098E-2</v>
      </c>
      <c r="P3361" s="10">
        <v>6.7231623629325693E-2</v>
      </c>
      <c r="Q3361" s="10">
        <v>7.2497759129246622E-2</v>
      </c>
      <c r="R3361" s="10">
        <v>5.4236885338222768E-2</v>
      </c>
      <c r="S3361" s="10">
        <v>5.6285101462204098E-2</v>
      </c>
      <c r="T3361" s="10">
        <v>6.7231623629325693E-2</v>
      </c>
      <c r="U3361" s="10">
        <v>3.9272776737069574E-2</v>
      </c>
      <c r="V3361" s="10">
        <v>6.8001195127845734E-2</v>
      </c>
      <c r="W3361" s="10">
        <v>0.20772167388501939</v>
      </c>
      <c r="X3361" s="10">
        <v>0.11420322464679904</v>
      </c>
      <c r="Y3361" s="10">
        <v>4.7849936398109534E-2</v>
      </c>
      <c r="Z3361" s="10">
        <v>0.13052595092089808</v>
      </c>
      <c r="AA3361" s="10">
        <v>3.1318958671520479E-2</v>
      </c>
      <c r="AB3361" s="10">
        <v>0.11420322464679904</v>
      </c>
      <c r="AC3361" s="10">
        <v>4.7849936398109534E-2</v>
      </c>
      <c r="AD3361" s="10">
        <v>8.8224222929412371E-2</v>
      </c>
      <c r="AE3361" s="10">
        <v>4.8893822610511291E-2</v>
      </c>
      <c r="AF3361" s="10">
        <v>0.22793594049346705</v>
      </c>
      <c r="AG3361" s="10">
        <v>4.3579897775789252E-2</v>
      </c>
      <c r="AH3361" s="10">
        <v>5.0374638811222991E-2</v>
      </c>
      <c r="AI3361" s="10">
        <v>3.0813405115199321E-2</v>
      </c>
      <c r="AJ3361" s="10">
        <v>6.4323955302566294E-2</v>
      </c>
      <c r="AK3361" s="10">
        <v>4.3579897775789252E-2</v>
      </c>
      <c r="AL3361" s="10">
        <v>5.0374638811222991E-2</v>
      </c>
      <c r="AM3361" s="10">
        <v>2.535542274240744E-2</v>
      </c>
      <c r="AN3361" s="10">
        <v>5.1468523558244279E-2</v>
      </c>
      <c r="AO3361" s="10">
        <v>0.20739392121134242</v>
      </c>
      <c r="AP3361" s="10">
        <v>4.5484191280325784E-2</v>
      </c>
      <c r="AQ3361" s="10">
        <v>7.4265506983777263E-2</v>
      </c>
      <c r="AR3361" s="10">
        <v>6.4189547631232621E-2</v>
      </c>
      <c r="AS3361" s="10">
        <v>5.9273636182565335E-2</v>
      </c>
      <c r="AT3361" s="10">
        <v>4.5484191280325784E-2</v>
      </c>
      <c r="AU3361" s="10">
        <v>7.4265506983777263E-2</v>
      </c>
      <c r="AV3361" s="10">
        <v>2.9064281876803003E-2</v>
      </c>
      <c r="AW3361" s="10">
        <v>7.3687382898951562E-2</v>
      </c>
      <c r="AX3361" s="10">
        <v>0.22793594049346705</v>
      </c>
      <c r="AY3361" s="10">
        <v>4.3579897775789252E-2</v>
      </c>
      <c r="AZ3361" s="10">
        <v>5.0374638811222991E-2</v>
      </c>
      <c r="BA3361" s="10">
        <v>3.0813405115199321E-2</v>
      </c>
      <c r="BB3361" s="10">
        <v>6.4323955302566294E-2</v>
      </c>
      <c r="BC3361" s="10">
        <v>4.3579897775789252E-2</v>
      </c>
      <c r="BD3361" s="10">
        <v>5.0374638811222991E-2</v>
      </c>
      <c r="BE3361" s="10">
        <v>2.535542274240744E-2</v>
      </c>
      <c r="BF3361" s="10">
        <v>5.1468523558244279E-2</v>
      </c>
    </row>
    <row r="3362" spans="2:58" x14ac:dyDescent="0.25">
      <c r="B3362" s="3" t="s">
        <v>352</v>
      </c>
      <c r="C3362" s="14">
        <v>0.25589302432979261</v>
      </c>
      <c r="D3362" s="14">
        <v>0.24391534468042372</v>
      </c>
      <c r="E3362" s="14">
        <v>0.25589302432979261</v>
      </c>
      <c r="F3362" s="14">
        <v>0.25255216960701865</v>
      </c>
      <c r="G3362" s="14">
        <v>0.31167053432397157</v>
      </c>
      <c r="H3362" s="14">
        <v>0.2694867838892252</v>
      </c>
      <c r="I3362" s="14">
        <v>0.4899965542778853</v>
      </c>
      <c r="J3362" s="14">
        <v>0.35055469006238454</v>
      </c>
      <c r="K3362" s="14">
        <v>0.35273163412099018</v>
      </c>
      <c r="L3362" s="14">
        <v>0.36586872926139696</v>
      </c>
      <c r="M3362" s="14">
        <v>0.36586872926139696</v>
      </c>
      <c r="N3362" s="14">
        <v>0.22104197260778358</v>
      </c>
      <c r="O3362" s="14">
        <v>0.22518202360282852</v>
      </c>
      <c r="P3362" s="14">
        <v>6.960915492476788E-2</v>
      </c>
      <c r="Q3362" s="14">
        <v>0.19271935957115777</v>
      </c>
      <c r="R3362" s="14">
        <v>6.4654386315082385E-2</v>
      </c>
      <c r="S3362" s="14">
        <v>0.22518202360282852</v>
      </c>
      <c r="T3362" s="14">
        <v>6.960915492476788E-2</v>
      </c>
      <c r="U3362" s="14">
        <v>0.26736261520316779</v>
      </c>
      <c r="V3362" s="14">
        <v>7.0123816731355107E-2</v>
      </c>
      <c r="W3362" s="14">
        <v>0.21920862940734837</v>
      </c>
      <c r="X3362" s="14">
        <v>-0.10473892033416186</v>
      </c>
      <c r="Y3362" s="14">
        <v>5.5004171955529181E-2</v>
      </c>
      <c r="Z3362" s="14">
        <v>-0.13581849479127994</v>
      </c>
      <c r="AA3362" s="14">
        <v>4.8868906106767147E-2</v>
      </c>
      <c r="AB3362" s="14">
        <v>-0.10473892033416186</v>
      </c>
      <c r="AC3362" s="14">
        <v>5.5004171955529181E-2</v>
      </c>
      <c r="AD3362" s="14">
        <v>-3.0210054604076896E-2</v>
      </c>
      <c r="AE3362" s="14">
        <v>5.5598628394836938E-2</v>
      </c>
      <c r="AF3362" s="14">
        <v>0.22797332073934631</v>
      </c>
      <c r="AG3362" s="14">
        <v>5.5001272541638849E-2</v>
      </c>
      <c r="AH3362" s="14">
        <v>5.2837376377950232E-2</v>
      </c>
      <c r="AI3362" s="14">
        <v>8.1201043910768725E-2</v>
      </c>
      <c r="AJ3362" s="14">
        <v>5.9677458917875903E-2</v>
      </c>
      <c r="AK3362" s="14">
        <v>5.5001272541638849E-2</v>
      </c>
      <c r="AL3362" s="14">
        <v>5.2837376377950232E-2</v>
      </c>
      <c r="AM3362" s="14">
        <v>0.12113662841633926</v>
      </c>
      <c r="AN3362" s="14">
        <v>5.2943804361470892E-2</v>
      </c>
      <c r="AO3362" s="14">
        <v>0.24764885298405531</v>
      </c>
      <c r="AP3362" s="14">
        <v>-0.1845894715984521</v>
      </c>
      <c r="AQ3362" s="14">
        <v>5.8633941674292145E-2</v>
      </c>
      <c r="AR3362" s="14">
        <v>-0.21067214045763374</v>
      </c>
      <c r="AS3362" s="14">
        <v>5.2444080628455889E-2</v>
      </c>
      <c r="AT3362" s="14">
        <v>-0.1845894715984521</v>
      </c>
      <c r="AU3362" s="14">
        <v>5.8633941674292145E-2</v>
      </c>
      <c r="AV3362" s="14">
        <v>-9.7561459068467443E-2</v>
      </c>
      <c r="AW3362" s="14">
        <v>5.8955798731646337E-2</v>
      </c>
      <c r="AX3362" s="14">
        <v>0.20775361862404734</v>
      </c>
      <c r="AY3362" s="14">
        <v>0.10371172421231158</v>
      </c>
      <c r="AZ3362" s="14">
        <v>5.9220763327996029E-2</v>
      </c>
      <c r="BA3362" s="14">
        <v>0.12812273651251793</v>
      </c>
      <c r="BB3362" s="14">
        <v>6.5903990993700354E-2</v>
      </c>
      <c r="BC3362" s="14">
        <v>0.10371172421231158</v>
      </c>
      <c r="BD3362" s="14">
        <v>5.9220763327996029E-2</v>
      </c>
      <c r="BE3362" s="14">
        <v>0.15599471189665054</v>
      </c>
      <c r="BF3362" s="14">
        <v>5.986928063405899E-2</v>
      </c>
    </row>
    <row r="3363" spans="2:58" x14ac:dyDescent="0.25">
      <c r="B3363" s="3" t="s">
        <v>353</v>
      </c>
      <c r="C3363" s="10">
        <v>0.26655070851336837</v>
      </c>
      <c r="D3363" s="10">
        <v>0.24103764089718435</v>
      </c>
      <c r="E3363" s="10">
        <v>0.25147281939921484</v>
      </c>
      <c r="F3363" s="10">
        <v>0.26468185293442315</v>
      </c>
      <c r="G3363" s="10">
        <v>0.36625556950361399</v>
      </c>
      <c r="H3363" s="10">
        <v>0.36625556950361399</v>
      </c>
      <c r="I3363" s="10">
        <v>0.35744667474554109</v>
      </c>
      <c r="J3363" s="10">
        <v>0.16918524333780596</v>
      </c>
      <c r="K3363" s="10">
        <v>0.3288320705673356</v>
      </c>
      <c r="L3363" s="10">
        <v>0.39755842436357808</v>
      </c>
      <c r="M3363" s="10">
        <v>0.38475779413600836</v>
      </c>
      <c r="N3363" s="10">
        <v>0.2456470146231591</v>
      </c>
      <c r="O3363" s="10">
        <v>7.8160717734819946E-2</v>
      </c>
      <c r="P3363" s="10">
        <v>7.1903368327371764E-2</v>
      </c>
      <c r="Q3363" s="10">
        <v>4.8915670988565488E-2</v>
      </c>
      <c r="R3363" s="10">
        <v>6.1636919893130443E-2</v>
      </c>
      <c r="S3363" s="10">
        <v>4.7709367296616886E-2</v>
      </c>
      <c r="T3363" s="10">
        <v>6.571517590924468E-2</v>
      </c>
      <c r="U3363" s="10">
        <v>9.6514827414805174E-2</v>
      </c>
      <c r="V3363" s="10">
        <v>7.1794338637046651E-2</v>
      </c>
      <c r="W3363" s="10">
        <v>0.20363905355224191</v>
      </c>
      <c r="X3363" s="10">
        <v>-2.0141938237088566E-2</v>
      </c>
      <c r="Y3363" s="10">
        <v>5.9491518710310907E-2</v>
      </c>
      <c r="Z3363" s="10">
        <v>-5.2854259298618991E-2</v>
      </c>
      <c r="AA3363" s="10">
        <v>4.6279999502573846E-2</v>
      </c>
      <c r="AB3363" s="10">
        <v>-4.0205308341529661E-2</v>
      </c>
      <c r="AC3363" s="10">
        <v>5.5478391858473593E-2</v>
      </c>
      <c r="AD3363" s="10">
        <v>6.9941368396039929E-3</v>
      </c>
      <c r="AE3363" s="10">
        <v>5.892236239999811E-2</v>
      </c>
      <c r="AF3363" s="10">
        <v>0.24594514274752471</v>
      </c>
      <c r="AG3363" s="10">
        <v>8.4364693620999395E-2</v>
      </c>
      <c r="AH3363" s="10">
        <v>6.0066767154210388E-2</v>
      </c>
      <c r="AI3363" s="10">
        <v>9.9950229510104252E-2</v>
      </c>
      <c r="AJ3363" s="10">
        <v>7.1031675508062428E-2</v>
      </c>
      <c r="AK3363" s="10">
        <v>5.7118259242796246E-2</v>
      </c>
      <c r="AL3363" s="10">
        <v>5.655587087350003E-2</v>
      </c>
      <c r="AM3363" s="10">
        <v>0.10318268999918771</v>
      </c>
      <c r="AN3363" s="10">
        <v>5.9718795181993543E-2</v>
      </c>
      <c r="AO3363" s="10">
        <v>0.22943732357761423</v>
      </c>
      <c r="AP3363" s="10">
        <v>9.5135577590856862E-2</v>
      </c>
      <c r="AQ3363" s="10">
        <v>6.8578193313596908E-2</v>
      </c>
      <c r="AR3363" s="10">
        <v>6.0583284541106119E-2</v>
      </c>
      <c r="AS3363" s="10">
        <v>5.6732247665360697E-2</v>
      </c>
      <c r="AT3363" s="10">
        <v>0.10954730721238581</v>
      </c>
      <c r="AU3363" s="10">
        <v>6.4518965862047528E-2</v>
      </c>
      <c r="AV3363" s="10">
        <v>0.11098313987687912</v>
      </c>
      <c r="AW3363" s="10">
        <v>6.7922769477291742E-2</v>
      </c>
      <c r="AX3363" s="10">
        <v>0.25306688167792185</v>
      </c>
      <c r="AY3363" s="10">
        <v>8.0164284917298476E-2</v>
      </c>
      <c r="AZ3363" s="10">
        <v>6.065659791685022E-2</v>
      </c>
      <c r="BA3363" s="10">
        <v>9.6430812375603192E-2</v>
      </c>
      <c r="BB3363" s="10">
        <v>7.1901162872602051E-2</v>
      </c>
      <c r="BC3363" s="10">
        <v>5.2776695115181439E-2</v>
      </c>
      <c r="BD3363" s="10">
        <v>5.6973791413365192E-2</v>
      </c>
      <c r="BE3363" s="10">
        <v>9.9181054010592073E-2</v>
      </c>
      <c r="BF3363" s="10">
        <v>6.0396600436419069E-2</v>
      </c>
    </row>
    <row r="3364" spans="2:58" x14ac:dyDescent="0.25">
      <c r="B3364" s="3" t="s">
        <v>354</v>
      </c>
      <c r="C3364" s="14">
        <v>0.26192078520679118</v>
      </c>
      <c r="D3364" s="14">
        <v>0.26192078520679118</v>
      </c>
      <c r="E3364" s="14">
        <v>0.24852282390791472</v>
      </c>
      <c r="F3364" s="14">
        <v>0.25179899031536962</v>
      </c>
      <c r="G3364" s="14">
        <v>0.33596917114180413</v>
      </c>
      <c r="H3364" s="14">
        <v>0.17055157859437156</v>
      </c>
      <c r="I3364" s="14">
        <v>0.46884978376424596</v>
      </c>
      <c r="J3364" s="14">
        <v>0.5111726091555896</v>
      </c>
      <c r="K3364" s="14">
        <v>0.30827533880940661</v>
      </c>
      <c r="L3364" s="14">
        <v>0.384362743298369</v>
      </c>
      <c r="M3364" s="14">
        <v>0.384362743298369</v>
      </c>
      <c r="N3364" s="14">
        <v>0.2474400664086791</v>
      </c>
      <c r="O3364" s="14">
        <v>1.4726824553355555E-2</v>
      </c>
      <c r="P3364" s="14">
        <v>7.4393897717403373E-2</v>
      </c>
      <c r="Q3364" s="14">
        <v>1.4726824553355555E-2</v>
      </c>
      <c r="R3364" s="14">
        <v>7.4393897717403373E-2</v>
      </c>
      <c r="S3364" s="14">
        <v>4.13800927218314E-2</v>
      </c>
      <c r="T3364" s="14">
        <v>6.6369207248211576E-2</v>
      </c>
      <c r="U3364" s="14">
        <v>-5.2115739166642867E-2</v>
      </c>
      <c r="V3364" s="14">
        <v>8.2203441497056412E-2</v>
      </c>
      <c r="W3364" s="14">
        <v>0.22655882027773286</v>
      </c>
      <c r="X3364" s="14">
        <v>0.12974570539851663</v>
      </c>
      <c r="Y3364" s="14">
        <v>5.0578505915634599E-2</v>
      </c>
      <c r="Z3364" s="14">
        <v>0.12974570539851663</v>
      </c>
      <c r="AA3364" s="14">
        <v>5.0578505915634599E-2</v>
      </c>
      <c r="AB3364" s="14">
        <v>0.14254777178599456</v>
      </c>
      <c r="AC3364" s="14">
        <v>4.6899368681303448E-2</v>
      </c>
      <c r="AD3364" s="14">
        <v>2.7302615307879731E-2</v>
      </c>
      <c r="AE3364" s="14">
        <v>5.9476396473414454E-2</v>
      </c>
      <c r="AF3364" s="14">
        <v>0.21804458638590488</v>
      </c>
      <c r="AG3364" s="14">
        <v>7.1523322005327156E-2</v>
      </c>
      <c r="AH3364" s="14">
        <v>4.527229533051521E-2</v>
      </c>
      <c r="AI3364" s="14">
        <v>7.1523322005327156E-2</v>
      </c>
      <c r="AJ3364" s="14">
        <v>4.527229533051521E-2</v>
      </c>
      <c r="AK3364" s="14">
        <v>9.0000654407454306E-2</v>
      </c>
      <c r="AL3364" s="14">
        <v>4.2354759028802362E-2</v>
      </c>
      <c r="AM3364" s="14">
        <v>-1.6583360967651513E-2</v>
      </c>
      <c r="AN3364" s="14">
        <v>5.495767738603563E-2</v>
      </c>
      <c r="AO3364" s="14">
        <v>0.23616891108817858</v>
      </c>
      <c r="AP3364" s="14">
        <v>0.14394021048181568</v>
      </c>
      <c r="AQ3364" s="14">
        <v>5.353222656933642E-2</v>
      </c>
      <c r="AR3364" s="14">
        <v>0.14394021048181568</v>
      </c>
      <c r="AS3364" s="14">
        <v>5.353222656933642E-2</v>
      </c>
      <c r="AT3364" s="14">
        <v>7.9866702128585251E-2</v>
      </c>
      <c r="AU3364" s="14">
        <v>5.5920899787998316E-2</v>
      </c>
      <c r="AV3364" s="14">
        <v>4.7164074261304208E-2</v>
      </c>
      <c r="AW3364" s="14">
        <v>6.3266459283601348E-2</v>
      </c>
      <c r="AX3364" s="14">
        <v>0.19230933725146199</v>
      </c>
      <c r="AY3364" s="14">
        <v>1.9078046976692256E-2</v>
      </c>
      <c r="AZ3364" s="14">
        <v>5.6648964932612407E-2</v>
      </c>
      <c r="BA3364" s="14">
        <v>1.9078046976692256E-2</v>
      </c>
      <c r="BB3364" s="14">
        <v>5.6648964932612407E-2</v>
      </c>
      <c r="BC3364" s="14">
        <v>4.5893643975891463E-2</v>
      </c>
      <c r="BD3364" s="14">
        <v>5.1229703580415668E-2</v>
      </c>
      <c r="BE3364" s="14">
        <v>-4.7411177988601533E-2</v>
      </c>
      <c r="BF3364" s="14">
        <v>6.4728403742831786E-2</v>
      </c>
    </row>
    <row r="3365" spans="2:58" x14ac:dyDescent="0.25">
      <c r="B3365" s="3" t="s">
        <v>355</v>
      </c>
      <c r="C3365" s="10">
        <v>0.26865662049606492</v>
      </c>
      <c r="D3365" s="10">
        <v>0.24170672647752989</v>
      </c>
      <c r="E3365" s="10">
        <v>0.25326460791129091</v>
      </c>
      <c r="F3365" s="10">
        <v>0.26478530526215183</v>
      </c>
      <c r="G3365" s="10">
        <v>0.3456732618870188</v>
      </c>
      <c r="H3365" s="10">
        <v>0.27551761744033526</v>
      </c>
      <c r="I3365" s="10">
        <v>0.40860745715757063</v>
      </c>
      <c r="J3365" s="10">
        <v>0.31495384521262965</v>
      </c>
      <c r="K3365" s="10">
        <v>0.33243839052051394</v>
      </c>
      <c r="L3365" s="10">
        <v>0.35701495524162935</v>
      </c>
      <c r="M3365" s="10">
        <v>0.35701495524162935</v>
      </c>
      <c r="N3365" s="10">
        <v>0.2420252551609425</v>
      </c>
      <c r="O3365" s="10">
        <v>0.22307577489706021</v>
      </c>
      <c r="P3365" s="10">
        <v>8.0527980745520117E-2</v>
      </c>
      <c r="Q3365" s="10">
        <v>5.558747314761283E-2</v>
      </c>
      <c r="R3365" s="10">
        <v>7.1029850575927519E-2</v>
      </c>
      <c r="S3365" s="10">
        <v>5.2320442302028071E-2</v>
      </c>
      <c r="T3365" s="10">
        <v>7.3287272344465401E-2</v>
      </c>
      <c r="U3365" s="10">
        <v>0.46295078375163995</v>
      </c>
      <c r="V3365" s="10">
        <v>8.1867340621682119E-2</v>
      </c>
      <c r="W3365" s="10">
        <v>0.21058404899415956</v>
      </c>
      <c r="X3365" s="10">
        <v>-4.5795845548483614E-2</v>
      </c>
      <c r="Y3365" s="10">
        <v>4.8724974030387801E-2</v>
      </c>
      <c r="Z3365" s="10">
        <v>-0.26091926491797451</v>
      </c>
      <c r="AA3365" s="10">
        <v>3.5456891810742547E-2</v>
      </c>
      <c r="AB3365" s="10">
        <v>-0.18578167743597407</v>
      </c>
      <c r="AC3365" s="10">
        <v>4.5963406793604972E-2</v>
      </c>
      <c r="AD3365" s="10">
        <v>0.25039921854937325</v>
      </c>
      <c r="AE3365" s="10">
        <v>5.129056648503709E-2</v>
      </c>
      <c r="AF3365" s="10">
        <v>0.24858465728801546</v>
      </c>
      <c r="AG3365" s="10">
        <v>-0.16774673688186273</v>
      </c>
      <c r="AH3365" s="10">
        <v>5.6751546577417857E-2</v>
      </c>
      <c r="AI3365" s="10">
        <v>-3.1512500013760547E-2</v>
      </c>
      <c r="AJ3365" s="10">
        <v>7.0768445760942614E-2</v>
      </c>
      <c r="AK3365" s="10">
        <v>-0.28417170064957864</v>
      </c>
      <c r="AL3365" s="10">
        <v>5.4069647768450184E-2</v>
      </c>
      <c r="AM3365" s="10">
        <v>0.16627636487082784</v>
      </c>
      <c r="AN3365" s="10">
        <v>5.8441357907550034E-2</v>
      </c>
      <c r="AO3365" s="10">
        <v>0.21336329748104507</v>
      </c>
      <c r="AP3365" s="10">
        <v>8.3525554891783677E-2</v>
      </c>
      <c r="AQ3365" s="10">
        <v>5.2723859977066904E-2</v>
      </c>
      <c r="AR3365" s="10">
        <v>-0.12485947751597751</v>
      </c>
      <c r="AS3365" s="10">
        <v>4.0288991639759734E-2</v>
      </c>
      <c r="AT3365" s="10">
        <v>0.29505620357419393</v>
      </c>
      <c r="AU3365" s="10">
        <v>5.2220678149019463E-2</v>
      </c>
      <c r="AV3365" s="10">
        <v>0.35147957641614475</v>
      </c>
      <c r="AW3365" s="10">
        <v>5.51742529704305E-2</v>
      </c>
      <c r="AX3365" s="10">
        <v>0.23520915167533588</v>
      </c>
      <c r="AY3365" s="10">
        <v>-8.6012675543780448E-2</v>
      </c>
      <c r="AZ3365" s="10">
        <v>6.0084315611224889E-2</v>
      </c>
      <c r="BA3365" s="10">
        <v>4.6088004781679848E-2</v>
      </c>
      <c r="BB3365" s="10">
        <v>7.3816276697716218E-2</v>
      </c>
      <c r="BC3365" s="10">
        <v>-0.21610226686123538</v>
      </c>
      <c r="BD3365" s="10">
        <v>5.6541224663996303E-2</v>
      </c>
      <c r="BE3365" s="10">
        <v>0.21621481796488834</v>
      </c>
      <c r="BF3365" s="10">
        <v>6.1830604052539956E-2</v>
      </c>
    </row>
    <row r="3366" spans="2:58" x14ac:dyDescent="0.25">
      <c r="B3366" s="3" t="s">
        <v>356</v>
      </c>
      <c r="C3366" s="14">
        <v>0.26822011663299689</v>
      </c>
      <c r="D3366" s="14">
        <v>0.26822011663299689</v>
      </c>
      <c r="E3366" s="14">
        <v>0.23576999969581089</v>
      </c>
      <c r="F3366" s="14">
        <v>0.25860077861688202</v>
      </c>
      <c r="G3366" s="14">
        <v>0.3401431668814438</v>
      </c>
      <c r="H3366" s="14">
        <v>0.31166197804152296</v>
      </c>
      <c r="I3366" s="14">
        <v>0.3795187192621019</v>
      </c>
      <c r="J3366" s="14">
        <v>0.21960322032268603</v>
      </c>
      <c r="K3366" s="14">
        <v>0.39695551341881607</v>
      </c>
      <c r="L3366" s="14">
        <v>0.35820379481266756</v>
      </c>
      <c r="M3366" s="14">
        <v>0.35034025589385204</v>
      </c>
      <c r="N3366" s="14">
        <v>0.25425427561616892</v>
      </c>
      <c r="O3366" s="14">
        <v>-5.568474566556008E-2</v>
      </c>
      <c r="P3366" s="14">
        <v>7.5674880038845274E-2</v>
      </c>
      <c r="Q3366" s="14">
        <v>-5.568474566556008E-2</v>
      </c>
      <c r="R3366" s="14">
        <v>7.5674880038845274E-2</v>
      </c>
      <c r="S3366" s="14">
        <v>1.3454428539795931E-2</v>
      </c>
      <c r="T3366" s="14">
        <v>6.2545975350429842E-2</v>
      </c>
      <c r="U3366" s="14">
        <v>-0.16655446633517446</v>
      </c>
      <c r="V3366" s="14">
        <v>7.8592936430469273E-2</v>
      </c>
      <c r="W3366" s="14">
        <v>0.19835984584381508</v>
      </c>
      <c r="X3366" s="14">
        <v>5.8597556387525368E-2</v>
      </c>
      <c r="Y3366" s="14">
        <v>5.2525473109002456E-2</v>
      </c>
      <c r="Z3366" s="14">
        <v>5.8597556387525368E-2</v>
      </c>
      <c r="AA3366" s="14">
        <v>5.2525473109002456E-2</v>
      </c>
      <c r="AB3366" s="14">
        <v>0.10869903707571479</v>
      </c>
      <c r="AC3366" s="14">
        <v>4.4937595079555158E-2</v>
      </c>
      <c r="AD3366" s="14">
        <v>-8.3675211385916728E-2</v>
      </c>
      <c r="AE3366" s="14">
        <v>5.5180121252989982E-2</v>
      </c>
      <c r="AF3366" s="14">
        <v>0.27240554748195001</v>
      </c>
      <c r="AG3366" s="14">
        <v>0.10556206338008672</v>
      </c>
      <c r="AH3366" s="14">
        <v>6.0656274954157909E-2</v>
      </c>
      <c r="AI3366" s="14">
        <v>0.10556206338008672</v>
      </c>
      <c r="AJ3366" s="14">
        <v>6.0656274954157909E-2</v>
      </c>
      <c r="AK3366" s="14">
        <v>0.14664119158918412</v>
      </c>
      <c r="AL3366" s="14">
        <v>5.1935929442795764E-2</v>
      </c>
      <c r="AM3366" s="14">
        <v>-4.1200376733337297E-2</v>
      </c>
      <c r="AN3366" s="14">
        <v>6.4770916877002066E-2</v>
      </c>
      <c r="AO3366" s="14">
        <v>0.14405457425860571</v>
      </c>
      <c r="AP3366" s="14">
        <v>-0.22924540526868714</v>
      </c>
      <c r="AQ3366" s="14">
        <v>6.8916521882342124E-2</v>
      </c>
      <c r="AR3366" s="14">
        <v>-0.22924540526868714</v>
      </c>
      <c r="AS3366" s="14">
        <v>6.8916521882342124E-2</v>
      </c>
      <c r="AT3366" s="14">
        <v>-0.25448270319455157</v>
      </c>
      <c r="AU3366" s="14">
        <v>6.5483773253082952E-2</v>
      </c>
      <c r="AV3366" s="14">
        <v>-0.29234466516165741</v>
      </c>
      <c r="AW3366" s="14">
        <v>6.9875336218072986E-2</v>
      </c>
      <c r="AX3366" s="14">
        <v>0.27102706487473949</v>
      </c>
      <c r="AY3366" s="14">
        <v>0.11616648861470441</v>
      </c>
      <c r="AZ3366" s="14">
        <v>6.2212799538490821E-2</v>
      </c>
      <c r="BA3366" s="14">
        <v>0.11616648861470441</v>
      </c>
      <c r="BB3366" s="14">
        <v>6.2212799538490821E-2</v>
      </c>
      <c r="BC3366" s="14">
        <v>0.1565295151300882</v>
      </c>
      <c r="BD3366" s="14">
        <v>5.2403240077734461E-2</v>
      </c>
      <c r="BE3366" s="14">
        <v>-2.7217193364552923E-2</v>
      </c>
      <c r="BF3366" s="14">
        <v>6.6725611493599235E-2</v>
      </c>
    </row>
    <row r="3367" spans="2:58" x14ac:dyDescent="0.25">
      <c r="B3367" s="3" t="s">
        <v>357</v>
      </c>
      <c r="C3367" s="10">
        <v>0.27440154331980249</v>
      </c>
      <c r="D3367" s="10">
        <v>0.23135422107740775</v>
      </c>
      <c r="E3367" s="10">
        <v>0.25905150482450018</v>
      </c>
      <c r="F3367" s="10">
        <v>0.26996804235439376</v>
      </c>
      <c r="G3367" s="10">
        <v>0.24908854214769346</v>
      </c>
      <c r="H3367" s="10">
        <v>0.21716793088471301</v>
      </c>
      <c r="I3367" s="10">
        <v>0.46966350163381404</v>
      </c>
      <c r="J3367" s="10">
        <v>0.42886847542411632</v>
      </c>
      <c r="K3367" s="10">
        <v>0.36281151415223578</v>
      </c>
      <c r="L3367" s="10">
        <v>0.36039646370410611</v>
      </c>
      <c r="M3367" s="10">
        <v>0.3544352243854299</v>
      </c>
      <c r="N3367" s="10">
        <v>0.24308546265782463</v>
      </c>
      <c r="O3367" s="10">
        <v>-6.8804379884919484E-2</v>
      </c>
      <c r="P3367" s="10">
        <v>8.2356541622565033E-2</v>
      </c>
      <c r="Q3367" s="10">
        <v>-1.1177431690654053E-2</v>
      </c>
      <c r="R3367" s="10">
        <v>6.4023104927400876E-2</v>
      </c>
      <c r="S3367" s="10">
        <v>-2.0102810463323528E-2</v>
      </c>
      <c r="T3367" s="10">
        <v>7.3272188622546919E-2</v>
      </c>
      <c r="U3367" s="10">
        <v>-0.12666580814882772</v>
      </c>
      <c r="V3367" s="10">
        <v>8.8787908130076643E-2</v>
      </c>
      <c r="W3367" s="10">
        <v>0.21248781734614172</v>
      </c>
      <c r="X3367" s="10">
        <v>0.2605260414934209</v>
      </c>
      <c r="Y3367" s="10">
        <v>3.8466512995513659E-2</v>
      </c>
      <c r="Z3367" s="10">
        <v>0.31072941536973059</v>
      </c>
      <c r="AA3367" s="10">
        <v>1.613183402153474E-2</v>
      </c>
      <c r="AB3367" s="10">
        <v>0.27605932738327432</v>
      </c>
      <c r="AC3367" s="10">
        <v>3.4491899945952018E-2</v>
      </c>
      <c r="AD3367" s="10">
        <v>0.14805637057069412</v>
      </c>
      <c r="AE3367" s="10">
        <v>4.8896484113901337E-2</v>
      </c>
      <c r="AF3367" s="10">
        <v>0.2380263287925492</v>
      </c>
      <c r="AG3367" s="10">
        <v>5.5523717551754066E-2</v>
      </c>
      <c r="AH3367" s="10">
        <v>5.1716115312189025E-2</v>
      </c>
      <c r="AI3367" s="10">
        <v>3.5435566174847155E-3</v>
      </c>
      <c r="AJ3367" s="10">
        <v>8.0253558969080929E-2</v>
      </c>
      <c r="AK3367" s="10">
        <v>8.4685721918619547E-2</v>
      </c>
      <c r="AL3367" s="10">
        <v>4.8217997725967979E-2</v>
      </c>
      <c r="AM3367" s="10">
        <v>-2.9375023468030823E-2</v>
      </c>
      <c r="AN3367" s="10">
        <v>6.0483035847884642E-2</v>
      </c>
      <c r="AO3367" s="10">
        <v>0.24971859442310113</v>
      </c>
      <c r="AP3367" s="10">
        <v>0.11991121935544842</v>
      </c>
      <c r="AQ3367" s="10">
        <v>6.1271454987086138E-2</v>
      </c>
      <c r="AR3367" s="10">
        <v>0.17129672816684172</v>
      </c>
      <c r="AS3367" s="10">
        <v>3.9905947536907474E-2</v>
      </c>
      <c r="AT3367" s="10">
        <v>2.9235125354056452E-2</v>
      </c>
      <c r="AU3367" s="10">
        <v>6.5478258525676361E-2</v>
      </c>
      <c r="AV3367" s="10">
        <v>2.8146431634415846E-2</v>
      </c>
      <c r="AW3367" s="10">
        <v>6.914748472577717E-2</v>
      </c>
      <c r="AX3367" s="10">
        <v>0.21323761537963082</v>
      </c>
      <c r="AY3367" s="10">
        <v>-4.7557458548445418E-2</v>
      </c>
      <c r="AZ3367" s="10">
        <v>6.6607250366448517E-2</v>
      </c>
      <c r="BA3367" s="10">
        <v>-9.3606770125851821E-2</v>
      </c>
      <c r="BB3367" s="10">
        <v>9.4165968203629755E-2</v>
      </c>
      <c r="BC3367" s="10">
        <v>-4.6681963742154315E-3</v>
      </c>
      <c r="BD3367" s="10">
        <v>6.0363823192912128E-2</v>
      </c>
      <c r="BE3367" s="10">
        <v>-0.10991994703361219</v>
      </c>
      <c r="BF3367" s="10">
        <v>7.3435985012619109E-2</v>
      </c>
    </row>
    <row r="3368" spans="2:58" x14ac:dyDescent="0.25">
      <c r="B3368" s="3" t="s">
        <v>358</v>
      </c>
      <c r="C3368" s="14">
        <v>0.25761513270153025</v>
      </c>
      <c r="D3368" s="14">
        <v>0.23453756470131606</v>
      </c>
      <c r="E3368" s="14">
        <v>0.25761513270153025</v>
      </c>
      <c r="F3368" s="14">
        <v>0.25761513270153025</v>
      </c>
      <c r="G3368" s="14">
        <v>0.21113940998488603</v>
      </c>
      <c r="H3368" s="14">
        <v>0.12891050336750864</v>
      </c>
      <c r="I3368" s="14">
        <v>0.54557716656002553</v>
      </c>
      <c r="J3368" s="14">
        <v>0.4632432940780612</v>
      </c>
      <c r="K3368" s="14">
        <v>0.33079940011669068</v>
      </c>
      <c r="L3368" s="14">
        <v>0.36729761291208179</v>
      </c>
      <c r="M3368" s="14">
        <v>0.36020726014006849</v>
      </c>
      <c r="N3368" s="14">
        <v>0.21038731925263804</v>
      </c>
      <c r="O3368" s="14">
        <v>4.8894673367772994E-3</v>
      </c>
      <c r="P3368" s="14">
        <v>7.5322567370497653E-2</v>
      </c>
      <c r="Q3368" s="14">
        <v>1.4895861793309189E-2</v>
      </c>
      <c r="R3368" s="14">
        <v>6.3800679875080049E-2</v>
      </c>
      <c r="S3368" s="14">
        <v>4.8894673367772994E-3</v>
      </c>
      <c r="T3368" s="14">
        <v>7.5322567370497653E-2</v>
      </c>
      <c r="U3368" s="14">
        <v>4.8894673367772994E-3</v>
      </c>
      <c r="V3368" s="14">
        <v>7.5322567370497653E-2</v>
      </c>
      <c r="W3368" s="14">
        <v>0.24068210692470313</v>
      </c>
      <c r="X3368" s="14">
        <v>9.9638482454923627E-2</v>
      </c>
      <c r="Y3368" s="14">
        <v>5.2591709341648071E-2</v>
      </c>
      <c r="Z3368" s="14">
        <v>0.1060287684709852</v>
      </c>
      <c r="AA3368" s="14">
        <v>3.9827155923718598E-2</v>
      </c>
      <c r="AB3368" s="14">
        <v>9.9638482454923627E-2</v>
      </c>
      <c r="AC3368" s="14">
        <v>5.2591709341648071E-2</v>
      </c>
      <c r="AD3368" s="14">
        <v>9.9638482454923627E-2</v>
      </c>
      <c r="AE3368" s="14">
        <v>5.2591709341648071E-2</v>
      </c>
      <c r="AF3368" s="14">
        <v>0.24629163280625857</v>
      </c>
      <c r="AG3368" s="14">
        <v>7.6416283931931159E-2</v>
      </c>
      <c r="AH3368" s="14">
        <v>5.3204816264396451E-2</v>
      </c>
      <c r="AI3368" s="14">
        <v>6.5240450019633259E-2</v>
      </c>
      <c r="AJ3368" s="14">
        <v>7.0163407178656489E-2</v>
      </c>
      <c r="AK3368" s="14">
        <v>7.6416283931931159E-2</v>
      </c>
      <c r="AL3368" s="14">
        <v>5.3204816264396451E-2</v>
      </c>
      <c r="AM3368" s="14">
        <v>7.6416283931931159E-2</v>
      </c>
      <c r="AN3368" s="14">
        <v>5.3204816264396451E-2</v>
      </c>
      <c r="AO3368" s="14">
        <v>0.24754692645318777</v>
      </c>
      <c r="AP3368" s="14">
        <v>5.8667202257990998E-2</v>
      </c>
      <c r="AQ3368" s="14">
        <v>5.3155459300351995E-2</v>
      </c>
      <c r="AR3368" s="14">
        <v>6.7431003249203772E-2</v>
      </c>
      <c r="AS3368" s="14">
        <v>3.7553174018651825E-2</v>
      </c>
      <c r="AT3368" s="14">
        <v>5.8667202257990998E-2</v>
      </c>
      <c r="AU3368" s="14">
        <v>5.3155459300351995E-2</v>
      </c>
      <c r="AV3368" s="14">
        <v>5.8667202257990998E-2</v>
      </c>
      <c r="AW3368" s="14">
        <v>5.3155459300351995E-2</v>
      </c>
      <c r="AX3368" s="14">
        <v>0.20215715212918944</v>
      </c>
      <c r="AY3368" s="14">
        <v>4.2841617800846173E-2</v>
      </c>
      <c r="AZ3368" s="14">
        <v>6.8502308915644988E-2</v>
      </c>
      <c r="BA3368" s="14">
        <v>3.2672840266840031E-2</v>
      </c>
      <c r="BB3368" s="14">
        <v>8.5468250270906002E-2</v>
      </c>
      <c r="BC3368" s="14">
        <v>4.2841617800846173E-2</v>
      </c>
      <c r="BD3368" s="14">
        <v>6.8502308915644988E-2</v>
      </c>
      <c r="BE3368" s="14">
        <v>4.2841617800846173E-2</v>
      </c>
      <c r="BF3368" s="14">
        <v>6.8502308915644988E-2</v>
      </c>
    </row>
    <row r="3369" spans="2:58" x14ac:dyDescent="0.25">
      <c r="B3369" s="3" t="s">
        <v>359</v>
      </c>
      <c r="C3369" s="10">
        <v>0.26542073407227923</v>
      </c>
      <c r="D3369" s="10">
        <v>0.25305853369250803</v>
      </c>
      <c r="E3369" s="10">
        <v>0.24764790099212886</v>
      </c>
      <c r="F3369" s="10">
        <v>0.25649692125661178</v>
      </c>
      <c r="G3369" s="10">
        <v>0.28007541380075052</v>
      </c>
      <c r="H3369" s="10">
        <v>0.22076171492251803</v>
      </c>
      <c r="I3369" s="10">
        <v>0.40673667773683181</v>
      </c>
      <c r="J3369" s="10">
        <v>0.37437048080768126</v>
      </c>
      <c r="K3369" s="10">
        <v>0.37695491770395373</v>
      </c>
      <c r="L3369" s="10">
        <v>0.37697097723145651</v>
      </c>
      <c r="M3369" s="10">
        <v>0.36501349229523983</v>
      </c>
      <c r="N3369" s="10">
        <v>0.24542791632066893</v>
      </c>
      <c r="O3369" s="10">
        <v>-4.5174821448386903E-3</v>
      </c>
      <c r="P3369" s="10">
        <v>6.2529752273840306E-2</v>
      </c>
      <c r="Q3369" s="10">
        <v>-6.5100480686318005E-2</v>
      </c>
      <c r="R3369" s="10">
        <v>5.4230872797236235E-2</v>
      </c>
      <c r="S3369" s="10">
        <v>-5.0611506204745242E-2</v>
      </c>
      <c r="T3369" s="10">
        <v>6.0137409377019439E-2</v>
      </c>
      <c r="U3369" s="10">
        <v>0.10525781797439612</v>
      </c>
      <c r="V3369" s="10">
        <v>6.2730971410058844E-2</v>
      </c>
      <c r="W3369" s="10">
        <v>0.20088514761735321</v>
      </c>
      <c r="X3369" s="10">
        <v>-0.20668463117697511</v>
      </c>
      <c r="Y3369" s="10">
        <v>5.4738514225563861E-2</v>
      </c>
      <c r="Z3369" s="10">
        <v>-0.27732010851224714</v>
      </c>
      <c r="AA3369" s="10">
        <v>4.3737254502116484E-2</v>
      </c>
      <c r="AB3369" s="10">
        <v>-0.23598957686591174</v>
      </c>
      <c r="AC3369" s="10">
        <v>5.3449136494883746E-2</v>
      </c>
      <c r="AD3369" s="10">
        <v>-4.2731960976702045E-2</v>
      </c>
      <c r="AE3369" s="10">
        <v>5.3152530480040698E-2</v>
      </c>
      <c r="AF3369" s="10">
        <v>0.23396467504592244</v>
      </c>
      <c r="AG3369" s="10">
        <v>4.3905146593582661E-2</v>
      </c>
      <c r="AH3369" s="10">
        <v>5.5558143949064193E-2</v>
      </c>
      <c r="AI3369" s="10">
        <v>7.4339442608932688E-2</v>
      </c>
      <c r="AJ3369" s="10">
        <v>6.1763182536292836E-2</v>
      </c>
      <c r="AK3369" s="10">
        <v>1.2556954480269227E-3</v>
      </c>
      <c r="AL3369" s="10">
        <v>5.4323499735090354E-2</v>
      </c>
      <c r="AM3369" s="10">
        <v>0.15433933167345359</v>
      </c>
      <c r="AN3369" s="10">
        <v>5.5398904626530424E-2</v>
      </c>
      <c r="AO3369" s="10">
        <v>0.23874055557584814</v>
      </c>
      <c r="AP3369" s="10">
        <v>-0.23327546707188648</v>
      </c>
      <c r="AQ3369" s="10">
        <v>7.2232999545004589E-2</v>
      </c>
      <c r="AR3369" s="10">
        <v>-0.29049924746072975</v>
      </c>
      <c r="AS3369" s="10">
        <v>6.3581974126893953E-2</v>
      </c>
      <c r="AT3369" s="10">
        <v>-9.2498405725359403E-2</v>
      </c>
      <c r="AU3369" s="10">
        <v>6.6687186859173228E-2</v>
      </c>
      <c r="AV3369" s="10">
        <v>-9.2724790547547273E-2</v>
      </c>
      <c r="AW3369" s="10">
        <v>7.0534973199809323E-2</v>
      </c>
      <c r="AX3369" s="10">
        <v>0.23036001752026586</v>
      </c>
      <c r="AY3369" s="10">
        <v>-2.8223528685686161E-3</v>
      </c>
      <c r="AZ3369" s="10">
        <v>5.8828361837348089E-2</v>
      </c>
      <c r="BA3369" s="10">
        <v>2.9193649705655064E-2</v>
      </c>
      <c r="BB3369" s="10">
        <v>6.5377872171199294E-2</v>
      </c>
      <c r="BC3369" s="10">
        <v>-4.9473196416543117E-2</v>
      </c>
      <c r="BD3369" s="10">
        <v>5.662991837501586E-2</v>
      </c>
      <c r="BE3369" s="10">
        <v>0.10680562679412885</v>
      </c>
      <c r="BF3369" s="10">
        <v>5.9195042915629166E-2</v>
      </c>
    </row>
    <row r="3370" spans="2:58" x14ac:dyDescent="0.25">
      <c r="B3370" s="3" t="s">
        <v>360</v>
      </c>
      <c r="C3370" s="14">
        <v>0.26765500034565393</v>
      </c>
      <c r="D3370" s="14">
        <v>0.25490905795959173</v>
      </c>
      <c r="E3370" s="14">
        <v>0.25043788673838785</v>
      </c>
      <c r="F3370" s="14">
        <v>0.25469154423945611</v>
      </c>
      <c r="G3370" s="14">
        <v>0.26233987696175598</v>
      </c>
      <c r="H3370" s="14">
        <v>0.22963802116983953</v>
      </c>
      <c r="I3370" s="14">
        <v>0.42185876219357399</v>
      </c>
      <c r="J3370" s="14">
        <v>0.374974325381493</v>
      </c>
      <c r="K3370" s="14">
        <v>0.37766053427380458</v>
      </c>
      <c r="L3370" s="14">
        <v>0.35775240934947933</v>
      </c>
      <c r="M3370" s="14">
        <v>0.35775240934947933</v>
      </c>
      <c r="N3370" s="14">
        <v>0.21559390533068179</v>
      </c>
      <c r="O3370" s="14">
        <v>9.2514705781612333E-2</v>
      </c>
      <c r="P3370" s="14">
        <v>7.9748663985181933E-2</v>
      </c>
      <c r="Q3370" s="14">
        <v>0.11900640691918896</v>
      </c>
      <c r="R3370" s="14">
        <v>7.5014474741932569E-2</v>
      </c>
      <c r="S3370" s="14">
        <v>0.12366377380396394</v>
      </c>
      <c r="T3370" s="14">
        <v>6.998222317818957E-2</v>
      </c>
      <c r="U3370" s="14">
        <v>-3.3295034867450661E-2</v>
      </c>
      <c r="V3370" s="14">
        <v>8.3728161266866497E-2</v>
      </c>
      <c r="W3370" s="14">
        <v>0.20823870537736908</v>
      </c>
      <c r="X3370" s="14">
        <v>0.20342102536787371</v>
      </c>
      <c r="Y3370" s="14">
        <v>5.2997365202385349E-2</v>
      </c>
      <c r="Z3370" s="14">
        <v>0.23596256630705004</v>
      </c>
      <c r="AA3370" s="14">
        <v>4.6296084763070053E-2</v>
      </c>
      <c r="AB3370" s="14">
        <v>0.22534866560832192</v>
      </c>
      <c r="AC3370" s="14">
        <v>4.8863040235463645E-2</v>
      </c>
      <c r="AD3370" s="14">
        <v>3.6537754419009506E-2</v>
      </c>
      <c r="AE3370" s="14">
        <v>5.7891753744839777E-2</v>
      </c>
      <c r="AF3370" s="14">
        <v>0.27898993582284304</v>
      </c>
      <c r="AG3370" s="14">
        <v>3.1354899276996036E-2</v>
      </c>
      <c r="AH3370" s="14">
        <v>5.6747974446565708E-2</v>
      </c>
      <c r="AI3370" s="14">
        <v>7.4322102795193346E-3</v>
      </c>
      <c r="AJ3370" s="14">
        <v>6.3489405425785211E-2</v>
      </c>
      <c r="AK3370" s="14">
        <v>5.9043541077089645E-2</v>
      </c>
      <c r="AL3370" s="14">
        <v>5.3936808792271876E-2</v>
      </c>
      <c r="AM3370" s="14">
        <v>-0.11110569104938137</v>
      </c>
      <c r="AN3370" s="14">
        <v>6.0938043940466223E-2</v>
      </c>
      <c r="AO3370" s="14">
        <v>0.21843226199532864</v>
      </c>
      <c r="AP3370" s="14">
        <v>0.10366832752245131</v>
      </c>
      <c r="AQ3370" s="14">
        <v>5.8963774786236142E-2</v>
      </c>
      <c r="AR3370" s="14">
        <v>0.13507236169989353</v>
      </c>
      <c r="AS3370" s="14">
        <v>5.2533127493922326E-2</v>
      </c>
      <c r="AT3370" s="14">
        <v>2.3048702720584187E-2</v>
      </c>
      <c r="AU3370" s="14">
        <v>5.7667736774302945E-2</v>
      </c>
      <c r="AV3370" s="14">
        <v>-4.2840211196352722E-2</v>
      </c>
      <c r="AW3370" s="14">
        <v>6.3166543298676311E-2</v>
      </c>
      <c r="AX3370" s="14">
        <v>0.25001346977408723</v>
      </c>
      <c r="AY3370" s="14">
        <v>6.7516913364215744E-3</v>
      </c>
      <c r="AZ3370" s="14">
        <v>6.1536969700893063E-2</v>
      </c>
      <c r="BA3370" s="14">
        <v>-1.6665620439793062E-2</v>
      </c>
      <c r="BB3370" s="14">
        <v>6.8238026760330153E-2</v>
      </c>
      <c r="BC3370" s="14">
        <v>4.1850544325774536E-2</v>
      </c>
      <c r="BD3370" s="14">
        <v>5.7006850611569203E-2</v>
      </c>
      <c r="BE3370" s="14">
        <v>-0.11536473180307621</v>
      </c>
      <c r="BF3370" s="14">
        <v>6.6290966270858523E-2</v>
      </c>
    </row>
    <row r="3371" spans="2:58" x14ac:dyDescent="0.25">
      <c r="B3371" s="3" t="s">
        <v>361</v>
      </c>
      <c r="C3371" s="10">
        <v>0.25257800460077812</v>
      </c>
      <c r="D3371" s="10">
        <v>0.25257800460077812</v>
      </c>
      <c r="E3371" s="10">
        <v>0.25257800460077812</v>
      </c>
      <c r="F3371" s="10">
        <v>0.24883998951386352</v>
      </c>
      <c r="G3371" s="10">
        <v>0.2397236315603096</v>
      </c>
      <c r="H3371" s="10">
        <v>0.2397236315603096</v>
      </c>
      <c r="I3371" s="10">
        <v>0.47695965774727128</v>
      </c>
      <c r="J3371" s="10">
        <v>0.28820632771950128</v>
      </c>
      <c r="K3371" s="10">
        <v>0.36134516323324301</v>
      </c>
      <c r="L3371" s="10">
        <v>0.36745544827333987</v>
      </c>
      <c r="M3371" s="10">
        <v>0.35511607173780307</v>
      </c>
      <c r="N3371" s="10">
        <v>0.24931982964782148</v>
      </c>
      <c r="O3371" s="10">
        <v>-0.24758952468784109</v>
      </c>
      <c r="P3371" s="10">
        <v>7.1241591477052862E-2</v>
      </c>
      <c r="Q3371" s="10">
        <v>-0.24758952468784109</v>
      </c>
      <c r="R3371" s="10">
        <v>7.1241591477052862E-2</v>
      </c>
      <c r="S3371" s="10">
        <v>-0.24758952468784109</v>
      </c>
      <c r="T3371" s="10">
        <v>7.1241591477052862E-2</v>
      </c>
      <c r="U3371" s="10">
        <v>-0.30743628192601558</v>
      </c>
      <c r="V3371" s="10">
        <v>7.1724630068234665E-2</v>
      </c>
      <c r="W3371" s="10">
        <v>0.1508879968390188</v>
      </c>
      <c r="X3371" s="10">
        <v>0.16574944420395007</v>
      </c>
      <c r="Y3371" s="10">
        <v>5.1144723833202156E-2</v>
      </c>
      <c r="Z3371" s="10">
        <v>0.16574944420395007</v>
      </c>
      <c r="AA3371" s="10">
        <v>5.1144723833202156E-2</v>
      </c>
      <c r="AB3371" s="10">
        <v>0.16574944420395007</v>
      </c>
      <c r="AC3371" s="10">
        <v>5.1144723833202156E-2</v>
      </c>
      <c r="AD3371" s="10">
        <v>3.3903531827234143E-2</v>
      </c>
      <c r="AE3371" s="10">
        <v>5.1007683709171747E-2</v>
      </c>
      <c r="AF3371" s="10">
        <v>0.25566712608769054</v>
      </c>
      <c r="AG3371" s="10">
        <v>9.7506435391957108E-2</v>
      </c>
      <c r="AH3371" s="10">
        <v>6.0237505746996205E-2</v>
      </c>
      <c r="AI3371" s="10">
        <v>9.7506435391957108E-2</v>
      </c>
      <c r="AJ3371" s="10">
        <v>6.0237505746996205E-2</v>
      </c>
      <c r="AK3371" s="10">
        <v>9.7506435391957108E-2</v>
      </c>
      <c r="AL3371" s="10">
        <v>6.0237505746996205E-2</v>
      </c>
      <c r="AM3371" s="10">
        <v>-2.2147765249060775E-2</v>
      </c>
      <c r="AN3371" s="10">
        <v>6.0333543666533089E-2</v>
      </c>
      <c r="AO3371" s="10">
        <v>0.28072113227778217</v>
      </c>
      <c r="AP3371" s="10">
        <v>7.412078420774891E-2</v>
      </c>
      <c r="AQ3371" s="10">
        <v>7.0300499197170879E-2</v>
      </c>
      <c r="AR3371" s="10">
        <v>7.412078420774891E-2</v>
      </c>
      <c r="AS3371" s="10">
        <v>7.0300499197170879E-2</v>
      </c>
      <c r="AT3371" s="10">
        <v>7.412078420774891E-2</v>
      </c>
      <c r="AU3371" s="10">
        <v>7.0300499197170879E-2</v>
      </c>
      <c r="AV3371" s="10">
        <v>-2.5885191668068741E-2</v>
      </c>
      <c r="AW3371" s="10">
        <v>7.0226011491723847E-2</v>
      </c>
      <c r="AX3371" s="10">
        <v>0.24995133065764327</v>
      </c>
      <c r="AY3371" s="10">
        <v>7.9693537672525044E-2</v>
      </c>
      <c r="AZ3371" s="10">
        <v>6.6175677567535438E-2</v>
      </c>
      <c r="BA3371" s="10">
        <v>7.9693537672525044E-2</v>
      </c>
      <c r="BB3371" s="10">
        <v>6.6175677567535438E-2</v>
      </c>
      <c r="BC3371" s="10">
        <v>7.9693537672525044E-2</v>
      </c>
      <c r="BD3371" s="10">
        <v>6.6175677567535438E-2</v>
      </c>
      <c r="BE3371" s="10">
        <v>-2.4601502816045399E-2</v>
      </c>
      <c r="BF3371" s="10">
        <v>6.6865998048384001E-2</v>
      </c>
    </row>
    <row r="3372" spans="2:58" x14ac:dyDescent="0.25">
      <c r="B3372" s="3" t="s">
        <v>362</v>
      </c>
      <c r="C3372" s="14">
        <v>0.26434801763114735</v>
      </c>
      <c r="D3372" s="14">
        <v>0.24923269439628276</v>
      </c>
      <c r="E3372" s="14">
        <v>0.25188737161831604</v>
      </c>
      <c r="F3372" s="14">
        <v>0.26434801763114735</v>
      </c>
      <c r="G3372" s="14">
        <v>0.37820943053690353</v>
      </c>
      <c r="H3372" s="14">
        <v>0.30167733186347873</v>
      </c>
      <c r="I3372" s="14">
        <v>0.33873916458886516</v>
      </c>
      <c r="J3372" s="14">
        <v>0.36934268356130312</v>
      </c>
      <c r="K3372" s="14">
        <v>0.32453764036104121</v>
      </c>
      <c r="L3372" s="14">
        <v>0.3729500213154649</v>
      </c>
      <c r="M3372" s="14">
        <v>0.3729500213154649</v>
      </c>
      <c r="N3372" s="14">
        <v>0.24141354845399471</v>
      </c>
      <c r="O3372" s="14">
        <v>0.10281271648145161</v>
      </c>
      <c r="P3372" s="14">
        <v>7.7564953469282827E-2</v>
      </c>
      <c r="Q3372" s="14">
        <v>6.3862441814242291E-2</v>
      </c>
      <c r="R3372" s="14">
        <v>7.0423026829427721E-2</v>
      </c>
      <c r="S3372" s="14">
        <v>-6.4991717400353546E-2</v>
      </c>
      <c r="T3372" s="14">
        <v>6.6882479598975794E-2</v>
      </c>
      <c r="U3372" s="14">
        <v>0.10281271648145161</v>
      </c>
      <c r="V3372" s="14">
        <v>7.7564953469282827E-2</v>
      </c>
      <c r="W3372" s="14">
        <v>0.24009863416506544</v>
      </c>
      <c r="X3372" s="14">
        <v>-0.14291754612798643</v>
      </c>
      <c r="Y3372" s="14">
        <v>5.9865630087393998E-2</v>
      </c>
      <c r="Z3372" s="14">
        <v>-0.18229893500210601</v>
      </c>
      <c r="AA3372" s="14">
        <v>5.2267412270384658E-2</v>
      </c>
      <c r="AB3372" s="14">
        <v>-0.26894023742117407</v>
      </c>
      <c r="AC3372" s="14">
        <v>5.3066714349915244E-2</v>
      </c>
      <c r="AD3372" s="14">
        <v>-0.14291754612798643</v>
      </c>
      <c r="AE3372" s="14">
        <v>5.9865630087393998E-2</v>
      </c>
      <c r="AF3372" s="14">
        <v>0.26095544391849301</v>
      </c>
      <c r="AG3372" s="14">
        <v>-5.0844892898311823E-2</v>
      </c>
      <c r="AH3372" s="14">
        <v>5.6377065925565545E-2</v>
      </c>
      <c r="AI3372" s="14">
        <v>-2.3263237627802847E-2</v>
      </c>
      <c r="AJ3372" s="14">
        <v>6.3819024658209059E-2</v>
      </c>
      <c r="AK3372" s="14">
        <v>-0.14962501304281678</v>
      </c>
      <c r="AL3372" s="14">
        <v>5.5324492520846202E-2</v>
      </c>
      <c r="AM3372" s="14">
        <v>-5.0844892898311823E-2</v>
      </c>
      <c r="AN3372" s="14">
        <v>5.6377065925565545E-2</v>
      </c>
      <c r="AO3372" s="14">
        <v>0.17318435713620198</v>
      </c>
      <c r="AP3372" s="14">
        <v>0.18782778199648797</v>
      </c>
      <c r="AQ3372" s="14">
        <v>4.9569794630239486E-2</v>
      </c>
      <c r="AR3372" s="14">
        <v>0.1405659283720449</v>
      </c>
      <c r="AS3372" s="14">
        <v>4.1082633298117573E-2</v>
      </c>
      <c r="AT3372" s="14">
        <v>0.33474136176845254</v>
      </c>
      <c r="AU3372" s="14">
        <v>5.238229825127811E-2</v>
      </c>
      <c r="AV3372" s="14">
        <v>0.18782778199648797</v>
      </c>
      <c r="AW3372" s="14">
        <v>4.9569794630239486E-2</v>
      </c>
      <c r="AX3372" s="14">
        <v>0.22070601777990384</v>
      </c>
      <c r="AY3372" s="14">
        <v>-3.6370142921491246E-2</v>
      </c>
      <c r="AZ3372" s="14">
        <v>6.5636307806468633E-2</v>
      </c>
      <c r="BA3372" s="14">
        <v>-8.1242060155125029E-3</v>
      </c>
      <c r="BB3372" s="14">
        <v>7.3278519236753187E-2</v>
      </c>
      <c r="BC3372" s="14">
        <v>-0.16201370766053313</v>
      </c>
      <c r="BD3372" s="14">
        <v>5.8239288084134443E-2</v>
      </c>
      <c r="BE3372" s="14">
        <v>-3.6370142921491246E-2</v>
      </c>
      <c r="BF3372" s="14">
        <v>6.5636307806468633E-2</v>
      </c>
    </row>
    <row r="3373" spans="2:58" x14ac:dyDescent="0.25">
      <c r="B3373" s="3" t="s">
        <v>363</v>
      </c>
      <c r="C3373" s="10">
        <v>0.26033091243858664</v>
      </c>
      <c r="D3373" s="10">
        <v>0.24669874627208435</v>
      </c>
      <c r="E3373" s="10">
        <v>0.24963781337429422</v>
      </c>
      <c r="F3373" s="10">
        <v>0.26033091243858664</v>
      </c>
      <c r="G3373" s="10">
        <v>0.38711530228629443</v>
      </c>
      <c r="H3373" s="10">
        <v>0.351950368519093</v>
      </c>
      <c r="I3373" s="10">
        <v>0.30495534252673073</v>
      </c>
      <c r="J3373" s="10">
        <v>0.29963086166555097</v>
      </c>
      <c r="K3373" s="10">
        <v>0.29352957650045391</v>
      </c>
      <c r="L3373" s="10">
        <v>0.4134813358627345</v>
      </c>
      <c r="M3373" s="10">
        <v>0.4134813358627345</v>
      </c>
      <c r="N3373" s="10">
        <v>0.25499882390521256</v>
      </c>
      <c r="O3373" s="10">
        <v>3.0971524548660572E-2</v>
      </c>
      <c r="P3373" s="10">
        <v>7.2865771256788656E-2</v>
      </c>
      <c r="Q3373" s="10">
        <v>4.193809255880783E-2</v>
      </c>
      <c r="R3373" s="10">
        <v>6.5686057984336174E-2</v>
      </c>
      <c r="S3373" s="10">
        <v>4.9771998822478687E-2</v>
      </c>
      <c r="T3373" s="10">
        <v>6.7192429922553337E-2</v>
      </c>
      <c r="U3373" s="10">
        <v>3.0971524548660572E-2</v>
      </c>
      <c r="V3373" s="10">
        <v>7.2865771256788656E-2</v>
      </c>
      <c r="W3373" s="10">
        <v>0.21790793381811407</v>
      </c>
      <c r="X3373" s="10">
        <v>0.10074685419764012</v>
      </c>
      <c r="Y3373" s="10">
        <v>5.4685419037419351E-2</v>
      </c>
      <c r="Z3373" s="10">
        <v>0.11209671749058175</v>
      </c>
      <c r="AA3373" s="10">
        <v>4.6825111954510702E-2</v>
      </c>
      <c r="AB3373" s="10">
        <v>0.11518343071143622</v>
      </c>
      <c r="AC3373" s="10">
        <v>5.019425190607886E-2</v>
      </c>
      <c r="AD3373" s="10">
        <v>0.10074685419764012</v>
      </c>
      <c r="AE3373" s="10">
        <v>5.4685419037419351E-2</v>
      </c>
      <c r="AF3373" s="10">
        <v>0.2387431798253847</v>
      </c>
      <c r="AG3373" s="10">
        <v>1.6209034752050547E-2</v>
      </c>
      <c r="AH3373" s="10">
        <v>6.184403363045473E-2</v>
      </c>
      <c r="AI3373" s="10">
        <v>4.1396914064487731E-3</v>
      </c>
      <c r="AJ3373" s="10">
        <v>6.9482456010223292E-2</v>
      </c>
      <c r="AK3373" s="10">
        <v>3.2311273332221148E-2</v>
      </c>
      <c r="AL3373" s="10">
        <v>5.8760603471215346E-2</v>
      </c>
      <c r="AM3373" s="10">
        <v>1.6209034752050547E-2</v>
      </c>
      <c r="AN3373" s="10">
        <v>6.184403363045473E-2</v>
      </c>
      <c r="AO3373" s="10">
        <v>0.20256098307604323</v>
      </c>
      <c r="AP3373" s="10">
        <v>0.12347023522084821</v>
      </c>
      <c r="AQ3373" s="10">
        <v>3.5942297817768608E-2</v>
      </c>
      <c r="AR3373" s="10">
        <v>0.13529867257672856</v>
      </c>
      <c r="AS3373" s="10">
        <v>2.8178497029191577E-2</v>
      </c>
      <c r="AT3373" s="10">
        <v>5.2726531994649432E-2</v>
      </c>
      <c r="AU3373" s="10">
        <v>4.1593464118006566E-2</v>
      </c>
      <c r="AV3373" s="10">
        <v>0.12347023522084821</v>
      </c>
      <c r="AW3373" s="10">
        <v>3.5942297817768608E-2</v>
      </c>
      <c r="AX3373" s="10">
        <v>0.23100800753951034</v>
      </c>
      <c r="AY3373" s="10">
        <v>2.6174458607620542E-2</v>
      </c>
      <c r="AZ3373" s="10">
        <v>6.8229755460798958E-2</v>
      </c>
      <c r="BA3373" s="10">
        <v>1.3780676390119533E-2</v>
      </c>
      <c r="BB3373" s="10">
        <v>7.6073704233825631E-2</v>
      </c>
      <c r="BC3373" s="10">
        <v>4.3769995929396774E-2</v>
      </c>
      <c r="BD3373" s="10">
        <v>6.3597569659730346E-2</v>
      </c>
      <c r="BE3373" s="10">
        <v>2.6174458607620542E-2</v>
      </c>
      <c r="BF3373" s="10">
        <v>6.8229755460798958E-2</v>
      </c>
    </row>
    <row r="3374" spans="2:58" x14ac:dyDescent="0.25">
      <c r="B3374" s="3" t="s">
        <v>364</v>
      </c>
      <c r="C3374" s="14">
        <v>0.26861799735319203</v>
      </c>
      <c r="D3374" s="14">
        <v>0.2439069939644998</v>
      </c>
      <c r="E3374" s="14">
        <v>0.25195816538269133</v>
      </c>
      <c r="F3374" s="14">
        <v>0.26236062462445775</v>
      </c>
      <c r="G3374" s="14">
        <v>0.35046229099169368</v>
      </c>
      <c r="H3374" s="14">
        <v>0.24587890505666024</v>
      </c>
      <c r="I3374" s="14">
        <v>0.47977366584262504</v>
      </c>
      <c r="J3374" s="14">
        <v>0.37299218047031357</v>
      </c>
      <c r="K3374" s="14">
        <v>0.32696959338026882</v>
      </c>
      <c r="L3374" s="14">
        <v>0.37885532086459955</v>
      </c>
      <c r="M3374" s="14">
        <v>0.36600563191831509</v>
      </c>
      <c r="N3374" s="14">
        <v>0.23579062967041739</v>
      </c>
      <c r="O3374" s="14">
        <v>0.14263980786921479</v>
      </c>
      <c r="P3374" s="14">
        <v>7.921361748399236E-2</v>
      </c>
      <c r="Q3374" s="14">
        <v>0.10197800852173033</v>
      </c>
      <c r="R3374" s="14">
        <v>7.090397846944195E-2</v>
      </c>
      <c r="S3374" s="14">
        <v>9.5136951835714231E-2</v>
      </c>
      <c r="T3374" s="14">
        <v>7.057873093504699E-2</v>
      </c>
      <c r="U3374" s="14">
        <v>0.17212681274439773</v>
      </c>
      <c r="V3374" s="14">
        <v>8.0243961126425539E-2</v>
      </c>
      <c r="W3374" s="14">
        <v>0.2106924634177402</v>
      </c>
      <c r="X3374" s="14">
        <v>-1.0971431802325496E-2</v>
      </c>
      <c r="Y3374" s="14">
        <v>4.9588518109685759E-2</v>
      </c>
      <c r="Z3374" s="14">
        <v>-5.8294913633361506E-2</v>
      </c>
      <c r="AA3374" s="14">
        <v>3.7876372792983469E-2</v>
      </c>
      <c r="AB3374" s="14">
        <v>-3.7814517196713436E-2</v>
      </c>
      <c r="AC3374" s="14">
        <v>4.6023726720109216E-2</v>
      </c>
      <c r="AD3374" s="14">
        <v>3.9602105803617817E-2</v>
      </c>
      <c r="AE3374" s="14">
        <v>5.1254096831824712E-2</v>
      </c>
      <c r="AF3374" s="14">
        <v>0.2772179523990696</v>
      </c>
      <c r="AG3374" s="14">
        <v>2.4644310815370721E-2</v>
      </c>
      <c r="AH3374" s="14">
        <v>6.2140484253128861E-2</v>
      </c>
      <c r="AI3374" s="14">
        <v>5.6164676464285877E-2</v>
      </c>
      <c r="AJ3374" s="14">
        <v>7.414492417214151E-2</v>
      </c>
      <c r="AK3374" s="14">
        <v>3.7831358878875261E-3</v>
      </c>
      <c r="AL3374" s="14">
        <v>5.9574588555388878E-2</v>
      </c>
      <c r="AM3374" s="14">
        <v>7.9978653062986085E-2</v>
      </c>
      <c r="AN3374" s="14">
        <v>6.1481547811904264E-2</v>
      </c>
      <c r="AO3374" s="14">
        <v>0.21348367291580062</v>
      </c>
      <c r="AP3374" s="14">
        <v>0.1101812466938121</v>
      </c>
      <c r="AQ3374" s="14">
        <v>6.1705446725395532E-2</v>
      </c>
      <c r="AR3374" s="14">
        <v>6.1324293023780896E-2</v>
      </c>
      <c r="AS3374" s="14">
        <v>4.952882906678191E-2</v>
      </c>
      <c r="AT3374" s="14">
        <v>0.13229040331353292</v>
      </c>
      <c r="AU3374" s="14">
        <v>5.8497924932471503E-2</v>
      </c>
      <c r="AV3374" s="14">
        <v>0.14665622481981261</v>
      </c>
      <c r="AW3374" s="14">
        <v>6.1655430242810658E-2</v>
      </c>
      <c r="AX3374" s="14">
        <v>0.24432428666970885</v>
      </c>
      <c r="AY3374" s="14">
        <v>3.5522339619379138E-2</v>
      </c>
      <c r="AZ3374" s="14">
        <v>6.7687626887159832E-2</v>
      </c>
      <c r="BA3374" s="14">
        <v>6.7385936118586565E-2</v>
      </c>
      <c r="BB3374" s="14">
        <v>8.0017289726646304E-2</v>
      </c>
      <c r="BC3374" s="14">
        <v>7.1547628489907157E-3</v>
      </c>
      <c r="BD3374" s="14">
        <v>6.2561064992862805E-2</v>
      </c>
      <c r="BE3374" s="14">
        <v>8.1294183649128979E-2</v>
      </c>
      <c r="BF3374" s="14">
        <v>6.8404855863609212E-2</v>
      </c>
    </row>
    <row r="3375" spans="2:58" x14ac:dyDescent="0.25">
      <c r="B3375" s="3" t="s">
        <v>365</v>
      </c>
      <c r="C3375" s="10">
        <v>0.26817002936306455</v>
      </c>
      <c r="D3375" s="10">
        <v>0.25552253540538855</v>
      </c>
      <c r="E3375" s="10">
        <v>0.24394273304501571</v>
      </c>
      <c r="F3375" s="10">
        <v>0.26300987883483717</v>
      </c>
      <c r="G3375" s="10">
        <v>0.30499973642710226</v>
      </c>
      <c r="H3375" s="10">
        <v>0.30499973642710226</v>
      </c>
      <c r="I3375" s="10">
        <v>0.39808427424078369</v>
      </c>
      <c r="J3375" s="10">
        <v>0.33029536631678846</v>
      </c>
      <c r="K3375" s="10">
        <v>0.32620958229072949</v>
      </c>
      <c r="L3375" s="10">
        <v>0.39021170839892733</v>
      </c>
      <c r="M3375" s="10">
        <v>0.39021170839892733</v>
      </c>
      <c r="N3375" s="10">
        <v>0.20918545720452017</v>
      </c>
      <c r="O3375" s="10">
        <v>0.19180383985660915</v>
      </c>
      <c r="P3375" s="10">
        <v>7.998309525556109E-2</v>
      </c>
      <c r="Q3375" s="10">
        <v>0.14994109576173442</v>
      </c>
      <c r="R3375" s="10">
        <v>7.5082669127648452E-2</v>
      </c>
      <c r="S3375" s="10">
        <v>4.894692842865405E-2</v>
      </c>
      <c r="T3375" s="10">
        <v>6.4897326510869546E-2</v>
      </c>
      <c r="U3375" s="10">
        <v>0.26551380681113929</v>
      </c>
      <c r="V3375" s="10">
        <v>8.2835176520665119E-2</v>
      </c>
      <c r="W3375" s="10">
        <v>0.27240694311542529</v>
      </c>
      <c r="X3375" s="10">
        <v>-0.11467743334668801</v>
      </c>
      <c r="Y3375" s="10">
        <v>6.9125967103066385E-2</v>
      </c>
      <c r="Z3375" s="10">
        <v>-0.16096787163204793</v>
      </c>
      <c r="AA3375" s="10">
        <v>6.1812926776981324E-2</v>
      </c>
      <c r="AB3375" s="10">
        <v>-0.17594561715316998</v>
      </c>
      <c r="AC3375" s="10">
        <v>6.283608111438059E-2</v>
      </c>
      <c r="AD3375" s="10">
        <v>2.163518760385617E-2</v>
      </c>
      <c r="AE3375" s="10">
        <v>7.0331791501736685E-2</v>
      </c>
      <c r="AF3375" s="10">
        <v>0.25000243476819239</v>
      </c>
      <c r="AG3375" s="10">
        <v>6.469982629158888E-2</v>
      </c>
      <c r="AH3375" s="10">
        <v>5.0107695876471806E-2</v>
      </c>
      <c r="AI3375" s="10">
        <v>9.843540305016063E-2</v>
      </c>
      <c r="AJ3375" s="10">
        <v>5.7356530965920985E-2</v>
      </c>
      <c r="AK3375" s="10">
        <v>-2.8482400695896734E-2</v>
      </c>
      <c r="AL3375" s="10">
        <v>4.6148516851042036E-2</v>
      </c>
      <c r="AM3375" s="10">
        <v>0.16667525061904159</v>
      </c>
      <c r="AN3375" s="10">
        <v>5.4208637766532668E-2</v>
      </c>
      <c r="AO3375" s="10">
        <v>0.20820207293359708</v>
      </c>
      <c r="AP3375" s="10">
        <v>4.1610856057154783E-2</v>
      </c>
      <c r="AQ3375" s="10">
        <v>6.3733452619986586E-2</v>
      </c>
      <c r="AR3375" s="10">
        <v>-9.5162300930722015E-3</v>
      </c>
      <c r="AS3375" s="10">
        <v>5.696514040191563E-2</v>
      </c>
      <c r="AT3375" s="10">
        <v>0.18181408828308498</v>
      </c>
      <c r="AU3375" s="10">
        <v>6.357008269608834E-2</v>
      </c>
      <c r="AV3375" s="10">
        <v>0.1378630384088308</v>
      </c>
      <c r="AW3375" s="10">
        <v>6.5953894640076102E-2</v>
      </c>
      <c r="AX3375" s="10">
        <v>0.22799281562753557</v>
      </c>
      <c r="AY3375" s="10">
        <v>5.5732950782838402E-2</v>
      </c>
      <c r="AZ3375" s="10">
        <v>5.4415213282956391E-2</v>
      </c>
      <c r="BA3375" s="10">
        <v>8.94584287184437E-2</v>
      </c>
      <c r="BB3375" s="10">
        <v>6.1578342281718157E-2</v>
      </c>
      <c r="BC3375" s="10">
        <v>-4.4925014476149085E-2</v>
      </c>
      <c r="BD3375" s="10">
        <v>4.8228238295043691E-2</v>
      </c>
      <c r="BE3375" s="10">
        <v>0.15239026871966674</v>
      </c>
      <c r="BF3375" s="10">
        <v>5.8329008287656609E-2</v>
      </c>
    </row>
    <row r="3376" spans="2:58" x14ac:dyDescent="0.25">
      <c r="B3376" s="3" t="s">
        <v>366</v>
      </c>
      <c r="C3376" s="14">
        <v>0.27384850988024928</v>
      </c>
      <c r="D3376" s="14">
        <v>0.24725481215430961</v>
      </c>
      <c r="E3376" s="14">
        <v>0.24289769258169291</v>
      </c>
      <c r="F3376" s="14">
        <v>0.26946572501792859</v>
      </c>
      <c r="G3376" s="14">
        <v>0.35251540837692136</v>
      </c>
      <c r="H3376" s="14">
        <v>0.25201590088671699</v>
      </c>
      <c r="I3376" s="14">
        <v>0.42909562436746274</v>
      </c>
      <c r="J3376" s="14">
        <v>0.33039450978007129</v>
      </c>
      <c r="K3376" s="14">
        <v>0.32862337201990355</v>
      </c>
      <c r="L3376" s="14">
        <v>0.39283052095729593</v>
      </c>
      <c r="M3376" s="14">
        <v>0.37883940208811384</v>
      </c>
      <c r="N3376" s="14">
        <v>0.24803852390055428</v>
      </c>
      <c r="O3376" s="14">
        <v>2.8595086130500098E-3</v>
      </c>
      <c r="P3376" s="14">
        <v>8.1381326516128172E-2</v>
      </c>
      <c r="Q3376" s="14">
        <v>3.4240040116852138E-2</v>
      </c>
      <c r="R3376" s="14">
        <v>6.8280253049992787E-2</v>
      </c>
      <c r="S3376" s="14">
        <v>4.6289160479446527E-2</v>
      </c>
      <c r="T3376" s="14">
        <v>6.7912266036676425E-2</v>
      </c>
      <c r="U3376" s="14">
        <v>-2.2816012622797782E-2</v>
      </c>
      <c r="V3376" s="14">
        <v>8.2664235649193327E-2</v>
      </c>
      <c r="W3376" s="14">
        <v>0.20232727437511272</v>
      </c>
      <c r="X3376" s="14">
        <v>0.15671013344749202</v>
      </c>
      <c r="Y3376" s="14">
        <v>3.8791283537958569E-2</v>
      </c>
      <c r="Z3376" s="14">
        <v>0.18983658735852391</v>
      </c>
      <c r="AA3376" s="14">
        <v>2.3600243347484364E-2</v>
      </c>
      <c r="AB3376" s="14">
        <v>0.18209134270572358</v>
      </c>
      <c r="AC3376" s="14">
        <v>3.1777904767320932E-2</v>
      </c>
      <c r="AD3376" s="14">
        <v>0.11856967191448436</v>
      </c>
      <c r="AE3376" s="14">
        <v>4.2069953659409243E-2</v>
      </c>
      <c r="AF3376" s="14">
        <v>0.28837122533659593</v>
      </c>
      <c r="AG3376" s="14">
        <v>7.4984610609668781E-2</v>
      </c>
      <c r="AH3376" s="14">
        <v>6.2608324284360958E-2</v>
      </c>
      <c r="AI3376" s="14">
        <v>4.3643837286963728E-2</v>
      </c>
      <c r="AJ3376" s="14">
        <v>8.0796251443198547E-2</v>
      </c>
      <c r="AK3376" s="14">
        <v>9.9317081518775135E-2</v>
      </c>
      <c r="AL3376" s="14">
        <v>5.6702865203538927E-2</v>
      </c>
      <c r="AM3376" s="14">
        <v>3.6575896224965161E-2</v>
      </c>
      <c r="AN3376" s="14">
        <v>6.409584257388494E-2</v>
      </c>
      <c r="AO3376" s="14">
        <v>0.1910003134571929</v>
      </c>
      <c r="AP3376" s="14">
        <v>-0.17099307116370996</v>
      </c>
      <c r="AQ3376" s="14">
        <v>9.2961583201647768E-2</v>
      </c>
      <c r="AR3376" s="14">
        <v>-0.13145304902216054</v>
      </c>
      <c r="AS3376" s="14">
        <v>7.966811557237917E-2</v>
      </c>
      <c r="AT3376" s="14">
        <v>-0.18525921801554737</v>
      </c>
      <c r="AU3376" s="14">
        <v>8.9867511735850877E-2</v>
      </c>
      <c r="AV3376" s="14">
        <v>-0.18186804406764562</v>
      </c>
      <c r="AW3376" s="14">
        <v>9.3396980401122223E-2</v>
      </c>
      <c r="AX3376" s="14">
        <v>0.25573451046551343</v>
      </c>
      <c r="AY3376" s="14">
        <v>4.9077500951924168E-2</v>
      </c>
      <c r="AZ3376" s="14">
        <v>7.2434345848585366E-2</v>
      </c>
      <c r="BA3376" s="14">
        <v>1.8746121717127997E-2</v>
      </c>
      <c r="BB3376" s="14">
        <v>9.0172638395772067E-2</v>
      </c>
      <c r="BC3376" s="14">
        <v>8.3432949965450601E-2</v>
      </c>
      <c r="BD3376" s="14">
        <v>6.1284256243996853E-2</v>
      </c>
      <c r="BE3376" s="14">
        <v>1.93268709059129E-2</v>
      </c>
      <c r="BF3376" s="14">
        <v>7.4091056750965903E-2</v>
      </c>
    </row>
    <row r="3377" spans="2:58" x14ac:dyDescent="0.25">
      <c r="B3377" s="3" t="s">
        <v>367</v>
      </c>
      <c r="C3377" s="10">
        <v>0.26017612118639494</v>
      </c>
      <c r="D3377" s="10">
        <v>0.26017612118639494</v>
      </c>
      <c r="E3377" s="10">
        <v>0.24471634015718471</v>
      </c>
      <c r="F3377" s="10">
        <v>0.25443740505430995</v>
      </c>
      <c r="G3377" s="10">
        <v>0.28661951062913288</v>
      </c>
      <c r="H3377" s="10">
        <v>0.25294442961432417</v>
      </c>
      <c r="I3377" s="10">
        <v>0.37819029983278241</v>
      </c>
      <c r="J3377" s="10">
        <v>0.32253299994615114</v>
      </c>
      <c r="K3377" s="10">
        <v>0.32293541434848722</v>
      </c>
      <c r="L3377" s="10">
        <v>0.38910544345979126</v>
      </c>
      <c r="M3377" s="10">
        <v>0.38330251130980986</v>
      </c>
      <c r="N3377" s="10">
        <v>0.20835238639131248</v>
      </c>
      <c r="O3377" s="10">
        <v>-2.1356533588226156E-2</v>
      </c>
      <c r="P3377" s="10">
        <v>7.3249293019163955E-2</v>
      </c>
      <c r="Q3377" s="10">
        <v>-2.1356533588226156E-2</v>
      </c>
      <c r="R3377" s="10">
        <v>7.3249293019163955E-2</v>
      </c>
      <c r="S3377" s="10">
        <v>2.1977276272630266E-2</v>
      </c>
      <c r="T3377" s="10">
        <v>6.5423692671088565E-2</v>
      </c>
      <c r="U3377" s="10">
        <v>-7.804973672947281E-2</v>
      </c>
      <c r="V3377" s="10">
        <v>7.7672153670013178E-2</v>
      </c>
      <c r="W3377" s="10">
        <v>0.20299878281401249</v>
      </c>
      <c r="X3377" s="10">
        <v>0.10585845403465595</v>
      </c>
      <c r="Y3377" s="10">
        <v>4.9270133648693162E-2</v>
      </c>
      <c r="Z3377" s="10">
        <v>0.10585845403465595</v>
      </c>
      <c r="AA3377" s="10">
        <v>4.9270133648693162E-2</v>
      </c>
      <c r="AB3377" s="10">
        <v>0.12905612842555167</v>
      </c>
      <c r="AC3377" s="10">
        <v>4.6365536790464422E-2</v>
      </c>
      <c r="AD3377" s="10">
        <v>1.6915548413652799E-2</v>
      </c>
      <c r="AE3377" s="10">
        <v>5.4234588020624662E-2</v>
      </c>
      <c r="AF3377" s="10">
        <v>0.24480862431466033</v>
      </c>
      <c r="AG3377" s="10">
        <v>0.10015085735708734</v>
      </c>
      <c r="AH3377" s="10">
        <v>5.0191866159171962E-2</v>
      </c>
      <c r="AI3377" s="10">
        <v>0.10015085735708734</v>
      </c>
      <c r="AJ3377" s="10">
        <v>5.0191866159171962E-2</v>
      </c>
      <c r="AK3377" s="10">
        <v>0.12639103848674557</v>
      </c>
      <c r="AL3377" s="10">
        <v>4.7071966544593252E-2</v>
      </c>
      <c r="AM3377" s="10">
        <v>1.8441137112607676E-2</v>
      </c>
      <c r="AN3377" s="10">
        <v>5.6506225949739246E-2</v>
      </c>
      <c r="AO3377" s="10">
        <v>0.2100550263189305</v>
      </c>
      <c r="AP3377" s="10">
        <v>8.4996630908281939E-2</v>
      </c>
      <c r="AQ3377" s="10">
        <v>6.9974303181851105E-2</v>
      </c>
      <c r="AR3377" s="10">
        <v>8.4996630908281939E-2</v>
      </c>
      <c r="AS3377" s="10">
        <v>6.9974303181851105E-2</v>
      </c>
      <c r="AT3377" s="10">
        <v>1.9051427301736343E-2</v>
      </c>
      <c r="AU3377" s="10">
        <v>7.0818090226130975E-2</v>
      </c>
      <c r="AV3377" s="10">
        <v>1.5429117106826677E-2</v>
      </c>
      <c r="AW3377" s="10">
        <v>7.3993655438526054E-2</v>
      </c>
      <c r="AX3377" s="10">
        <v>0.23831724252733094</v>
      </c>
      <c r="AY3377" s="10">
        <v>9.0166727835931423E-2</v>
      </c>
      <c r="AZ3377" s="10">
        <v>5.2726315563687745E-2</v>
      </c>
      <c r="BA3377" s="10">
        <v>9.0166727835931423E-2</v>
      </c>
      <c r="BB3377" s="10">
        <v>5.2726315563687745E-2</v>
      </c>
      <c r="BC3377" s="10">
        <v>0.11816075571470631</v>
      </c>
      <c r="BD3377" s="10">
        <v>4.9036224033116485E-2</v>
      </c>
      <c r="BE3377" s="10">
        <v>1.2356563045091445E-2</v>
      </c>
      <c r="BF3377" s="10">
        <v>5.8799331323171174E-2</v>
      </c>
    </row>
    <row r="3378" spans="2:58" x14ac:dyDescent="0.25">
      <c r="B3378" s="3" t="s">
        <v>368</v>
      </c>
      <c r="C3378" s="14">
        <v>0.26213141159762515</v>
      </c>
      <c r="D3378" s="14">
        <v>0.26213141159762515</v>
      </c>
      <c r="E3378" s="14">
        <v>0.23441318097390837</v>
      </c>
      <c r="F3378" s="14">
        <v>0.26213141159762515</v>
      </c>
      <c r="G3378" s="14">
        <v>0.31699474552134499</v>
      </c>
      <c r="H3378" s="14">
        <v>0.28559617654897468</v>
      </c>
      <c r="I3378" s="14">
        <v>0.36326345498116153</v>
      </c>
      <c r="J3378" s="14">
        <v>0.37004323925426985</v>
      </c>
      <c r="K3378" s="14">
        <v>0.37771636900607392</v>
      </c>
      <c r="L3378" s="14">
        <v>0.36457443283221375</v>
      </c>
      <c r="M3378" s="14">
        <v>0.36457443283221375</v>
      </c>
      <c r="N3378" s="14">
        <v>0.23832012375216893</v>
      </c>
      <c r="O3378" s="14">
        <v>-5.4695004778165184E-2</v>
      </c>
      <c r="P3378" s="14">
        <v>7.8002870937737889E-2</v>
      </c>
      <c r="Q3378" s="14">
        <v>-5.4695004778165184E-2</v>
      </c>
      <c r="R3378" s="14">
        <v>7.8002870937737889E-2</v>
      </c>
      <c r="S3378" s="14">
        <v>-2.3147015440876928E-4</v>
      </c>
      <c r="T3378" s="14">
        <v>6.9184689300452726E-2</v>
      </c>
      <c r="U3378" s="14">
        <v>-5.4695004778165184E-2</v>
      </c>
      <c r="V3378" s="14">
        <v>7.8002870937737889E-2</v>
      </c>
      <c r="W3378" s="14">
        <v>0.21684289655201799</v>
      </c>
      <c r="X3378" s="14">
        <v>0.15252735420630478</v>
      </c>
      <c r="Y3378" s="14">
        <v>5.3235419244807188E-2</v>
      </c>
      <c r="Z3378" s="14">
        <v>0.15252735420630478</v>
      </c>
      <c r="AA3378" s="14">
        <v>5.3235419244807188E-2</v>
      </c>
      <c r="AB3378" s="14">
        <v>0.18383807706397906</v>
      </c>
      <c r="AC3378" s="14">
        <v>4.5931564154426792E-2</v>
      </c>
      <c r="AD3378" s="14">
        <v>0.15252735420630478</v>
      </c>
      <c r="AE3378" s="14">
        <v>5.3235419244807188E-2</v>
      </c>
      <c r="AF3378" s="14">
        <v>0.25213996849890602</v>
      </c>
      <c r="AG3378" s="14">
        <v>6.8045003024598982E-2</v>
      </c>
      <c r="AH3378" s="14">
        <v>5.559104522418204E-2</v>
      </c>
      <c r="AI3378" s="14">
        <v>6.8045003024598982E-2</v>
      </c>
      <c r="AJ3378" s="14">
        <v>5.559104522418204E-2</v>
      </c>
      <c r="AK3378" s="14">
        <v>9.9903737812078314E-2</v>
      </c>
      <c r="AL3378" s="14">
        <v>5.3111897957708619E-2</v>
      </c>
      <c r="AM3378" s="14">
        <v>6.8045003024598982E-2</v>
      </c>
      <c r="AN3378" s="14">
        <v>5.559104522418204E-2</v>
      </c>
      <c r="AO3378" s="14">
        <v>0.20813723317751934</v>
      </c>
      <c r="AP3378" s="14">
        <v>1.5838410298806192E-2</v>
      </c>
      <c r="AQ3378" s="14">
        <v>6.9555743900901829E-2</v>
      </c>
      <c r="AR3378" s="14">
        <v>1.5838410298806192E-2</v>
      </c>
      <c r="AS3378" s="14">
        <v>6.9555743900901829E-2</v>
      </c>
      <c r="AT3378" s="14">
        <v>-6.5877583745345622E-2</v>
      </c>
      <c r="AU3378" s="14">
        <v>6.7600616396519195E-2</v>
      </c>
      <c r="AV3378" s="14">
        <v>1.5838410298806192E-2</v>
      </c>
      <c r="AW3378" s="14">
        <v>6.9555743900901829E-2</v>
      </c>
      <c r="AX3378" s="14">
        <v>0.2475554752308316</v>
      </c>
      <c r="AY3378" s="14">
        <v>6.9312389076687353E-2</v>
      </c>
      <c r="AZ3378" s="14">
        <v>5.7906562773394059E-2</v>
      </c>
      <c r="BA3378" s="14">
        <v>6.9312389076687353E-2</v>
      </c>
      <c r="BB3378" s="14">
        <v>5.7906562773394059E-2</v>
      </c>
      <c r="BC3378" s="14">
        <v>0.10308071099467359</v>
      </c>
      <c r="BD3378" s="14">
        <v>5.4279616668172152E-2</v>
      </c>
      <c r="BE3378" s="14">
        <v>6.9312389076687353E-2</v>
      </c>
      <c r="BF3378" s="14">
        <v>5.7906562773394059E-2</v>
      </c>
    </row>
    <row r="3379" spans="2:58" x14ac:dyDescent="0.25">
      <c r="B3379" s="3" t="s">
        <v>369</v>
      </c>
      <c r="C3379" s="10">
        <v>0.26771918126356892</v>
      </c>
      <c r="D3379" s="10">
        <v>0.25648759621108702</v>
      </c>
      <c r="E3379" s="10">
        <v>0.24576073222600817</v>
      </c>
      <c r="F3379" s="10">
        <v>0.26352103488722728</v>
      </c>
      <c r="G3379" s="10">
        <v>0.35135684284362506</v>
      </c>
      <c r="H3379" s="10">
        <v>0.35135684284362506</v>
      </c>
      <c r="I3379" s="10">
        <v>0.29498580389363971</v>
      </c>
      <c r="J3379" s="10">
        <v>0.20011060446552906</v>
      </c>
      <c r="K3379" s="10">
        <v>0.32985458881214064</v>
      </c>
      <c r="L3379" s="10">
        <v>0.37467790115375421</v>
      </c>
      <c r="M3379" s="10">
        <v>0.37467790115375421</v>
      </c>
      <c r="N3379" s="10">
        <v>0.21839069402923558</v>
      </c>
      <c r="O3379" s="10">
        <v>7.2468844733843255E-2</v>
      </c>
      <c r="P3379" s="10">
        <v>7.0375588419041818E-2</v>
      </c>
      <c r="Q3379" s="10">
        <v>6.3362312146738473E-2</v>
      </c>
      <c r="R3379" s="10">
        <v>6.6954856759108866E-2</v>
      </c>
      <c r="S3379" s="10">
        <v>2.1960190818339595E-2</v>
      </c>
      <c r="T3379" s="10">
        <v>5.5408180663488883E-2</v>
      </c>
      <c r="U3379" s="10">
        <v>0.10868909323713936</v>
      </c>
      <c r="V3379" s="10">
        <v>7.5357422960262058E-2</v>
      </c>
      <c r="W3379" s="10">
        <v>0.22732369193191873</v>
      </c>
      <c r="X3379" s="10">
        <v>3.8350573866613974E-2</v>
      </c>
      <c r="Y3379" s="10">
        <v>6.0668812855698515E-2</v>
      </c>
      <c r="Z3379" s="10">
        <v>2.7963341044913118E-2</v>
      </c>
      <c r="AA3379" s="10">
        <v>5.62558249452439E-2</v>
      </c>
      <c r="AB3379" s="10">
        <v>-6.7781172465323917E-5</v>
      </c>
      <c r="AC3379" s="10">
        <v>5.0864458877104363E-2</v>
      </c>
      <c r="AD3379" s="10">
        <v>8.2197555999714747E-2</v>
      </c>
      <c r="AE3379" s="10">
        <v>6.5270025500550125E-2</v>
      </c>
      <c r="AF3379" s="10">
        <v>0.23807998743435044</v>
      </c>
      <c r="AG3379" s="10">
        <v>3.9270414881168142E-2</v>
      </c>
      <c r="AH3379" s="10">
        <v>5.2397100039660811E-2</v>
      </c>
      <c r="AI3379" s="10">
        <v>4.9299502828576328E-2</v>
      </c>
      <c r="AJ3379" s="10">
        <v>5.8602201714626365E-2</v>
      </c>
      <c r="AK3379" s="10">
        <v>4.6423217793909906E-3</v>
      </c>
      <c r="AL3379" s="10">
        <v>4.5162401085605208E-2</v>
      </c>
      <c r="AM3379" s="10">
        <v>8.5618558010686907E-2</v>
      </c>
      <c r="AN3379" s="10">
        <v>5.795850608948952E-2</v>
      </c>
      <c r="AO3379" s="10">
        <v>0.21596954086460882</v>
      </c>
      <c r="AP3379" s="10">
        <v>0.10732498946726744</v>
      </c>
      <c r="AQ3379" s="10">
        <v>6.1861963637044923E-2</v>
      </c>
      <c r="AR3379" s="10">
        <v>9.6363934923803671E-2</v>
      </c>
      <c r="AS3379" s="10">
        <v>5.7432755561254302E-2</v>
      </c>
      <c r="AT3379" s="10">
        <v>0.13298069446044847</v>
      </c>
      <c r="AU3379" s="10">
        <v>6.3185643770587177E-2</v>
      </c>
      <c r="AV3379" s="10">
        <v>0.14054693740339191</v>
      </c>
      <c r="AW3379" s="10">
        <v>6.6213640502498755E-2</v>
      </c>
      <c r="AX3379" s="10">
        <v>0.22327572136035492</v>
      </c>
      <c r="AY3379" s="10">
        <v>2.0246174116413773E-2</v>
      </c>
      <c r="AZ3379" s="10">
        <v>5.7233803281399362E-2</v>
      </c>
      <c r="BA3379" s="10">
        <v>3.0757041812908847E-2</v>
      </c>
      <c r="BB3379" s="10">
        <v>6.3490702464787552E-2</v>
      </c>
      <c r="BC3379" s="10">
        <v>-1.4368648073156199E-2</v>
      </c>
      <c r="BD3379" s="10">
        <v>4.7330163645717842E-2</v>
      </c>
      <c r="BE3379" s="10">
        <v>6.7439535868790604E-2</v>
      </c>
      <c r="BF3379" s="10">
        <v>6.2647339226903284E-2</v>
      </c>
    </row>
    <row r="3380" spans="2:58" x14ac:dyDescent="0.25">
      <c r="B3380" s="3" t="s">
        <v>370</v>
      </c>
      <c r="C3380" s="14">
        <v>0.25620588675356953</v>
      </c>
      <c r="D3380" s="14">
        <v>0.24509901681232524</v>
      </c>
      <c r="E3380" s="14">
        <v>0.25620588675356953</v>
      </c>
      <c r="F3380" s="14">
        <v>0.25280308776621818</v>
      </c>
      <c r="G3380" s="14">
        <v>0.26968172514010658</v>
      </c>
      <c r="H3380" s="14">
        <v>0.26968172514010658</v>
      </c>
      <c r="I3380" s="14">
        <v>0.45461369297316673</v>
      </c>
      <c r="J3380" s="14">
        <v>0.27643992766957043</v>
      </c>
      <c r="K3380" s="14">
        <v>0.33377124124413105</v>
      </c>
      <c r="L3380" s="14">
        <v>0.37560424756646449</v>
      </c>
      <c r="M3380" s="14">
        <v>0.36938530187643492</v>
      </c>
      <c r="N3380" s="14">
        <v>0.20667148074713729</v>
      </c>
      <c r="O3380" s="14">
        <v>4.8553831019958797E-2</v>
      </c>
      <c r="P3380" s="14">
        <v>8.4571598838586767E-2</v>
      </c>
      <c r="Q3380" s="14">
        <v>3.5961434393763571E-2</v>
      </c>
      <c r="R3380" s="14">
        <v>8.1525205310084739E-2</v>
      </c>
      <c r="S3380" s="14">
        <v>4.8553831019958797E-2</v>
      </c>
      <c r="T3380" s="14">
        <v>8.4571598838586767E-2</v>
      </c>
      <c r="U3380" s="14">
        <v>9.8713347294379028E-2</v>
      </c>
      <c r="V3380" s="14">
        <v>8.899527408366846E-2</v>
      </c>
      <c r="W3380" s="14">
        <v>0.17924021287201203</v>
      </c>
      <c r="X3380" s="14">
        <v>-2.1355933660276466E-2</v>
      </c>
      <c r="Y3380" s="14">
        <v>3.7352161194302139E-2</v>
      </c>
      <c r="Z3380" s="14">
        <v>-4.1291506065227711E-2</v>
      </c>
      <c r="AA3380" s="14">
        <v>3.2152562720570863E-2</v>
      </c>
      <c r="AB3380" s="14">
        <v>-2.1355933660276466E-2</v>
      </c>
      <c r="AC3380" s="14">
        <v>3.7352161194302139E-2</v>
      </c>
      <c r="AD3380" s="14">
        <v>4.3353518632941727E-2</v>
      </c>
      <c r="AE3380" s="14">
        <v>4.4079644166255753E-2</v>
      </c>
      <c r="AF3380" s="14">
        <v>0.27023643522745205</v>
      </c>
      <c r="AG3380" s="14">
        <v>7.8520744971544293E-2</v>
      </c>
      <c r="AH3380" s="14">
        <v>5.023910945674067E-2</v>
      </c>
      <c r="AI3380" s="14">
        <v>9.9090024538609031E-2</v>
      </c>
      <c r="AJ3380" s="14">
        <v>5.8248249246777344E-2</v>
      </c>
      <c r="AK3380" s="14">
        <v>7.8520744971544293E-2</v>
      </c>
      <c r="AL3380" s="14">
        <v>5.023910945674067E-2</v>
      </c>
      <c r="AM3380" s="14">
        <v>0.13126181582165447</v>
      </c>
      <c r="AN3380" s="14">
        <v>5.7387894274278997E-2</v>
      </c>
      <c r="AO3380" s="14">
        <v>0.25246545597965248</v>
      </c>
      <c r="AP3380" s="14">
        <v>-5.5905488385752759E-3</v>
      </c>
      <c r="AQ3380" s="14">
        <v>5.8778620855895913E-2</v>
      </c>
      <c r="AR3380" s="14">
        <v>-1.9728023555773352E-2</v>
      </c>
      <c r="AS3380" s="14">
        <v>5.5514474310837468E-2</v>
      </c>
      <c r="AT3380" s="14">
        <v>-5.5905488385752759E-3</v>
      </c>
      <c r="AU3380" s="14">
        <v>5.8778620855895913E-2</v>
      </c>
      <c r="AV3380" s="14">
        <v>5.1244105815742826E-2</v>
      </c>
      <c r="AW3380" s="14">
        <v>6.5148951303402425E-2</v>
      </c>
      <c r="AX3380" s="14">
        <v>0.24103258309343634</v>
      </c>
      <c r="AY3380" s="14">
        <v>0.10721666053290368</v>
      </c>
      <c r="AZ3380" s="14">
        <v>5.9690711379782851E-2</v>
      </c>
      <c r="BA3380" s="14">
        <v>0.12696389676799272</v>
      </c>
      <c r="BB3380" s="14">
        <v>6.7412708084197762E-2</v>
      </c>
      <c r="BC3380" s="14">
        <v>0.10721666053290368</v>
      </c>
      <c r="BD3380" s="14">
        <v>5.9690711379782851E-2</v>
      </c>
      <c r="BE3380" s="14">
        <v>0.15271711602298649</v>
      </c>
      <c r="BF3380" s="14">
        <v>6.5974677237527785E-2</v>
      </c>
    </row>
    <row r="3381" spans="2:58" x14ac:dyDescent="0.25">
      <c r="B3381" s="3" t="s">
        <v>371</v>
      </c>
      <c r="C3381" s="10">
        <v>0.25888589805031231</v>
      </c>
      <c r="D3381" s="10">
        <v>0.25888589805031231</v>
      </c>
      <c r="E3381" s="10">
        <v>0.23764087781237303</v>
      </c>
      <c r="F3381" s="10">
        <v>0.25888589805031231</v>
      </c>
      <c r="G3381" s="10">
        <v>0.27179983543417913</v>
      </c>
      <c r="H3381" s="10">
        <v>0.19882477203494406</v>
      </c>
      <c r="I3381" s="10">
        <v>0.47826917365699206</v>
      </c>
      <c r="J3381" s="10">
        <v>0.36999204867306623</v>
      </c>
      <c r="K3381" s="10">
        <v>0.33155952524915405</v>
      </c>
      <c r="L3381" s="10">
        <v>0.39155527539968771</v>
      </c>
      <c r="M3381" s="10">
        <v>0.38624732312710125</v>
      </c>
      <c r="N3381" s="10">
        <v>0.23544652724473267</v>
      </c>
      <c r="O3381" s="10">
        <v>0.21621348947178903</v>
      </c>
      <c r="P3381" s="10">
        <v>8.9102783044925013E-2</v>
      </c>
      <c r="Q3381" s="10">
        <v>0.21621348947178903</v>
      </c>
      <c r="R3381" s="10">
        <v>8.9102783044925013E-2</v>
      </c>
      <c r="S3381" s="10">
        <v>0.14800091739915705</v>
      </c>
      <c r="T3381" s="10">
        <v>7.6884482506568125E-2</v>
      </c>
      <c r="U3381" s="10">
        <v>0.21621348947178903</v>
      </c>
      <c r="V3381" s="10">
        <v>8.9102783044925013E-2</v>
      </c>
      <c r="W3381" s="10">
        <v>0.16662454968680368</v>
      </c>
      <c r="X3381" s="10">
        <v>-6.0797944076014951E-2</v>
      </c>
      <c r="Y3381" s="10">
        <v>5.2212614185124129E-2</v>
      </c>
      <c r="Z3381" s="10">
        <v>-6.0797944076014951E-2</v>
      </c>
      <c r="AA3381" s="10">
        <v>5.2212614185124129E-2</v>
      </c>
      <c r="AB3381" s="10">
        <v>-9.4103711855121189E-2</v>
      </c>
      <c r="AC3381" s="10">
        <v>4.5651100391437473E-2</v>
      </c>
      <c r="AD3381" s="10">
        <v>-6.0797944076014951E-2</v>
      </c>
      <c r="AE3381" s="10">
        <v>5.2212614185124129E-2</v>
      </c>
      <c r="AF3381" s="10">
        <v>0.25811149867463884</v>
      </c>
      <c r="AG3381" s="10">
        <v>2.3691983517124128E-2</v>
      </c>
      <c r="AH3381" s="10">
        <v>5.7210491172687637E-2</v>
      </c>
      <c r="AI3381" s="10">
        <v>2.3691983517124128E-2</v>
      </c>
      <c r="AJ3381" s="10">
        <v>5.7210491172687637E-2</v>
      </c>
      <c r="AK3381" s="10">
        <v>-1.0547712298932544E-2</v>
      </c>
      <c r="AL3381" s="10">
        <v>5.2046098718444005E-2</v>
      </c>
      <c r="AM3381" s="10">
        <v>2.3691983517124128E-2</v>
      </c>
      <c r="AN3381" s="10">
        <v>5.7210491172687637E-2</v>
      </c>
      <c r="AO3381" s="10">
        <v>0.26320359124435322</v>
      </c>
      <c r="AP3381" s="10">
        <v>2.5554892060339649E-2</v>
      </c>
      <c r="AQ3381" s="10">
        <v>7.7385200915428234E-2</v>
      </c>
      <c r="AR3381" s="10">
        <v>2.5554892060339649E-2</v>
      </c>
      <c r="AS3381" s="10">
        <v>7.7385200915428234E-2</v>
      </c>
      <c r="AT3381" s="10">
        <v>8.3194471140701456E-2</v>
      </c>
      <c r="AU3381" s="10">
        <v>7.5492572490401935E-2</v>
      </c>
      <c r="AV3381" s="10">
        <v>2.5554892060339649E-2</v>
      </c>
      <c r="AW3381" s="10">
        <v>7.7385200915428234E-2</v>
      </c>
      <c r="AX3381" s="10">
        <v>0.23141085632395808</v>
      </c>
      <c r="AY3381" s="10">
        <v>0.11467656096755051</v>
      </c>
      <c r="AZ3381" s="10">
        <v>6.7001805334600678E-2</v>
      </c>
      <c r="BA3381" s="10">
        <v>0.11467656096755051</v>
      </c>
      <c r="BB3381" s="10">
        <v>6.7001805334600678E-2</v>
      </c>
      <c r="BC3381" s="10">
        <v>6.683913948348523E-2</v>
      </c>
      <c r="BD3381" s="10">
        <v>5.9764658477202151E-2</v>
      </c>
      <c r="BE3381" s="10">
        <v>0.11467656096755051</v>
      </c>
      <c r="BF3381" s="10">
        <v>6.7001805334600678E-2</v>
      </c>
    </row>
    <row r="3382" spans="2:58" x14ac:dyDescent="0.25">
      <c r="B3382" s="3" t="s">
        <v>372</v>
      </c>
      <c r="C3382" s="14">
        <v>0.25760721628808436</v>
      </c>
      <c r="D3382" s="14">
        <v>0.23465774278598953</v>
      </c>
      <c r="E3382" s="14">
        <v>0.25760721628808436</v>
      </c>
      <c r="F3382" s="14">
        <v>0.25760721628808436</v>
      </c>
      <c r="G3382" s="14">
        <v>0.30208160298313202</v>
      </c>
      <c r="H3382" s="14">
        <v>0.27168530288865261</v>
      </c>
      <c r="I3382" s="14">
        <v>0.3864993640645159</v>
      </c>
      <c r="J3382" s="14">
        <v>0.32302400001928394</v>
      </c>
      <c r="K3382" s="14">
        <v>0.33967646271546653</v>
      </c>
      <c r="L3382" s="14">
        <v>0.3787490223960977</v>
      </c>
      <c r="M3382" s="14">
        <v>0.37261356965663983</v>
      </c>
      <c r="N3382" s="14">
        <v>0.25194775152181348</v>
      </c>
      <c r="O3382" s="14">
        <v>-7.8265139674238773E-2</v>
      </c>
      <c r="P3382" s="14">
        <v>7.5288398078299831E-2</v>
      </c>
      <c r="Q3382" s="14">
        <v>3.5768788290094757E-2</v>
      </c>
      <c r="R3382" s="14">
        <v>6.4372474316843981E-2</v>
      </c>
      <c r="S3382" s="14">
        <v>-7.8265139674238773E-2</v>
      </c>
      <c r="T3382" s="14">
        <v>7.5288398078299831E-2</v>
      </c>
      <c r="U3382" s="14">
        <v>-7.8265139674238773E-2</v>
      </c>
      <c r="V3382" s="14">
        <v>7.5288398078299831E-2</v>
      </c>
      <c r="W3382" s="14">
        <v>0.22087777079992971</v>
      </c>
      <c r="X3382" s="14">
        <v>2.1240028664928808E-2</v>
      </c>
      <c r="Y3382" s="14">
        <v>5.4381857545450808E-2</v>
      </c>
      <c r="Z3382" s="14">
        <v>0.17339401803158391</v>
      </c>
      <c r="AA3382" s="14">
        <v>3.8865089813120673E-2</v>
      </c>
      <c r="AB3382" s="14">
        <v>2.1240028664928808E-2</v>
      </c>
      <c r="AC3382" s="14">
        <v>5.4381857545450808E-2</v>
      </c>
      <c r="AD3382" s="14">
        <v>2.1240028664928808E-2</v>
      </c>
      <c r="AE3382" s="14">
        <v>5.4381857545450808E-2</v>
      </c>
      <c r="AF3382" s="14">
        <v>0.23015787540493993</v>
      </c>
      <c r="AG3382" s="14">
        <v>-0.10444471201195786</v>
      </c>
      <c r="AH3382" s="14">
        <v>5.1591662009926105E-2</v>
      </c>
      <c r="AI3382" s="14">
        <v>-0.19603194855745826</v>
      </c>
      <c r="AJ3382" s="14">
        <v>6.5630888528597234E-2</v>
      </c>
      <c r="AK3382" s="14">
        <v>-0.10444471201195786</v>
      </c>
      <c r="AL3382" s="14">
        <v>5.1591662009926105E-2</v>
      </c>
      <c r="AM3382" s="14">
        <v>-0.10444471201195786</v>
      </c>
      <c r="AN3382" s="14">
        <v>5.1591662009926105E-2</v>
      </c>
      <c r="AO3382" s="14">
        <v>0.25248037809093915</v>
      </c>
      <c r="AP3382" s="14">
        <v>0.23885630321242401</v>
      </c>
      <c r="AQ3382" s="14">
        <v>6.3159464883376204E-2</v>
      </c>
      <c r="AR3382" s="14">
        <v>0.36038934091295594</v>
      </c>
      <c r="AS3382" s="14">
        <v>5.0401574444462457E-2</v>
      </c>
      <c r="AT3382" s="14">
        <v>0.23885630321242401</v>
      </c>
      <c r="AU3382" s="14">
        <v>6.3159464883376204E-2</v>
      </c>
      <c r="AV3382" s="14">
        <v>0.23885630321242401</v>
      </c>
      <c r="AW3382" s="14">
        <v>6.3159464883376204E-2</v>
      </c>
      <c r="AX3382" s="14">
        <v>0.21807207391425174</v>
      </c>
      <c r="AY3382" s="14">
        <v>-8.382454884728624E-2</v>
      </c>
      <c r="AZ3382" s="14">
        <v>5.5922619079696083E-2</v>
      </c>
      <c r="BA3382" s="14">
        <v>-0.17659651587948408</v>
      </c>
      <c r="BB3382" s="14">
        <v>7.006419770181592E-2</v>
      </c>
      <c r="BC3382" s="14">
        <v>-8.382454884728624E-2</v>
      </c>
      <c r="BD3382" s="14">
        <v>5.5922619079696083E-2</v>
      </c>
      <c r="BE3382" s="14">
        <v>-8.382454884728624E-2</v>
      </c>
      <c r="BF3382" s="14">
        <v>5.5922619079696083E-2</v>
      </c>
    </row>
    <row r="3383" spans="2:58" x14ac:dyDescent="0.25">
      <c r="B3383" s="3" t="s">
        <v>373</v>
      </c>
      <c r="C3383" s="10">
        <v>0.25411323129730745</v>
      </c>
      <c r="D3383" s="10">
        <v>0.2414783672112116</v>
      </c>
      <c r="E3383" s="10">
        <v>0.25411323129730745</v>
      </c>
      <c r="F3383" s="10">
        <v>0.25411323129730745</v>
      </c>
      <c r="G3383" s="10">
        <v>0.27232364342935611</v>
      </c>
      <c r="H3383" s="10">
        <v>0.20056838134404043</v>
      </c>
      <c r="I3383" s="10">
        <v>0.46976330686674739</v>
      </c>
      <c r="J3383" s="10">
        <v>0.44599862448827932</v>
      </c>
      <c r="K3383" s="10">
        <v>0.36058294008765707</v>
      </c>
      <c r="L3383" s="10">
        <v>0.36060570342848125</v>
      </c>
      <c r="M3383" s="10">
        <v>0.35339518119271096</v>
      </c>
      <c r="N3383" s="10">
        <v>0.2495104948588476</v>
      </c>
      <c r="O3383" s="10">
        <v>-9.8185418068529276E-2</v>
      </c>
      <c r="P3383" s="10">
        <v>6.8714234866911764E-2</v>
      </c>
      <c r="Q3383" s="10">
        <v>-7.4744579737049427E-2</v>
      </c>
      <c r="R3383" s="10">
        <v>6.157982535020267E-2</v>
      </c>
      <c r="S3383" s="10">
        <v>-9.8185418068529276E-2</v>
      </c>
      <c r="T3383" s="10">
        <v>6.8714234866911764E-2</v>
      </c>
      <c r="U3383" s="10">
        <v>-9.8185418068529276E-2</v>
      </c>
      <c r="V3383" s="10">
        <v>6.8714234866911764E-2</v>
      </c>
      <c r="W3383" s="10">
        <v>0.18202650277204294</v>
      </c>
      <c r="X3383" s="10">
        <v>0.17491781572115858</v>
      </c>
      <c r="Y3383" s="10">
        <v>4.8073082201883471E-2</v>
      </c>
      <c r="Z3383" s="10">
        <v>0.19612854330244833</v>
      </c>
      <c r="AA3383" s="10">
        <v>3.9075256548804976E-2</v>
      </c>
      <c r="AB3383" s="10">
        <v>0.17491781572115858</v>
      </c>
      <c r="AC3383" s="10">
        <v>4.8073082201883471E-2</v>
      </c>
      <c r="AD3383" s="10">
        <v>0.17491781572115858</v>
      </c>
      <c r="AE3383" s="10">
        <v>4.8073082201883471E-2</v>
      </c>
      <c r="AF3383" s="10">
        <v>0.26089464132578627</v>
      </c>
      <c r="AG3383" s="10">
        <v>0.11232746278575091</v>
      </c>
      <c r="AH3383" s="10">
        <v>6.3225802833039274E-2</v>
      </c>
      <c r="AI3383" s="10">
        <v>9.8254879242200194E-2</v>
      </c>
      <c r="AJ3383" s="10">
        <v>6.914097362055853E-2</v>
      </c>
      <c r="AK3383" s="10">
        <v>0.11232746278575091</v>
      </c>
      <c r="AL3383" s="10">
        <v>6.3225802833039274E-2</v>
      </c>
      <c r="AM3383" s="10">
        <v>0.11232746278575091</v>
      </c>
      <c r="AN3383" s="10">
        <v>6.3225802833039274E-2</v>
      </c>
      <c r="AO3383" s="10">
        <v>0.25244513100229554</v>
      </c>
      <c r="AP3383" s="10">
        <v>-2.8582487601320081E-2</v>
      </c>
      <c r="AQ3383" s="10">
        <v>7.1200242527976049E-2</v>
      </c>
      <c r="AR3383" s="10">
        <v>-3.0629635535428849E-3</v>
      </c>
      <c r="AS3383" s="10">
        <v>6.1791340518053982E-2</v>
      </c>
      <c r="AT3383" s="10">
        <v>-2.8582487601320081E-2</v>
      </c>
      <c r="AU3383" s="10">
        <v>7.1200242527976049E-2</v>
      </c>
      <c r="AV3383" s="10">
        <v>-2.8582487601320081E-2</v>
      </c>
      <c r="AW3383" s="10">
        <v>7.1200242527976049E-2</v>
      </c>
      <c r="AX3383" s="10">
        <v>0.23093719618047859</v>
      </c>
      <c r="AY3383" s="10">
        <v>5.3695171883702972E-2</v>
      </c>
      <c r="AZ3383" s="10">
        <v>6.5370059109851039E-2</v>
      </c>
      <c r="BA3383" s="10">
        <v>4.1133149998233552E-2</v>
      </c>
      <c r="BB3383" s="10">
        <v>7.1250492063397078E-2</v>
      </c>
      <c r="BC3383" s="10">
        <v>5.3695171883702972E-2</v>
      </c>
      <c r="BD3383" s="10">
        <v>6.5370059109851039E-2</v>
      </c>
      <c r="BE3383" s="10">
        <v>5.3695171883702972E-2</v>
      </c>
      <c r="BF3383" s="10">
        <v>6.5370059109851039E-2</v>
      </c>
    </row>
    <row r="3384" spans="2:58" x14ac:dyDescent="0.25">
      <c r="B3384" s="3" t="s">
        <v>374</v>
      </c>
      <c r="C3384" s="14">
        <v>0.25108066002720492</v>
      </c>
      <c r="D3384" s="14">
        <v>0.25108066002720492</v>
      </c>
      <c r="E3384" s="14">
        <v>0.25108066002720492</v>
      </c>
      <c r="F3384" s="14">
        <v>0.25049918430331353</v>
      </c>
      <c r="G3384" s="14">
        <v>0.31191675021413767</v>
      </c>
      <c r="H3384" s="14">
        <v>0.31191675021413767</v>
      </c>
      <c r="I3384" s="14">
        <v>0.38881042837533808</v>
      </c>
      <c r="J3384" s="14">
        <v>0.25071180503670687</v>
      </c>
      <c r="K3384" s="14">
        <v>0.36834868469202403</v>
      </c>
      <c r="L3384" s="14">
        <v>0.36132323655135312</v>
      </c>
      <c r="M3384" s="14">
        <v>0.35563449212353315</v>
      </c>
      <c r="N3384" s="14">
        <v>0.22229150461557076</v>
      </c>
      <c r="O3384" s="14">
        <v>0.12238662895112395</v>
      </c>
      <c r="P3384" s="14">
        <v>7.7142305304253395E-2</v>
      </c>
      <c r="Q3384" s="14">
        <v>0.12238662895112395</v>
      </c>
      <c r="R3384" s="14">
        <v>7.7142305304253395E-2</v>
      </c>
      <c r="S3384" s="14">
        <v>0.12238662895112395</v>
      </c>
      <c r="T3384" s="14">
        <v>7.7142305304253395E-2</v>
      </c>
      <c r="U3384" s="14">
        <v>0.15712699500565494</v>
      </c>
      <c r="V3384" s="14">
        <v>7.7609412915322612E-2</v>
      </c>
      <c r="W3384" s="14">
        <v>0.21408591114119854</v>
      </c>
      <c r="X3384" s="14">
        <v>-0.10968705534947623</v>
      </c>
      <c r="Y3384" s="14">
        <v>5.6246852478474579E-2</v>
      </c>
      <c r="Z3384" s="14">
        <v>-0.10968705534947623</v>
      </c>
      <c r="AA3384" s="14">
        <v>5.6246852478474579E-2</v>
      </c>
      <c r="AB3384" s="14">
        <v>-0.10968705534947623</v>
      </c>
      <c r="AC3384" s="14">
        <v>5.6246852478474579E-2</v>
      </c>
      <c r="AD3384" s="14">
        <v>-5.5318935420596793E-2</v>
      </c>
      <c r="AE3384" s="14">
        <v>5.7577848317517395E-2</v>
      </c>
      <c r="AF3384" s="14">
        <v>0.27388227819614247</v>
      </c>
      <c r="AG3384" s="14">
        <v>-0.11046028445313116</v>
      </c>
      <c r="AH3384" s="14">
        <v>5.6310955866185744E-2</v>
      </c>
      <c r="AI3384" s="14">
        <v>-0.11046028445313116</v>
      </c>
      <c r="AJ3384" s="14">
        <v>5.6310955866185744E-2</v>
      </c>
      <c r="AK3384" s="14">
        <v>-0.11046028445313116</v>
      </c>
      <c r="AL3384" s="14">
        <v>5.6310955866185744E-2</v>
      </c>
      <c r="AM3384" s="14">
        <v>-3.4117695043806739E-2</v>
      </c>
      <c r="AN3384" s="14">
        <v>5.6096472357924497E-2</v>
      </c>
      <c r="AO3384" s="14">
        <v>0.17950480348459044</v>
      </c>
      <c r="AP3384" s="14">
        <v>0.22626373333141347</v>
      </c>
      <c r="AQ3384" s="14">
        <v>6.1430654236158767E-2</v>
      </c>
      <c r="AR3384" s="14">
        <v>0.22626373333141347</v>
      </c>
      <c r="AS3384" s="14">
        <v>6.1430654236158767E-2</v>
      </c>
      <c r="AT3384" s="14">
        <v>0.22626373333141347</v>
      </c>
      <c r="AU3384" s="14">
        <v>6.1430654236158767E-2</v>
      </c>
      <c r="AV3384" s="14">
        <v>0.2504448787853239</v>
      </c>
      <c r="AW3384" s="14">
        <v>6.2083315516653872E-2</v>
      </c>
      <c r="AX3384" s="14">
        <v>0.26682658519988456</v>
      </c>
      <c r="AY3384" s="14">
        <v>-0.11286221372555935</v>
      </c>
      <c r="AZ3384" s="14">
        <v>6.1497337804490695E-2</v>
      </c>
      <c r="BA3384" s="14">
        <v>-0.11286221372555935</v>
      </c>
      <c r="BB3384" s="14">
        <v>6.1497337804490695E-2</v>
      </c>
      <c r="BC3384" s="14">
        <v>-0.11286221372555935</v>
      </c>
      <c r="BD3384" s="14">
        <v>6.1497337804490695E-2</v>
      </c>
      <c r="BE3384" s="14">
        <v>-4.4634041218982679E-2</v>
      </c>
      <c r="BF3384" s="14">
        <v>6.1764039022715905E-2</v>
      </c>
    </row>
    <row r="3385" spans="2:58" x14ac:dyDescent="0.25">
      <c r="B3385" s="3" t="s">
        <v>375</v>
      </c>
      <c r="C3385" s="10">
        <v>0.25788605190991248</v>
      </c>
      <c r="D3385" s="10">
        <v>0.25788605190991248</v>
      </c>
      <c r="E3385" s="10">
        <v>0.24652334064791687</v>
      </c>
      <c r="F3385" s="10">
        <v>0.25712907990497169</v>
      </c>
      <c r="G3385" s="10">
        <v>0.35010845934858725</v>
      </c>
      <c r="H3385" s="10">
        <v>0.31181371428578969</v>
      </c>
      <c r="I3385" s="10">
        <v>0.42351229117326022</v>
      </c>
      <c r="J3385" s="10">
        <v>0.32723586856086256</v>
      </c>
      <c r="K3385" s="10">
        <v>0.35470258025430579</v>
      </c>
      <c r="L3385" s="10">
        <v>0.37899231058872779</v>
      </c>
      <c r="M3385" s="10">
        <v>0.37899231058872779</v>
      </c>
      <c r="N3385" s="10">
        <v>0.24461812102937583</v>
      </c>
      <c r="O3385" s="10">
        <v>-2.0728457839687978E-2</v>
      </c>
      <c r="P3385" s="10">
        <v>7.0602136755014352E-2</v>
      </c>
      <c r="Q3385" s="10">
        <v>-2.0728457839687978E-2</v>
      </c>
      <c r="R3385" s="10">
        <v>7.0602136755014352E-2</v>
      </c>
      <c r="S3385" s="10">
        <v>5.6691783796438923E-3</v>
      </c>
      <c r="T3385" s="10">
        <v>6.7693909523627499E-2</v>
      </c>
      <c r="U3385" s="10">
        <v>-9.5701687035692248E-2</v>
      </c>
      <c r="V3385" s="10">
        <v>7.0893947937232624E-2</v>
      </c>
      <c r="W3385" s="10">
        <v>0.22527110006187553</v>
      </c>
      <c r="X3385" s="10">
        <v>0.10215300961594467</v>
      </c>
      <c r="Y3385" s="10">
        <v>5.9134989032470525E-2</v>
      </c>
      <c r="Z3385" s="10">
        <v>0.10215300961594467</v>
      </c>
      <c r="AA3385" s="10">
        <v>5.9134989032470525E-2</v>
      </c>
      <c r="AB3385" s="10">
        <v>0.12217803511586617</v>
      </c>
      <c r="AC3385" s="10">
        <v>5.6700116804553675E-2</v>
      </c>
      <c r="AD3385" s="10">
        <v>5.8444927894500459E-3</v>
      </c>
      <c r="AE3385" s="10">
        <v>6.0533142163933636E-2</v>
      </c>
      <c r="AF3385" s="10">
        <v>0.25389578210402325</v>
      </c>
      <c r="AG3385" s="10">
        <v>0.1076298467389111</v>
      </c>
      <c r="AH3385" s="10">
        <v>6.009020859497697E-2</v>
      </c>
      <c r="AI3385" s="10">
        <v>0.1076298467389111</v>
      </c>
      <c r="AJ3385" s="10">
        <v>6.009020859497697E-2</v>
      </c>
      <c r="AK3385" s="10">
        <v>0.12282281607937193</v>
      </c>
      <c r="AL3385" s="10">
        <v>5.8626407992617119E-2</v>
      </c>
      <c r="AM3385" s="10">
        <v>3.3340419224241186E-4</v>
      </c>
      <c r="AN3385" s="10">
        <v>6.0499490961930399E-2</v>
      </c>
      <c r="AO3385" s="10">
        <v>0.20870537906331024</v>
      </c>
      <c r="AP3385" s="10">
        <v>0.13762864129347474</v>
      </c>
      <c r="AQ3385" s="10">
        <v>4.6620178354909413E-2</v>
      </c>
      <c r="AR3385" s="10">
        <v>0.13762864129347474</v>
      </c>
      <c r="AS3385" s="10">
        <v>4.6620178354909413E-2</v>
      </c>
      <c r="AT3385" s="10">
        <v>5.2608374282100322E-2</v>
      </c>
      <c r="AU3385" s="10">
        <v>4.7672383205066039E-2</v>
      </c>
      <c r="AV3385" s="10">
        <v>4.720511595351469E-2</v>
      </c>
      <c r="AW3385" s="10">
        <v>5.0475665495820679E-2</v>
      </c>
      <c r="AX3385" s="10">
        <v>0.23307512410521294</v>
      </c>
      <c r="AY3385" s="10">
        <v>8.5043071806645193E-2</v>
      </c>
      <c r="AZ3385" s="10">
        <v>6.5686418574881902E-2</v>
      </c>
      <c r="BA3385" s="10">
        <v>8.5043071806645193E-2</v>
      </c>
      <c r="BB3385" s="10">
        <v>6.5686418574881902E-2</v>
      </c>
      <c r="BC3385" s="10">
        <v>0.10487977604156221</v>
      </c>
      <c r="BD3385" s="10">
        <v>6.2806079643190266E-2</v>
      </c>
      <c r="BE3385" s="10">
        <v>-7.4133144794366933E-3</v>
      </c>
      <c r="BF3385" s="10">
        <v>6.6544225673224003E-2</v>
      </c>
    </row>
    <row r="3386" spans="2:58" x14ac:dyDescent="0.25">
      <c r="B3386" s="3" t="s">
        <v>376</v>
      </c>
      <c r="C3386" s="14">
        <v>0.25226495076616151</v>
      </c>
      <c r="D3386" s="14">
        <v>0.25226495076616151</v>
      </c>
      <c r="E3386" s="14">
        <v>0.25226495076616151</v>
      </c>
      <c r="F3386" s="14">
        <v>0.25044985625353289</v>
      </c>
      <c r="G3386" s="14">
        <v>0.31894950150492035</v>
      </c>
      <c r="H3386" s="14">
        <v>0.28045073526060604</v>
      </c>
      <c r="I3386" s="14">
        <v>0.46633050694707578</v>
      </c>
      <c r="J3386" s="14">
        <v>0.29233829456090082</v>
      </c>
      <c r="K3386" s="14">
        <v>0.3383016105673497</v>
      </c>
      <c r="L3386" s="14">
        <v>0.37846043923953521</v>
      </c>
      <c r="M3386" s="14">
        <v>0.37292358771335721</v>
      </c>
      <c r="N3386" s="14">
        <v>0.21910218411529006</v>
      </c>
      <c r="O3386" s="14">
        <v>9.0413506133515106E-2</v>
      </c>
      <c r="P3386" s="14">
        <v>5.4685115599996281E-2</v>
      </c>
      <c r="Q3386" s="14">
        <v>9.0413506133515106E-2</v>
      </c>
      <c r="R3386" s="14">
        <v>5.4685115599996281E-2</v>
      </c>
      <c r="S3386" s="14">
        <v>9.0413506133515106E-2</v>
      </c>
      <c r="T3386" s="14">
        <v>5.4685115599996281E-2</v>
      </c>
      <c r="U3386" s="14">
        <v>0.20476917179515339</v>
      </c>
      <c r="V3386" s="14">
        <v>6.2035905427326864E-2</v>
      </c>
      <c r="W3386" s="14">
        <v>0.21772780870991473</v>
      </c>
      <c r="X3386" s="14">
        <v>-0.18885795737833774</v>
      </c>
      <c r="Y3386" s="14">
        <v>4.4323289582284528E-2</v>
      </c>
      <c r="Z3386" s="14">
        <v>-0.18885795737833774</v>
      </c>
      <c r="AA3386" s="14">
        <v>4.4323289582284528E-2</v>
      </c>
      <c r="AB3386" s="14">
        <v>-0.18885795737833774</v>
      </c>
      <c r="AC3386" s="14">
        <v>4.4323289582284528E-2</v>
      </c>
      <c r="AD3386" s="14">
        <v>-3.9191034684414178E-2</v>
      </c>
      <c r="AE3386" s="14">
        <v>5.2888687121288788E-2</v>
      </c>
      <c r="AF3386" s="14">
        <v>0.22557797105455793</v>
      </c>
      <c r="AG3386" s="14">
        <v>7.7307982582546869E-2</v>
      </c>
      <c r="AH3386" s="14">
        <v>5.0190959270804317E-2</v>
      </c>
      <c r="AI3386" s="14">
        <v>7.7307982582546869E-2</v>
      </c>
      <c r="AJ3386" s="14">
        <v>5.0190959270804317E-2</v>
      </c>
      <c r="AK3386" s="14">
        <v>7.7307982582546869E-2</v>
      </c>
      <c r="AL3386" s="14">
        <v>5.0190959270804317E-2</v>
      </c>
      <c r="AM3386" s="14">
        <v>0.19684725036399853</v>
      </c>
      <c r="AN3386" s="14">
        <v>5.8078440199138041E-2</v>
      </c>
      <c r="AO3386" s="14">
        <v>0.20713808391421407</v>
      </c>
      <c r="AP3386" s="14">
        <v>-4.6051449241437975E-2</v>
      </c>
      <c r="AQ3386" s="14">
        <v>5.1342937568912124E-2</v>
      </c>
      <c r="AR3386" s="14">
        <v>-4.6051449241437975E-2</v>
      </c>
      <c r="AS3386" s="14">
        <v>5.1342937568912124E-2</v>
      </c>
      <c r="AT3386" s="14">
        <v>-4.6051449241437975E-2</v>
      </c>
      <c r="AU3386" s="14">
        <v>5.1342937568912124E-2</v>
      </c>
      <c r="AV3386" s="14">
        <v>9.5585071268695809E-2</v>
      </c>
      <c r="AW3386" s="14">
        <v>5.8189156243616008E-2</v>
      </c>
      <c r="AX3386" s="14">
        <v>0.2113459547732916</v>
      </c>
      <c r="AY3386" s="14">
        <v>0.13862036723517862</v>
      </c>
      <c r="AZ3386" s="14">
        <v>6.4278671608897248E-2</v>
      </c>
      <c r="BA3386" s="14">
        <v>0.13862036723517862</v>
      </c>
      <c r="BB3386" s="14">
        <v>6.4278671608897248E-2</v>
      </c>
      <c r="BC3386" s="14">
        <v>0.13862036723517862</v>
      </c>
      <c r="BD3386" s="14">
        <v>6.4278671608897248E-2</v>
      </c>
      <c r="BE3386" s="14">
        <v>0.24258617117213374</v>
      </c>
      <c r="BF3386" s="14">
        <v>7.0804119467753418E-2</v>
      </c>
    </row>
    <row r="3387" spans="2:58" x14ac:dyDescent="0.25">
      <c r="B3387" s="3" t="s">
        <v>377</v>
      </c>
      <c r="C3387" s="10">
        <v>0.26965656777782149</v>
      </c>
      <c r="D3387" s="10">
        <v>0.24908168537110423</v>
      </c>
      <c r="E3387" s="10">
        <v>0.25322680723986113</v>
      </c>
      <c r="F3387" s="10">
        <v>0.25998651115278026</v>
      </c>
      <c r="G3387" s="10">
        <v>0.28553822618388985</v>
      </c>
      <c r="H3387" s="10">
        <v>0.28553822618388985</v>
      </c>
      <c r="I3387" s="10">
        <v>0.37333376251616734</v>
      </c>
      <c r="J3387" s="10">
        <v>0.29624732214293448</v>
      </c>
      <c r="K3387" s="10">
        <v>0.33265314263353585</v>
      </c>
      <c r="L3387" s="10">
        <v>0.36338730335831243</v>
      </c>
      <c r="M3387" s="10">
        <v>0.35741404856868719</v>
      </c>
      <c r="N3387" s="10">
        <v>0.23224107285143913</v>
      </c>
      <c r="O3387" s="10">
        <v>7.1162644478659984E-2</v>
      </c>
      <c r="P3387" s="10">
        <v>7.6954328199810212E-2</v>
      </c>
      <c r="Q3387" s="10">
        <v>0.1072277795331399</v>
      </c>
      <c r="R3387" s="10">
        <v>7.2606870259507975E-2</v>
      </c>
      <c r="S3387" s="10">
        <v>0.11617417821750892</v>
      </c>
      <c r="T3387" s="10">
        <v>6.3366793126785947E-2</v>
      </c>
      <c r="U3387" s="10">
        <v>-5.5028713520513417E-2</v>
      </c>
      <c r="V3387" s="10">
        <v>8.8231759541931423E-2</v>
      </c>
      <c r="W3387" s="10">
        <v>0.23599647644961308</v>
      </c>
      <c r="X3387" s="10">
        <v>0.12547607322307516</v>
      </c>
      <c r="Y3387" s="10">
        <v>5.8383953336337835E-2</v>
      </c>
      <c r="Z3387" s="10">
        <v>0.16723886756160561</v>
      </c>
      <c r="AA3387" s="10">
        <v>5.1562669271766601E-2</v>
      </c>
      <c r="AB3387" s="10">
        <v>0.15736382853529751</v>
      </c>
      <c r="AC3387" s="10">
        <v>5.1479547291157439E-2</v>
      </c>
      <c r="AD3387" s="10">
        <v>-3.4271825977289047E-2</v>
      </c>
      <c r="AE3387" s="10">
        <v>6.9972432841616417E-2</v>
      </c>
      <c r="AF3387" s="10">
        <v>0.2230953722392757</v>
      </c>
      <c r="AG3387" s="10">
        <v>1.1320859960682862E-2</v>
      </c>
      <c r="AH3387" s="10">
        <v>4.7774760481983473E-2</v>
      </c>
      <c r="AI3387" s="10">
        <v>-3.4573439610826089E-2</v>
      </c>
      <c r="AJ3387" s="10">
        <v>6.1494976790234523E-2</v>
      </c>
      <c r="AK3387" s="10">
        <v>5.5160519673290512E-2</v>
      </c>
      <c r="AL3387" s="10">
        <v>4.2494593524967213E-2</v>
      </c>
      <c r="AM3387" s="10">
        <v>-0.12770267162767326</v>
      </c>
      <c r="AN3387" s="10">
        <v>6.0644029907193177E-2</v>
      </c>
      <c r="AO3387" s="10">
        <v>0.22897103987016393</v>
      </c>
      <c r="AP3387" s="10">
        <v>0.21109978366243098</v>
      </c>
      <c r="AQ3387" s="10">
        <v>5.5574914584716147E-2</v>
      </c>
      <c r="AR3387" s="10">
        <v>0.24739165722580067</v>
      </c>
      <c r="AS3387" s="10">
        <v>4.9239205999974493E-2</v>
      </c>
      <c r="AT3387" s="10">
        <v>0.12021379675676597</v>
      </c>
      <c r="AU3387" s="10">
        <v>5.9602595489838261E-2</v>
      </c>
      <c r="AV3387" s="10">
        <v>4.1529543261011853E-2</v>
      </c>
      <c r="AW3387" s="10">
        <v>6.7654725534520246E-2</v>
      </c>
      <c r="AX3387" s="10">
        <v>0.22303125847267735</v>
      </c>
      <c r="AY3387" s="10">
        <v>4.0835838132465593E-2</v>
      </c>
      <c r="AZ3387" s="10">
        <v>4.9934132913951483E-2</v>
      </c>
      <c r="BA3387" s="10">
        <v>-7.3550425899796918E-3</v>
      </c>
      <c r="BB3387" s="10">
        <v>6.4098196190909992E-2</v>
      </c>
      <c r="BC3387" s="10">
        <v>8.4254431721320439E-2</v>
      </c>
      <c r="BD3387" s="10">
        <v>4.3681462408155992E-2</v>
      </c>
      <c r="BE3387" s="10">
        <v>-9.7659913103757323E-2</v>
      </c>
      <c r="BF3387" s="10">
        <v>6.2828870720102209E-2</v>
      </c>
    </row>
    <row r="3388" spans="2:58" x14ac:dyDescent="0.25">
      <c r="B3388" s="3" t="s">
        <v>378</v>
      </c>
      <c r="C3388" s="14">
        <v>0.27536732179186579</v>
      </c>
      <c r="D3388" s="14">
        <v>0.232337126841997</v>
      </c>
      <c r="E3388" s="14">
        <v>0.2570552446292636</v>
      </c>
      <c r="F3388" s="14">
        <v>0.27536732179186579</v>
      </c>
      <c r="G3388" s="14">
        <v>0.36639856406733701</v>
      </c>
      <c r="H3388" s="14">
        <v>0.29365750865369455</v>
      </c>
      <c r="I3388" s="14">
        <v>0.31495140115380432</v>
      </c>
      <c r="J3388" s="14">
        <v>0.37432215497936877</v>
      </c>
      <c r="K3388" s="14">
        <v>0.3656944232075881</v>
      </c>
      <c r="L3388" s="14">
        <v>0.36373417130666957</v>
      </c>
      <c r="M3388" s="14">
        <v>0.3570182445344674</v>
      </c>
      <c r="N3388" s="14">
        <v>0.25228514791643913</v>
      </c>
      <c r="O3388" s="14">
        <v>6.1015444551881397E-2</v>
      </c>
      <c r="P3388" s="14">
        <v>9.5834987956363069E-2</v>
      </c>
      <c r="Q3388" s="14">
        <v>7.0831533638703245E-2</v>
      </c>
      <c r="R3388" s="14">
        <v>7.6265530375141014E-2</v>
      </c>
      <c r="S3388" s="14">
        <v>8.3947382328566994E-2</v>
      </c>
      <c r="T3388" s="14">
        <v>6.8382860409469393E-2</v>
      </c>
      <c r="U3388" s="14">
        <v>6.1015444551881397E-2</v>
      </c>
      <c r="V3388" s="14">
        <v>9.5834987956363069E-2</v>
      </c>
      <c r="W3388" s="14">
        <v>0.23909747209518709</v>
      </c>
      <c r="X3388" s="14">
        <v>0.10264064069773757</v>
      </c>
      <c r="Y3388" s="14">
        <v>5.1859206144622472E-2</v>
      </c>
      <c r="Z3388" s="14">
        <v>0.11232353585470024</v>
      </c>
      <c r="AA3388" s="14">
        <v>3.1235828040203709E-2</v>
      </c>
      <c r="AB3388" s="14">
        <v>0.11865303075798514</v>
      </c>
      <c r="AC3388" s="14">
        <v>3.6932767425913199E-2</v>
      </c>
      <c r="AD3388" s="14">
        <v>0.10264064069773757</v>
      </c>
      <c r="AE3388" s="14">
        <v>5.1859206144622472E-2</v>
      </c>
      <c r="AF3388" s="14">
        <v>0.25666274599338113</v>
      </c>
      <c r="AG3388" s="14">
        <v>7.9985165284150728E-2</v>
      </c>
      <c r="AH3388" s="14">
        <v>4.5149612899248584E-2</v>
      </c>
      <c r="AI3388" s="14">
        <v>5.7915499578248208E-2</v>
      </c>
      <c r="AJ3388" s="14">
        <v>8.3597181573895396E-2</v>
      </c>
      <c r="AK3388" s="14">
        <v>9.5275122568828904E-2</v>
      </c>
      <c r="AL3388" s="14">
        <v>4.0085688863851651E-2</v>
      </c>
      <c r="AM3388" s="14">
        <v>7.9985165284150728E-2</v>
      </c>
      <c r="AN3388" s="14">
        <v>4.5149612899248584E-2</v>
      </c>
      <c r="AO3388" s="14">
        <v>0.18692998895154572</v>
      </c>
      <c r="AP3388" s="14">
        <v>-3.3867845885434164E-2</v>
      </c>
      <c r="AQ3388" s="14">
        <v>9.6854626239843991E-2</v>
      </c>
      <c r="AR3388" s="14">
        <v>-1.5449729888300387E-2</v>
      </c>
      <c r="AS3388" s="14">
        <v>7.6860310585517663E-2</v>
      </c>
      <c r="AT3388" s="14">
        <v>-7.4939538502992689E-2</v>
      </c>
      <c r="AU3388" s="14">
        <v>0.11132168869398748</v>
      </c>
      <c r="AV3388" s="14">
        <v>-3.3867845885434164E-2</v>
      </c>
      <c r="AW3388" s="14">
        <v>9.6854626239843991E-2</v>
      </c>
      <c r="AX3388" s="14">
        <v>0.22340371430837003</v>
      </c>
      <c r="AY3388" s="14">
        <v>5.1412466769037525E-2</v>
      </c>
      <c r="AZ3388" s="14">
        <v>6.7568861475588021E-2</v>
      </c>
      <c r="BA3388" s="14">
        <v>3.2070498833867159E-2</v>
      </c>
      <c r="BB3388" s="14">
        <v>0.10249725717371981</v>
      </c>
      <c r="BC3388" s="14">
        <v>7.6378937084129683E-2</v>
      </c>
      <c r="BD3388" s="14">
        <v>5.2709929258532816E-2</v>
      </c>
      <c r="BE3388" s="14">
        <v>5.1412466769037525E-2</v>
      </c>
      <c r="BF3388" s="14">
        <v>6.7568861475588021E-2</v>
      </c>
    </row>
    <row r="3389" spans="2:58" x14ac:dyDescent="0.25">
      <c r="B3389" s="3" t="s">
        <v>379</v>
      </c>
      <c r="C3389" s="10">
        <v>0.2507418928315136</v>
      </c>
      <c r="D3389" s="10">
        <v>0.2507418928315136</v>
      </c>
      <c r="E3389" s="10">
        <v>0.2507418928315136</v>
      </c>
      <c r="F3389" s="10">
        <v>0.25194248911612366</v>
      </c>
      <c r="G3389" s="10">
        <v>0.3212916994362946</v>
      </c>
      <c r="H3389" s="10">
        <v>0.3212916994362946</v>
      </c>
      <c r="I3389" s="10">
        <v>0.46875006487098847</v>
      </c>
      <c r="J3389" s="10">
        <v>0.21646481660839104</v>
      </c>
      <c r="K3389" s="10">
        <v>0.35641878999677162</v>
      </c>
      <c r="L3389" s="10">
        <v>0.37892407567988945</v>
      </c>
      <c r="M3389" s="10">
        <v>0.3733864710129452</v>
      </c>
      <c r="N3389" s="10">
        <v>0.25246653258145252</v>
      </c>
      <c r="O3389" s="10">
        <v>0.10840256759586664</v>
      </c>
      <c r="P3389" s="10">
        <v>7.0150772489559518E-2</v>
      </c>
      <c r="Q3389" s="10">
        <v>0.10840256759586664</v>
      </c>
      <c r="R3389" s="10">
        <v>7.0150772489559518E-2</v>
      </c>
      <c r="S3389" s="10">
        <v>0.10840256759586664</v>
      </c>
      <c r="T3389" s="10">
        <v>7.0150772489559518E-2</v>
      </c>
      <c r="U3389" s="10">
        <v>0.15431801113766466</v>
      </c>
      <c r="V3389" s="10">
        <v>7.1673948330216702E-2</v>
      </c>
      <c r="W3389" s="10">
        <v>0.18689532831296105</v>
      </c>
      <c r="X3389" s="10">
        <v>-9.4391147205673404E-2</v>
      </c>
      <c r="Y3389" s="10">
        <v>4.0689343014655169E-2</v>
      </c>
      <c r="Z3389" s="10">
        <v>-9.4391147205673404E-2</v>
      </c>
      <c r="AA3389" s="10">
        <v>4.0689343014655169E-2</v>
      </c>
      <c r="AB3389" s="10">
        <v>-9.4391147205673404E-2</v>
      </c>
      <c r="AC3389" s="10">
        <v>4.0689343014655169E-2</v>
      </c>
      <c r="AD3389" s="10">
        <v>-2.6547441009182896E-2</v>
      </c>
      <c r="AE3389" s="10">
        <v>4.3775530516294653E-2</v>
      </c>
      <c r="AF3389" s="10">
        <v>0.2467479475796098</v>
      </c>
      <c r="AG3389" s="10">
        <v>8.7819992534823269E-2</v>
      </c>
      <c r="AH3389" s="10">
        <v>5.6310876653655161E-2</v>
      </c>
      <c r="AI3389" s="10">
        <v>8.7819992534823269E-2</v>
      </c>
      <c r="AJ3389" s="10">
        <v>5.6310876653655161E-2</v>
      </c>
      <c r="AK3389" s="10">
        <v>8.7819992534823269E-2</v>
      </c>
      <c r="AL3389" s="10">
        <v>5.6310876653655161E-2</v>
      </c>
      <c r="AM3389" s="10">
        <v>0.1377826509924677</v>
      </c>
      <c r="AN3389" s="10">
        <v>5.8364683029995451E-2</v>
      </c>
      <c r="AO3389" s="10">
        <v>0.21969745734698848</v>
      </c>
      <c r="AP3389" s="10">
        <v>4.0704897135775464E-2</v>
      </c>
      <c r="AQ3389" s="10">
        <v>6.0219860593977471E-2</v>
      </c>
      <c r="AR3389" s="10">
        <v>4.0704897135775464E-2</v>
      </c>
      <c r="AS3389" s="10">
        <v>6.0219860593977471E-2</v>
      </c>
      <c r="AT3389" s="10">
        <v>4.0704897135775464E-2</v>
      </c>
      <c r="AU3389" s="10">
        <v>6.0219860593977471E-2</v>
      </c>
      <c r="AV3389" s="10">
        <v>9.1661946544044748E-2</v>
      </c>
      <c r="AW3389" s="10">
        <v>6.1883465915289343E-2</v>
      </c>
      <c r="AX3389" s="10">
        <v>0.25797907468568837</v>
      </c>
      <c r="AY3389" s="10">
        <v>6.6946030735317769E-2</v>
      </c>
      <c r="AZ3389" s="10">
        <v>6.3880343790264263E-2</v>
      </c>
      <c r="BA3389" s="10">
        <v>6.6946030735317769E-2</v>
      </c>
      <c r="BB3389" s="10">
        <v>6.3880343790264263E-2</v>
      </c>
      <c r="BC3389" s="10">
        <v>6.6946030735317769E-2</v>
      </c>
      <c r="BD3389" s="10">
        <v>6.3880343790264263E-2</v>
      </c>
      <c r="BE3389" s="10">
        <v>0.1160853016774086</v>
      </c>
      <c r="BF3389" s="10">
        <v>6.6018625933673344E-2</v>
      </c>
    </row>
    <row r="3390" spans="2:58" x14ac:dyDescent="0.25">
      <c r="B3390" s="3" t="s">
        <v>380</v>
      </c>
      <c r="C3390" s="14">
        <v>0.27138481860476482</v>
      </c>
      <c r="D3390" s="14">
        <v>0.25493952604626674</v>
      </c>
      <c r="E3390" s="14">
        <v>0.24502704448508369</v>
      </c>
      <c r="F3390" s="14">
        <v>0.26887795138912834</v>
      </c>
      <c r="G3390" s="14">
        <v>0.3304966998064453</v>
      </c>
      <c r="H3390" s="14">
        <v>0.3304966998064453</v>
      </c>
      <c r="I3390" s="14">
        <v>0.31068858825884488</v>
      </c>
      <c r="J3390" s="14">
        <v>0.32873778548057064</v>
      </c>
      <c r="K3390" s="14">
        <v>0.34068466084828108</v>
      </c>
      <c r="L3390" s="14">
        <v>0.3782789573312233</v>
      </c>
      <c r="M3390" s="14">
        <v>0.36602132016707672</v>
      </c>
      <c r="N3390" s="14">
        <v>0.28399740375398336</v>
      </c>
      <c r="O3390" s="14">
        <v>7.9370777913881588E-3</v>
      </c>
      <c r="P3390" s="14">
        <v>8.0828885027232372E-2</v>
      </c>
      <c r="Q3390" s="14">
        <v>1.5827824616828499E-2</v>
      </c>
      <c r="R3390" s="14">
        <v>7.1068722042436014E-2</v>
      </c>
      <c r="S3390" s="14">
        <v>4.4051983191659962E-2</v>
      </c>
      <c r="T3390" s="14">
        <v>7.2301997683223554E-2</v>
      </c>
      <c r="U3390" s="14">
        <v>-6.1250911274802512E-3</v>
      </c>
      <c r="V3390" s="14">
        <v>7.941237366955739E-2</v>
      </c>
      <c r="W3390" s="14">
        <v>0.19870200294765519</v>
      </c>
      <c r="X3390" s="14">
        <v>0.1055968107627151</v>
      </c>
      <c r="Y3390" s="14">
        <v>4.7685092302818324E-2</v>
      </c>
      <c r="Z3390" s="14">
        <v>0.11223956489157348</v>
      </c>
      <c r="AA3390" s="14">
        <v>3.7853056101156517E-2</v>
      </c>
      <c r="AB3390" s="14">
        <v>0.12478295731598894</v>
      </c>
      <c r="AC3390" s="14">
        <v>3.913107330742166E-2</v>
      </c>
      <c r="AD3390" s="14">
        <v>8.2975773463458871E-2</v>
      </c>
      <c r="AE3390" s="14">
        <v>4.8804637994087519E-2</v>
      </c>
      <c r="AF3390" s="14">
        <v>0.27163432478209965</v>
      </c>
      <c r="AG3390" s="14">
        <v>8.719339931831506E-2</v>
      </c>
      <c r="AH3390" s="14">
        <v>7.2165941255365698E-2</v>
      </c>
      <c r="AI3390" s="14">
        <v>8.0615235633284335E-2</v>
      </c>
      <c r="AJ3390" s="14">
        <v>8.0464374266838792E-2</v>
      </c>
      <c r="AK3390" s="14">
        <v>0.1007831703635664</v>
      </c>
      <c r="AL3390" s="14">
        <v>6.5687046948658026E-2</v>
      </c>
      <c r="AM3390" s="14">
        <v>6.3415666030441131E-2</v>
      </c>
      <c r="AN3390" s="14">
        <v>7.0848078635644851E-2</v>
      </c>
      <c r="AO3390" s="14">
        <v>0.18919859350446158</v>
      </c>
      <c r="AP3390" s="14">
        <v>-6.1505670408188287E-2</v>
      </c>
      <c r="AQ3390" s="14">
        <v>7.9015462290103533E-2</v>
      </c>
      <c r="AR3390" s="14">
        <v>-5.1331194005423131E-2</v>
      </c>
      <c r="AS3390" s="14">
        <v>7.0415737463761396E-2</v>
      </c>
      <c r="AT3390" s="14">
        <v>-9.1513533183340309E-2</v>
      </c>
      <c r="AU3390" s="14">
        <v>7.6300739341781193E-2</v>
      </c>
      <c r="AV3390" s="14">
        <v>-6.6480886285249313E-2</v>
      </c>
      <c r="AW3390" s="14">
        <v>7.8516148863092231E-2</v>
      </c>
      <c r="AX3390" s="14">
        <v>0.26087655251969261</v>
      </c>
      <c r="AY3390" s="14">
        <v>8.4026485310887675E-2</v>
      </c>
      <c r="AZ3390" s="14">
        <v>7.6371371917308278E-2</v>
      </c>
      <c r="BA3390" s="14">
        <v>7.7353698005907606E-2</v>
      </c>
      <c r="BB3390" s="14">
        <v>8.4881459599257178E-2</v>
      </c>
      <c r="BC3390" s="14">
        <v>0.10140330780938729</v>
      </c>
      <c r="BD3390" s="14">
        <v>6.4371939149079335E-2</v>
      </c>
      <c r="BE3390" s="14">
        <v>6.4212841719039501E-2</v>
      </c>
      <c r="BF3390" s="14">
        <v>7.6009367708949047E-2</v>
      </c>
    </row>
    <row r="3391" spans="2:58" x14ac:dyDescent="0.25">
      <c r="B3391" s="3" t="s">
        <v>381</v>
      </c>
      <c r="C3391" s="10">
        <v>0.25628641222424575</v>
      </c>
      <c r="D3391" s="10">
        <v>0.24412893595619189</v>
      </c>
      <c r="E3391" s="10">
        <v>0.25628641222424575</v>
      </c>
      <c r="F3391" s="10">
        <v>0.25384421230973148</v>
      </c>
      <c r="G3391" s="10">
        <v>0.33936940430734297</v>
      </c>
      <c r="H3391" s="10">
        <v>0.30041669123389997</v>
      </c>
      <c r="I3391" s="10">
        <v>0.52088269519709762</v>
      </c>
      <c r="J3391" s="10">
        <v>0.22798745561320052</v>
      </c>
      <c r="K3391" s="10">
        <v>0.40531194482935468</v>
      </c>
      <c r="L3391" s="10">
        <v>0.36992070896484885</v>
      </c>
      <c r="M3391" s="10">
        <v>0.36596325433051535</v>
      </c>
      <c r="N3391" s="10">
        <v>0.22631824254639418</v>
      </c>
      <c r="O3391" s="10">
        <v>-3.1250904908105087E-2</v>
      </c>
      <c r="P3391" s="10">
        <v>9.6251545217205248E-2</v>
      </c>
      <c r="Q3391" s="10">
        <v>1.8297207865301578E-3</v>
      </c>
      <c r="R3391" s="10">
        <v>8.905017563010563E-2</v>
      </c>
      <c r="S3391" s="10">
        <v>-3.1250904908105087E-2</v>
      </c>
      <c r="T3391" s="10">
        <v>9.6251545217205248E-2</v>
      </c>
      <c r="U3391" s="10">
        <v>-0.15902842493619365</v>
      </c>
      <c r="V3391" s="10">
        <v>0.10169065534402043</v>
      </c>
      <c r="W3391" s="10">
        <v>0.20948047536947528</v>
      </c>
      <c r="X3391" s="10">
        <v>0.25657801687750525</v>
      </c>
      <c r="Y3391" s="10">
        <v>3.4901986712084519E-2</v>
      </c>
      <c r="Z3391" s="10">
        <v>0.29362135230721914</v>
      </c>
      <c r="AA3391" s="10">
        <v>2.5912394640423077E-2</v>
      </c>
      <c r="AB3391" s="10">
        <v>0.25657801687750525</v>
      </c>
      <c r="AC3391" s="10">
        <v>3.4901986712084519E-2</v>
      </c>
      <c r="AD3391" s="10">
        <v>7.8537461808148731E-2</v>
      </c>
      <c r="AE3391" s="10">
        <v>4.5335555845418589E-2</v>
      </c>
      <c r="AF3391" s="10">
        <v>0.28360828321263981</v>
      </c>
      <c r="AG3391" s="10">
        <v>3.7167532362108159E-2</v>
      </c>
      <c r="AH3391" s="10">
        <v>5.1276895459696874E-2</v>
      </c>
      <c r="AI3391" s="10">
        <v>-3.4459540972312779E-3</v>
      </c>
      <c r="AJ3391" s="10">
        <v>6.241757226243401E-2</v>
      </c>
      <c r="AK3391" s="10">
        <v>3.7167532362108159E-2</v>
      </c>
      <c r="AL3391" s="10">
        <v>5.1276895459696874E-2</v>
      </c>
      <c r="AM3391" s="10">
        <v>-0.1434458074783215</v>
      </c>
      <c r="AN3391" s="10">
        <v>5.9847289760699723E-2</v>
      </c>
      <c r="AO3391" s="10">
        <v>0.22095371794851332</v>
      </c>
      <c r="AP3391" s="10">
        <v>0.16274172163873143</v>
      </c>
      <c r="AQ3391" s="10">
        <v>4.8578754977931543E-2</v>
      </c>
      <c r="AR3391" s="10">
        <v>0.20340312912905242</v>
      </c>
      <c r="AS3391" s="10">
        <v>3.7775643280321944E-2</v>
      </c>
      <c r="AT3391" s="10">
        <v>0.16274172163873143</v>
      </c>
      <c r="AU3391" s="10">
        <v>4.8578754977931543E-2</v>
      </c>
      <c r="AV3391" s="10">
        <v>-2.5574137309118311E-2</v>
      </c>
      <c r="AW3391" s="10">
        <v>5.6692617644231676E-2</v>
      </c>
      <c r="AX3391" s="10">
        <v>0.24793635487704033</v>
      </c>
      <c r="AY3391" s="10">
        <v>2.8574743195120232E-3</v>
      </c>
      <c r="AZ3391" s="10">
        <v>6.2991479633199871E-2</v>
      </c>
      <c r="BA3391" s="10">
        <v>-3.5500716271303405E-2</v>
      </c>
      <c r="BB3391" s="10">
        <v>7.3608015422759521E-2</v>
      </c>
      <c r="BC3391" s="10">
        <v>2.8574743195120232E-3</v>
      </c>
      <c r="BD3391" s="10">
        <v>6.2991479633199871E-2</v>
      </c>
      <c r="BE3391" s="10">
        <v>-0.15394981620911311</v>
      </c>
      <c r="BF3391" s="10">
        <v>7.0177908627027386E-2</v>
      </c>
    </row>
    <row r="3392" spans="2:58" x14ac:dyDescent="0.25">
      <c r="B3392" s="3" t="s">
        <v>382</v>
      </c>
      <c r="C3392" s="14">
        <v>0.25812012858748512</v>
      </c>
      <c r="D3392" s="14">
        <v>0.25812012858748512</v>
      </c>
      <c r="E3392" s="14">
        <v>0.24611066164621032</v>
      </c>
      <c r="F3392" s="14">
        <v>0.26042090250458727</v>
      </c>
      <c r="G3392" s="14">
        <v>0.34546792072875948</v>
      </c>
      <c r="H3392" s="14">
        <v>0.34546792072875948</v>
      </c>
      <c r="I3392" s="14">
        <v>0.36589449445381311</v>
      </c>
      <c r="J3392" s="14">
        <v>0.23394978316333012</v>
      </c>
      <c r="K3392" s="14">
        <v>0.30820690568620013</v>
      </c>
      <c r="L3392" s="14">
        <v>0.40309841758131904</v>
      </c>
      <c r="M3392" s="14">
        <v>0.39669482076755097</v>
      </c>
      <c r="N3392" s="14">
        <v>0.24802228446209199</v>
      </c>
      <c r="O3392" s="14">
        <v>5.0337153821077847E-2</v>
      </c>
      <c r="P3392" s="14">
        <v>6.9558696186672916E-2</v>
      </c>
      <c r="Q3392" s="14">
        <v>5.0337153821077847E-2</v>
      </c>
      <c r="R3392" s="14">
        <v>6.9558696186672916E-2</v>
      </c>
      <c r="S3392" s="14">
        <v>6.6670877533561391E-3</v>
      </c>
      <c r="T3392" s="14">
        <v>6.5936160609317743E-2</v>
      </c>
      <c r="U3392" s="14">
        <v>0.11233750462259631</v>
      </c>
      <c r="V3392" s="14">
        <v>7.8035001396110804E-2</v>
      </c>
      <c r="W3392" s="14">
        <v>0.23985627165313611</v>
      </c>
      <c r="X3392" s="14">
        <v>-0.11031275548357829</v>
      </c>
      <c r="Y3392" s="14">
        <v>6.4722289524897683E-2</v>
      </c>
      <c r="Z3392" s="14">
        <v>-0.11031275548357829</v>
      </c>
      <c r="AA3392" s="14">
        <v>6.4722289524897683E-2</v>
      </c>
      <c r="AB3392" s="14">
        <v>-0.13671285369005079</v>
      </c>
      <c r="AC3392" s="14">
        <v>6.2956017710164361E-2</v>
      </c>
      <c r="AD3392" s="14">
        <v>-1.13715390476341E-2</v>
      </c>
      <c r="AE3392" s="14">
        <v>7.1855532663802707E-2</v>
      </c>
      <c r="AF3392" s="14">
        <v>0.22974792391039925</v>
      </c>
      <c r="AG3392" s="14">
        <v>0.14264461991956137</v>
      </c>
      <c r="AH3392" s="14">
        <v>3.3406644694718497E-2</v>
      </c>
      <c r="AI3392" s="14">
        <v>0.14264461991956137</v>
      </c>
      <c r="AJ3392" s="14">
        <v>3.3406644694718497E-2</v>
      </c>
      <c r="AK3392" s="14">
        <v>0.10112070455770578</v>
      </c>
      <c r="AL3392" s="14">
        <v>3.4436053150534641E-2</v>
      </c>
      <c r="AM3392" s="14">
        <v>0.19123222375603077</v>
      </c>
      <c r="AN3392" s="14">
        <v>4.5844707967461804E-2</v>
      </c>
      <c r="AO3392" s="14">
        <v>0.21226078253089065</v>
      </c>
      <c r="AP3392" s="14">
        <v>-7.0205861060146271E-2</v>
      </c>
      <c r="AQ3392" s="14">
        <v>7.6921110534454162E-2</v>
      </c>
      <c r="AR3392" s="14">
        <v>-7.0205861060146271E-2</v>
      </c>
      <c r="AS3392" s="14">
        <v>7.6921110534454162E-2</v>
      </c>
      <c r="AT3392" s="14">
        <v>-1.1292345384072112E-3</v>
      </c>
      <c r="AU3392" s="14">
        <v>7.8005143149991421E-2</v>
      </c>
      <c r="AV3392" s="14">
        <v>9.0135607551086565E-3</v>
      </c>
      <c r="AW3392" s="14">
        <v>8.262801933393582E-2</v>
      </c>
      <c r="AX3392" s="14">
        <v>0.23055492866772564</v>
      </c>
      <c r="AY3392" s="14">
        <v>0.13103442244378455</v>
      </c>
      <c r="AZ3392" s="14">
        <v>5.1983033127887233E-2</v>
      </c>
      <c r="BA3392" s="14">
        <v>0.13103442244378455</v>
      </c>
      <c r="BB3392" s="14">
        <v>5.1983033127887233E-2</v>
      </c>
      <c r="BC3392" s="14">
        <v>8.4031296745882653E-2</v>
      </c>
      <c r="BD3392" s="14">
        <v>5.0520558286150798E-2</v>
      </c>
      <c r="BE3392" s="14">
        <v>0.1803784052678907</v>
      </c>
      <c r="BF3392" s="14">
        <v>6.186940407643881E-2</v>
      </c>
    </row>
    <row r="3393" spans="2:58" x14ac:dyDescent="0.25">
      <c r="B3393" s="3" t="s">
        <v>383</v>
      </c>
      <c r="C3393" s="10">
        <v>0.25231098622496528</v>
      </c>
      <c r="D3393" s="10">
        <v>0.25231098622496528</v>
      </c>
      <c r="E3393" s="10">
        <v>0.25231098622496528</v>
      </c>
      <c r="F3393" s="10">
        <v>0.24727228886334796</v>
      </c>
      <c r="G3393" s="10">
        <v>0.2578722682746814</v>
      </c>
      <c r="H3393" s="10">
        <v>0.22751857610350859</v>
      </c>
      <c r="I3393" s="10">
        <v>0.42796407157998223</v>
      </c>
      <c r="J3393" s="10">
        <v>0.40579592231256845</v>
      </c>
      <c r="K3393" s="10">
        <v>0.38883048486605448</v>
      </c>
      <c r="L3393" s="10">
        <v>0.36559907377431144</v>
      </c>
      <c r="M3393" s="10">
        <v>0.35977517447902813</v>
      </c>
      <c r="N3393" s="10">
        <v>0.24247812084985901</v>
      </c>
      <c r="O3393" s="10">
        <v>-2.6861071941304397E-3</v>
      </c>
      <c r="P3393" s="10">
        <v>8.2023527902786234E-2</v>
      </c>
      <c r="Q3393" s="10">
        <v>-2.6861071941304397E-3</v>
      </c>
      <c r="R3393" s="10">
        <v>8.2023527902786234E-2</v>
      </c>
      <c r="S3393" s="10">
        <v>-2.6861071941304397E-3</v>
      </c>
      <c r="T3393" s="10">
        <v>8.2023527902786234E-2</v>
      </c>
      <c r="U3393" s="10">
        <v>-2.296426248870255E-2</v>
      </c>
      <c r="V3393" s="10">
        <v>8.2372106003116258E-2</v>
      </c>
      <c r="W3393" s="10">
        <v>0.14411454075661401</v>
      </c>
      <c r="X3393" s="10">
        <v>0.21384283626658729</v>
      </c>
      <c r="Y3393" s="10">
        <v>2.1854858598471499E-2</v>
      </c>
      <c r="Z3393" s="10">
        <v>0.21384283626658729</v>
      </c>
      <c r="AA3393" s="10">
        <v>2.1854858598471499E-2</v>
      </c>
      <c r="AB3393" s="10">
        <v>0.21384283626658729</v>
      </c>
      <c r="AC3393" s="10">
        <v>2.1854858598471499E-2</v>
      </c>
      <c r="AD3393" s="10">
        <v>0.1532524898795056</v>
      </c>
      <c r="AE3393" s="10">
        <v>2.664990603104566E-2</v>
      </c>
      <c r="AF3393" s="10">
        <v>0.28653687389646587</v>
      </c>
      <c r="AG3393" s="10">
        <v>1.4239647937279476E-2</v>
      </c>
      <c r="AH3393" s="10">
        <v>6.3017669542128577E-2</v>
      </c>
      <c r="AI3393" s="10">
        <v>1.4239647937279476E-2</v>
      </c>
      <c r="AJ3393" s="10">
        <v>6.3017669542128577E-2</v>
      </c>
      <c r="AK3393" s="10">
        <v>1.4239647937279476E-2</v>
      </c>
      <c r="AL3393" s="10">
        <v>6.3017669542128577E-2</v>
      </c>
      <c r="AM3393" s="10">
        <v>-1.6112984266318894E-2</v>
      </c>
      <c r="AN3393" s="10">
        <v>6.1828380677414335E-2</v>
      </c>
      <c r="AO3393" s="10">
        <v>0.23722298122863078</v>
      </c>
      <c r="AP3393" s="10">
        <v>8.937981878587152E-2</v>
      </c>
      <c r="AQ3393" s="10">
        <v>6.6787778446954535E-2</v>
      </c>
      <c r="AR3393" s="10">
        <v>8.937981878587152E-2</v>
      </c>
      <c r="AS3393" s="10">
        <v>6.6787778446954535E-2</v>
      </c>
      <c r="AT3393" s="10">
        <v>8.937981878587152E-2</v>
      </c>
      <c r="AU3393" s="10">
        <v>6.6787778446954535E-2</v>
      </c>
      <c r="AV3393" s="10">
        <v>5.228912829321708E-2</v>
      </c>
      <c r="AW3393" s="10">
        <v>6.6312482059684458E-2</v>
      </c>
      <c r="AX3393" s="10">
        <v>0.25931878203058228</v>
      </c>
      <c r="AY3393" s="10">
        <v>-9.5823265692034365E-3</v>
      </c>
      <c r="AZ3393" s="10">
        <v>7.1446941161794453E-2</v>
      </c>
      <c r="BA3393" s="10">
        <v>-9.5823265692034365E-3</v>
      </c>
      <c r="BB3393" s="10">
        <v>7.1446941161794453E-2</v>
      </c>
      <c r="BC3393" s="10">
        <v>-9.5823265692034365E-3</v>
      </c>
      <c r="BD3393" s="10">
        <v>7.1446941161794453E-2</v>
      </c>
      <c r="BE3393" s="10">
        <v>-3.1886370700406778E-2</v>
      </c>
      <c r="BF3393" s="10">
        <v>7.1288314364541416E-2</v>
      </c>
    </row>
    <row r="3394" spans="2:58" x14ac:dyDescent="0.25">
      <c r="B3394" s="3" t="s">
        <v>384</v>
      </c>
      <c r="C3394" s="14">
        <v>0.26554379962676361</v>
      </c>
      <c r="D3394" s="14">
        <v>0.23980016346914909</v>
      </c>
      <c r="E3394" s="14">
        <v>0.25666782159669077</v>
      </c>
      <c r="F3394" s="14">
        <v>0.26831411519489945</v>
      </c>
      <c r="G3394" s="14">
        <v>0.36810145839367409</v>
      </c>
      <c r="H3394" s="14">
        <v>0.36810145839367409</v>
      </c>
      <c r="I3394" s="14">
        <v>0.34131978550053566</v>
      </c>
      <c r="J3394" s="14">
        <v>0.25568467021021352</v>
      </c>
      <c r="K3394" s="14">
        <v>0.33687005412980314</v>
      </c>
      <c r="L3394" s="14">
        <v>0.39023712743493499</v>
      </c>
      <c r="M3394" s="14">
        <v>0.38493206953183484</v>
      </c>
      <c r="N3394" s="14">
        <v>0.24904098806791175</v>
      </c>
      <c r="O3394" s="14">
        <v>0.14547780271238053</v>
      </c>
      <c r="P3394" s="14">
        <v>7.9792617543645958E-2</v>
      </c>
      <c r="Q3394" s="14">
        <v>0.10208296798856362</v>
      </c>
      <c r="R3394" s="14">
        <v>6.8867574820736646E-2</v>
      </c>
      <c r="S3394" s="14">
        <v>5.0361873991998624E-2</v>
      </c>
      <c r="T3394" s="14">
        <v>6.9681979864313737E-2</v>
      </c>
      <c r="U3394" s="14">
        <v>0.22348430374539346</v>
      </c>
      <c r="V3394" s="14">
        <v>8.4342488216403194E-2</v>
      </c>
      <c r="W3394" s="14">
        <v>0.19329948430920418</v>
      </c>
      <c r="X3394" s="14">
        <v>-7.2128758520390079E-2</v>
      </c>
      <c r="Y3394" s="14">
        <v>4.9474090915995667E-2</v>
      </c>
      <c r="Z3394" s="14">
        <v>-0.11850451390079222</v>
      </c>
      <c r="AA3394" s="14">
        <v>3.3887035665726081E-2</v>
      </c>
      <c r="AB3394" s="14">
        <v>-0.13341314762173967</v>
      </c>
      <c r="AC3394" s="14">
        <v>4.4536420091777558E-2</v>
      </c>
      <c r="AD3394" s="14">
        <v>4.7658450781430474E-2</v>
      </c>
      <c r="AE3394" s="14">
        <v>5.4896436704434011E-2</v>
      </c>
      <c r="AF3394" s="14">
        <v>0.23851929953917958</v>
      </c>
      <c r="AG3394" s="14">
        <v>5.2946827557483471E-2</v>
      </c>
      <c r="AH3394" s="14">
        <v>5.6511071316283266E-2</v>
      </c>
      <c r="AI3394" s="14">
        <v>7.7560947222251014E-2</v>
      </c>
      <c r="AJ3394" s="14">
        <v>7.3402104691549314E-2</v>
      </c>
      <c r="AK3394" s="14">
        <v>-2.0131523174205222E-2</v>
      </c>
      <c r="AL3394" s="14">
        <v>5.1484259901066955E-2</v>
      </c>
      <c r="AM3394" s="14">
        <v>0.15221153908204077</v>
      </c>
      <c r="AN3394" s="14">
        <v>6.2108254506598508E-2</v>
      </c>
      <c r="AO3394" s="14">
        <v>0.24368444518416277</v>
      </c>
      <c r="AP3394" s="14">
        <v>7.908873531524642E-2</v>
      </c>
      <c r="AQ3394" s="14">
        <v>6.4820740547882963E-2</v>
      </c>
      <c r="AR3394" s="14">
        <v>3.1465437033801114E-2</v>
      </c>
      <c r="AS3394" s="14">
        <v>5.0762512473276365E-2</v>
      </c>
      <c r="AT3394" s="14">
        <v>0.15746346108656081</v>
      </c>
      <c r="AU3394" s="14">
        <v>6.564216521120507E-2</v>
      </c>
      <c r="AV3394" s="14">
        <v>0.17380985447046604</v>
      </c>
      <c r="AW3394" s="14">
        <v>6.9232214834890587E-2</v>
      </c>
      <c r="AX3394" s="14">
        <v>0.22892503261035191</v>
      </c>
      <c r="AY3394" s="14">
        <v>4.9935668710838127E-2</v>
      </c>
      <c r="AZ3394" s="14">
        <v>6.8701596198466289E-2</v>
      </c>
      <c r="BA3394" s="14">
        <v>7.5516475149892626E-2</v>
      </c>
      <c r="BB3394" s="14">
        <v>8.5875114324178034E-2</v>
      </c>
      <c r="BC3394" s="14">
        <v>-3.0118615373701047E-2</v>
      </c>
      <c r="BD3394" s="14">
        <v>6.0615954302851945E-2</v>
      </c>
      <c r="BE3394" s="14">
        <v>0.14178366708866533</v>
      </c>
      <c r="BF3394" s="14">
        <v>7.3529649850925E-2</v>
      </c>
    </row>
    <row r="3395" spans="2:58" x14ac:dyDescent="0.25">
      <c r="B3395" s="3" t="s">
        <v>385</v>
      </c>
      <c r="C3395" s="10">
        <v>0.27254126990152011</v>
      </c>
      <c r="D3395" s="10">
        <v>0.23286993757173402</v>
      </c>
      <c r="E3395" s="10">
        <v>0.25438939077573269</v>
      </c>
      <c r="F3395" s="10">
        <v>0.27254126990152011</v>
      </c>
      <c r="G3395" s="10">
        <v>0.3172010880663948</v>
      </c>
      <c r="H3395" s="10">
        <v>0.2792050998744644</v>
      </c>
      <c r="I3395" s="10">
        <v>0.31856153995943132</v>
      </c>
      <c r="J3395" s="10">
        <v>0.40547508013725736</v>
      </c>
      <c r="K3395" s="10">
        <v>0.31449564329442609</v>
      </c>
      <c r="L3395" s="10">
        <v>0.38696930755211084</v>
      </c>
      <c r="M3395" s="10">
        <v>0.37633625573912138</v>
      </c>
      <c r="N3395" s="10">
        <v>0.26121096383878595</v>
      </c>
      <c r="O3395" s="10">
        <v>3.8515599793120747E-2</v>
      </c>
      <c r="P3395" s="10">
        <v>9.6199582468509376E-2</v>
      </c>
      <c r="Q3395" s="10">
        <v>6.0820129045616018E-2</v>
      </c>
      <c r="R3395" s="10">
        <v>7.8798678140576381E-2</v>
      </c>
      <c r="S3395" s="10">
        <v>6.7226839065997662E-2</v>
      </c>
      <c r="T3395" s="10">
        <v>7.8307600893684132E-2</v>
      </c>
      <c r="U3395" s="10">
        <v>3.8515599793120747E-2</v>
      </c>
      <c r="V3395" s="10">
        <v>9.6199582468509376E-2</v>
      </c>
      <c r="W3395" s="10">
        <v>0.21190520566552179</v>
      </c>
      <c r="X3395" s="10">
        <v>0.11896353355040208</v>
      </c>
      <c r="Y3395" s="10">
        <v>4.299242480874875E-2</v>
      </c>
      <c r="Z3395" s="10">
        <v>0.1461017919444953</v>
      </c>
      <c r="AA3395" s="10">
        <v>1.9897772282839205E-2</v>
      </c>
      <c r="AB3395" s="10">
        <v>0.1378969305893836</v>
      </c>
      <c r="AC3395" s="10">
        <v>3.5547847838368826E-2</v>
      </c>
      <c r="AD3395" s="10">
        <v>0.11896353355040208</v>
      </c>
      <c r="AE3395" s="10">
        <v>4.299242480874875E-2</v>
      </c>
      <c r="AF3395" s="10">
        <v>0.26082868371408507</v>
      </c>
      <c r="AG3395" s="10">
        <v>5.3314192724324617E-2</v>
      </c>
      <c r="AH3395" s="10">
        <v>5.6514249585679494E-2</v>
      </c>
      <c r="AI3395" s="10">
        <v>2.4323724762340012E-2</v>
      </c>
      <c r="AJ3395" s="10">
        <v>8.8285338711039232E-2</v>
      </c>
      <c r="AK3395" s="10">
        <v>7.702885421381718E-2</v>
      </c>
      <c r="AL3395" s="10">
        <v>5.1341341187071045E-2</v>
      </c>
      <c r="AM3395" s="10">
        <v>5.3314192724324617E-2</v>
      </c>
      <c r="AN3395" s="10">
        <v>5.6514249585679494E-2</v>
      </c>
      <c r="AO3395" s="10">
        <v>0.22098849069757814</v>
      </c>
      <c r="AP3395" s="10">
        <v>-4.2077828110281568E-4</v>
      </c>
      <c r="AQ3395" s="10">
        <v>7.9983215943438601E-2</v>
      </c>
      <c r="AR3395" s="10">
        <v>2.9320629586642624E-2</v>
      </c>
      <c r="AS3395" s="10">
        <v>5.7913455850084963E-2</v>
      </c>
      <c r="AT3395" s="10">
        <v>-5.6144872276346951E-2</v>
      </c>
      <c r="AU3395" s="10">
        <v>8.6465319266714052E-2</v>
      </c>
      <c r="AV3395" s="10">
        <v>-4.2077828110281568E-4</v>
      </c>
      <c r="AW3395" s="10">
        <v>7.9983215943438601E-2</v>
      </c>
      <c r="AX3395" s="10">
        <v>0.2526805858166663</v>
      </c>
      <c r="AY3395" s="10">
        <v>5.6337977939604746E-2</v>
      </c>
      <c r="AZ3395" s="10">
        <v>6.3820178989500945E-2</v>
      </c>
      <c r="BA3395" s="10">
        <v>2.6945810747863556E-2</v>
      </c>
      <c r="BB3395" s="10">
        <v>9.6257917913266433E-2</v>
      </c>
      <c r="BC3395" s="10">
        <v>8.2149941587053188E-2</v>
      </c>
      <c r="BD3395" s="10">
        <v>5.538041958755742E-2</v>
      </c>
      <c r="BE3395" s="10">
        <v>5.6337977939604746E-2</v>
      </c>
      <c r="BF3395" s="10">
        <v>6.3820178989500945E-2</v>
      </c>
    </row>
    <row r="3396" spans="2:58" x14ac:dyDescent="0.25">
      <c r="B3396" s="3" t="s">
        <v>386</v>
      </c>
      <c r="C3396" s="14">
        <v>0.26110624261072368</v>
      </c>
      <c r="D3396" s="14">
        <v>0.23849085416402466</v>
      </c>
      <c r="E3396" s="14">
        <v>0.26110624261072368</v>
      </c>
      <c r="F3396" s="14">
        <v>0.25373234956323942</v>
      </c>
      <c r="G3396" s="14">
        <v>0.25867475413507257</v>
      </c>
      <c r="H3396" s="14">
        <v>0.25867475413507257</v>
      </c>
      <c r="I3396" s="14">
        <v>0.3966982712805715</v>
      </c>
      <c r="J3396" s="14">
        <v>0.31143299241149081</v>
      </c>
      <c r="K3396" s="14">
        <v>0.33026621889977736</v>
      </c>
      <c r="L3396" s="14">
        <v>0.36969032879692643</v>
      </c>
      <c r="M3396" s="14">
        <v>0.36969032879692643</v>
      </c>
      <c r="N3396" s="14">
        <v>0.23430209377479724</v>
      </c>
      <c r="O3396" s="14">
        <v>-9.0669431261567582E-2</v>
      </c>
      <c r="P3396" s="14">
        <v>7.3708084360950027E-2</v>
      </c>
      <c r="Q3396" s="14">
        <v>-2.2716331008928566E-2</v>
      </c>
      <c r="R3396" s="14">
        <v>6.4201401302188585E-2</v>
      </c>
      <c r="S3396" s="14">
        <v>-9.0669431261567582E-2</v>
      </c>
      <c r="T3396" s="14">
        <v>7.3708084360950027E-2</v>
      </c>
      <c r="U3396" s="14">
        <v>-0.19214893092333721</v>
      </c>
      <c r="V3396" s="14">
        <v>7.5968575772590821E-2</v>
      </c>
      <c r="W3396" s="14">
        <v>0.23693688847563216</v>
      </c>
      <c r="X3396" s="14">
        <v>0.1365049410341834</v>
      </c>
      <c r="Y3396" s="14">
        <v>5.951460184270501E-2</v>
      </c>
      <c r="Z3396" s="14">
        <v>0.20705016530690579</v>
      </c>
      <c r="AA3396" s="14">
        <v>4.7708726134003836E-2</v>
      </c>
      <c r="AB3396" s="14">
        <v>0.1365049410341834</v>
      </c>
      <c r="AC3396" s="14">
        <v>5.951460184270501E-2</v>
      </c>
      <c r="AD3396" s="14">
        <v>-7.9124168256926152E-3</v>
      </c>
      <c r="AE3396" s="14">
        <v>6.1896378902724328E-2</v>
      </c>
      <c r="AF3396" s="14">
        <v>0.24334987844811554</v>
      </c>
      <c r="AG3396" s="14">
        <v>0.17021397395152474</v>
      </c>
      <c r="AH3396" s="14">
        <v>5.3870591929099522E-2</v>
      </c>
      <c r="AI3396" s="14">
        <v>9.8754926541997176E-2</v>
      </c>
      <c r="AJ3396" s="14">
        <v>6.7635261544145203E-2</v>
      </c>
      <c r="AK3396" s="14">
        <v>0.17021397395152474</v>
      </c>
      <c r="AL3396" s="14">
        <v>5.3870591929099522E-2</v>
      </c>
      <c r="AM3396" s="14">
        <v>9.3135636463716771E-3</v>
      </c>
      <c r="AN3396" s="14">
        <v>5.652219666293249E-2</v>
      </c>
      <c r="AO3396" s="14">
        <v>0.22180216228753602</v>
      </c>
      <c r="AP3396" s="14">
        <v>6.8431341688448943E-2</v>
      </c>
      <c r="AQ3396" s="14">
        <v>5.3119723644226784E-2</v>
      </c>
      <c r="AR3396" s="14">
        <v>0.14106119878175291</v>
      </c>
      <c r="AS3396" s="14">
        <v>4.3352874007257305E-2</v>
      </c>
      <c r="AT3396" s="14">
        <v>6.8431341688448943E-2</v>
      </c>
      <c r="AU3396" s="14">
        <v>5.3119723644226784E-2</v>
      </c>
      <c r="AV3396" s="14">
        <v>-4.5734298482861056E-2</v>
      </c>
      <c r="AW3396" s="14">
        <v>5.7252877511925045E-2</v>
      </c>
      <c r="AX3396" s="14">
        <v>0.21374299841708208</v>
      </c>
      <c r="AY3396" s="14">
        <v>0.12067383171065288</v>
      </c>
      <c r="AZ3396" s="14">
        <v>6.0553567678831299E-2</v>
      </c>
      <c r="BA3396" s="14">
        <v>5.2998813214971484E-2</v>
      </c>
      <c r="BB3396" s="14">
        <v>7.3696269465785155E-2</v>
      </c>
      <c r="BC3396" s="14">
        <v>0.12067383171065288</v>
      </c>
      <c r="BD3396" s="14">
        <v>6.0553567678831299E-2</v>
      </c>
      <c r="BE3396" s="14">
        <v>-1.3787015265034458E-2</v>
      </c>
      <c r="BF3396" s="14">
        <v>6.3140953871225036E-2</v>
      </c>
    </row>
    <row r="3397" spans="2:58" x14ac:dyDescent="0.25">
      <c r="B3397" s="3" t="s">
        <v>387</v>
      </c>
      <c r="C3397" s="10">
        <v>0.26822660006191473</v>
      </c>
      <c r="D3397" s="10">
        <v>0.24277765207369842</v>
      </c>
      <c r="E3397" s="10">
        <v>0.25414500159077885</v>
      </c>
      <c r="F3397" s="10">
        <v>0.26199520608691201</v>
      </c>
      <c r="G3397" s="10">
        <v>0.22690297786625849</v>
      </c>
      <c r="H3397" s="10">
        <v>0.19768162121217023</v>
      </c>
      <c r="I3397" s="10">
        <v>0.47757325507509135</v>
      </c>
      <c r="J3397" s="10">
        <v>0.49118974466202209</v>
      </c>
      <c r="K3397" s="10">
        <v>0.32567483623632071</v>
      </c>
      <c r="L3397" s="10">
        <v>0.37197620270776016</v>
      </c>
      <c r="M3397" s="10">
        <v>0.37197620270776016</v>
      </c>
      <c r="N3397" s="10">
        <v>0.23038875159968233</v>
      </c>
      <c r="O3397" s="10">
        <v>7.6480589336916885E-2</v>
      </c>
      <c r="P3397" s="10">
        <v>7.2689870010580249E-2</v>
      </c>
      <c r="Q3397" s="10">
        <v>3.1146261767599121E-2</v>
      </c>
      <c r="R3397" s="10">
        <v>6.3303506184520464E-2</v>
      </c>
      <c r="S3397" s="10">
        <v>3.2346157185001868E-2</v>
      </c>
      <c r="T3397" s="10">
        <v>6.6121753770954195E-2</v>
      </c>
      <c r="U3397" s="10">
        <v>0.13915202311077265</v>
      </c>
      <c r="V3397" s="10">
        <v>7.5265264234869983E-2</v>
      </c>
      <c r="W3397" s="10">
        <v>0.20283401446078272</v>
      </c>
      <c r="X3397" s="10">
        <v>-0.2390114839850789</v>
      </c>
      <c r="Y3397" s="10">
        <v>4.4828686707678124E-2</v>
      </c>
      <c r="Z3397" s="10">
        <v>-0.28316697636256899</v>
      </c>
      <c r="AA3397" s="10">
        <v>3.3221430272021076E-2</v>
      </c>
      <c r="AB3397" s="10">
        <v>-0.25394937594006917</v>
      </c>
      <c r="AC3397" s="10">
        <v>4.1094568411962601E-2</v>
      </c>
      <c r="AD3397" s="10">
        <v>-0.12958947376416519</v>
      </c>
      <c r="AE3397" s="10">
        <v>4.9044302302642777E-2</v>
      </c>
      <c r="AF3397" s="10">
        <v>0.25128610115518174</v>
      </c>
      <c r="AG3397" s="10">
        <v>-9.4202371510618652E-2</v>
      </c>
      <c r="AH3397" s="10">
        <v>5.6070041192177247E-2</v>
      </c>
      <c r="AI3397" s="10">
        <v>-3.653195504618105E-2</v>
      </c>
      <c r="AJ3397" s="10">
        <v>6.9801779137373843E-2</v>
      </c>
      <c r="AK3397" s="10">
        <v>-0.11318084339832234</v>
      </c>
      <c r="AL3397" s="10">
        <v>5.312442244595169E-2</v>
      </c>
      <c r="AM3397" s="10">
        <v>6.8944155728699764E-3</v>
      </c>
      <c r="AN3397" s="10">
        <v>5.8584209431045586E-2</v>
      </c>
      <c r="AO3397" s="10">
        <v>0.25730759170398043</v>
      </c>
      <c r="AP3397" s="10">
        <v>-0.13032992672827645</v>
      </c>
      <c r="AQ3397" s="10">
        <v>6.1520719559638892E-2</v>
      </c>
      <c r="AR3397" s="10">
        <v>-0.16993085213665257</v>
      </c>
      <c r="AS3397" s="10">
        <v>5.1731403515199365E-2</v>
      </c>
      <c r="AT3397" s="10">
        <v>-3.1248035084728478E-2</v>
      </c>
      <c r="AU3397" s="10">
        <v>6.2120336178258968E-2</v>
      </c>
      <c r="AV3397" s="10">
        <v>-3.817924310619588E-2</v>
      </c>
      <c r="AW3397" s="10">
        <v>6.5029948758025799E-2</v>
      </c>
      <c r="AX3397" s="10">
        <v>0.20248767529795778</v>
      </c>
      <c r="AY3397" s="10">
        <v>5.7734559732490594E-2</v>
      </c>
      <c r="AZ3397" s="10">
        <v>6.6131017230822403E-2</v>
      </c>
      <c r="BA3397" s="10">
        <v>0.10872213604665032</v>
      </c>
      <c r="BB3397" s="10">
        <v>7.9580769390744863E-2</v>
      </c>
      <c r="BC3397" s="10">
        <v>1.4528857661180233E-2</v>
      </c>
      <c r="BD3397" s="10">
        <v>6.0244983137002932E-2</v>
      </c>
      <c r="BE3397" s="10">
        <v>0.12102941547126148</v>
      </c>
      <c r="BF3397" s="10">
        <v>6.8732630450137791E-2</v>
      </c>
    </row>
    <row r="3398" spans="2:58" x14ac:dyDescent="0.25">
      <c r="B3398" s="3" t="s">
        <v>388</v>
      </c>
      <c r="C3398" s="14">
        <v>0.26952539469789438</v>
      </c>
      <c r="D3398" s="14">
        <v>0.2565107521508655</v>
      </c>
      <c r="E3398" s="14">
        <v>0.24509525119757558</v>
      </c>
      <c r="F3398" s="14">
        <v>0.26212393940732431</v>
      </c>
      <c r="G3398" s="14">
        <v>0.29435393148392808</v>
      </c>
      <c r="H3398" s="14">
        <v>0.25840309818756346</v>
      </c>
      <c r="I3398" s="14">
        <v>0.40575928337949058</v>
      </c>
      <c r="J3398" s="14">
        <v>0.36920462394656384</v>
      </c>
      <c r="K3398" s="14">
        <v>0.32315744830473586</v>
      </c>
      <c r="L3398" s="14">
        <v>0.40996904628540709</v>
      </c>
      <c r="M3398" s="14">
        <v>0.39572609640084616</v>
      </c>
      <c r="N3398" s="14">
        <v>0.23870673821834998</v>
      </c>
      <c r="O3398" s="14">
        <v>-0.14947610026255342</v>
      </c>
      <c r="P3398" s="14">
        <v>8.0430983809811965E-2</v>
      </c>
      <c r="Q3398" s="14">
        <v>-7.48664597124057E-2</v>
      </c>
      <c r="R3398" s="14">
        <v>6.6721724732941926E-2</v>
      </c>
      <c r="S3398" s="14">
        <v>1.3559732908995514E-2</v>
      </c>
      <c r="T3398" s="14">
        <v>7.3757875927166858E-2</v>
      </c>
      <c r="U3398" s="14">
        <v>-0.3099536975954662</v>
      </c>
      <c r="V3398" s="14">
        <v>8.4848675689462916E-2</v>
      </c>
      <c r="W3398" s="14">
        <v>0.21657654647800159</v>
      </c>
      <c r="X3398" s="14">
        <v>0.24620206815237447</v>
      </c>
      <c r="Y3398" s="14">
        <v>4.7389047701463391E-2</v>
      </c>
      <c r="Z3398" s="14">
        <v>0.33052746694338697</v>
      </c>
      <c r="AA3398" s="14">
        <v>2.9582239443995056E-2</v>
      </c>
      <c r="AB3398" s="14">
        <v>0.34207131905031385</v>
      </c>
      <c r="AC3398" s="14">
        <v>4.6999496902055238E-2</v>
      </c>
      <c r="AD3398" s="14">
        <v>-2.6080716590420612E-2</v>
      </c>
      <c r="AE3398" s="14">
        <v>5.4145558772082651E-2</v>
      </c>
      <c r="AF3398" s="14">
        <v>0.26525159060002396</v>
      </c>
      <c r="AG3398" s="14">
        <v>-3.0346748956054583E-2</v>
      </c>
      <c r="AH3398" s="14">
        <v>4.5741129069267389E-2</v>
      </c>
      <c r="AI3398" s="14">
        <v>-5.4483182782100209E-2</v>
      </c>
      <c r="AJ3398" s="14">
        <v>5.5554553958402565E-2</v>
      </c>
      <c r="AK3398" s="14">
        <v>0.10023811097945959</v>
      </c>
      <c r="AL3398" s="14">
        <v>4.691974661833518E-2</v>
      </c>
      <c r="AM3398" s="14">
        <v>-0.22676382032602019</v>
      </c>
      <c r="AN3398" s="14">
        <v>5.4179608038849185E-2</v>
      </c>
      <c r="AO3398" s="14">
        <v>0.24971976146291494</v>
      </c>
      <c r="AP3398" s="14">
        <v>0.28618270532335915</v>
      </c>
      <c r="AQ3398" s="14">
        <v>9.2171716731444198E-2</v>
      </c>
      <c r="AR3398" s="14">
        <v>0.3594013753789756</v>
      </c>
      <c r="AS3398" s="14">
        <v>7.8092407436449046E-2</v>
      </c>
      <c r="AT3398" s="14">
        <v>9.1352285632087353E-3</v>
      </c>
      <c r="AU3398" s="14">
        <v>8.6580046114542383E-2</v>
      </c>
      <c r="AV3398" s="14">
        <v>5.4450651585976118E-2</v>
      </c>
      <c r="AW3398" s="14">
        <v>9.3398317120697044E-2</v>
      </c>
      <c r="AX3398" s="14">
        <v>0.23044724433276684</v>
      </c>
      <c r="AY3398" s="14">
        <v>-7.1910962757536404E-2</v>
      </c>
      <c r="AZ3398" s="14">
        <v>5.6542262523874516E-2</v>
      </c>
      <c r="BA3398" s="14">
        <v>-9.6394082438223727E-2</v>
      </c>
      <c r="BB3398" s="14">
        <v>6.6742474872444932E-2</v>
      </c>
      <c r="BC3398" s="14">
        <v>8.6762670492478627E-2</v>
      </c>
      <c r="BD3398" s="14">
        <v>5.3277092653239794E-2</v>
      </c>
      <c r="BE3398" s="14">
        <v>-0.24090904174546535</v>
      </c>
      <c r="BF3398" s="14">
        <v>6.3532515823701965E-2</v>
      </c>
    </row>
    <row r="3399" spans="2:58" x14ac:dyDescent="0.25">
      <c r="B3399" s="3" t="s">
        <v>389</v>
      </c>
      <c r="C3399" s="10">
        <v>0.26398242019700108</v>
      </c>
      <c r="D3399" s="10">
        <v>0.25332360393695352</v>
      </c>
      <c r="E3399" s="10">
        <v>0.24858137529908647</v>
      </c>
      <c r="F3399" s="10">
        <v>0.26178251435806044</v>
      </c>
      <c r="G3399" s="10">
        <v>0.34556589533305448</v>
      </c>
      <c r="H3399" s="10">
        <v>0.34556589533305448</v>
      </c>
      <c r="I3399" s="10">
        <v>0.26183939132381562</v>
      </c>
      <c r="J3399" s="10">
        <v>0.34555259454082232</v>
      </c>
      <c r="K3399" s="10">
        <v>0.31288556578781873</v>
      </c>
      <c r="L3399" s="10">
        <v>0.40125803632139639</v>
      </c>
      <c r="M3399" s="10">
        <v>0.40125803632139639</v>
      </c>
      <c r="N3399" s="10">
        <v>0.22322326006263526</v>
      </c>
      <c r="O3399" s="10">
        <v>5.4318788192699294E-2</v>
      </c>
      <c r="P3399" s="10">
        <v>7.7489329034910126E-2</v>
      </c>
      <c r="Q3399" s="10">
        <v>6.8853236228367851E-2</v>
      </c>
      <c r="R3399" s="10">
        <v>7.2182901953359732E-2</v>
      </c>
      <c r="S3399" s="10">
        <v>0.1120719612955637</v>
      </c>
      <c r="T3399" s="10">
        <v>6.4898562596305082E-2</v>
      </c>
      <c r="U3399" s="10">
        <v>3.0452567348241651E-2</v>
      </c>
      <c r="V3399" s="10">
        <v>7.86453423389568E-2</v>
      </c>
      <c r="W3399" s="10">
        <v>0.2402008527094536</v>
      </c>
      <c r="X3399" s="10">
        <v>2.4668032133329926E-2</v>
      </c>
      <c r="Y3399" s="10">
        <v>6.2011885698283024E-2</v>
      </c>
      <c r="Z3399" s="10">
        <v>4.1595280215451329E-2</v>
      </c>
      <c r="AA3399" s="10">
        <v>5.5121135629044381E-2</v>
      </c>
      <c r="AB3399" s="10">
        <v>7.755300943586213E-2</v>
      </c>
      <c r="AC3399" s="10">
        <v>5.6054307491761823E-2</v>
      </c>
      <c r="AD3399" s="10">
        <v>-2.5521513041421359E-3</v>
      </c>
      <c r="AE3399" s="10">
        <v>6.3115769357534574E-2</v>
      </c>
      <c r="AF3399" s="10">
        <v>0.21436949951505782</v>
      </c>
      <c r="AG3399" s="10">
        <v>3.8910716742726066E-2</v>
      </c>
      <c r="AH3399" s="10">
        <v>5.4022788738725167E-2</v>
      </c>
      <c r="AI3399" s="10">
        <v>3.0036907513821695E-2</v>
      </c>
      <c r="AJ3399" s="10">
        <v>6.036278818069174E-2</v>
      </c>
      <c r="AK3399" s="10">
        <v>9.1499883740585833E-2</v>
      </c>
      <c r="AL3399" s="10">
        <v>4.8833563576016321E-2</v>
      </c>
      <c r="AM3399" s="10">
        <v>1.0432489902734316E-2</v>
      </c>
      <c r="AN3399" s="10">
        <v>5.5388891815164376E-2</v>
      </c>
      <c r="AO3399" s="10">
        <v>0.23475084760439144</v>
      </c>
      <c r="AP3399" s="10">
        <v>0.128144962200787</v>
      </c>
      <c r="AQ3399" s="10">
        <v>4.863146233717032E-2</v>
      </c>
      <c r="AR3399" s="10">
        <v>0.14456609495398676</v>
      </c>
      <c r="AS3399" s="10">
        <v>4.1528493827502323E-2</v>
      </c>
      <c r="AT3399" s="10">
        <v>-3.9599371602357515E-4</v>
      </c>
      <c r="AU3399" s="10">
        <v>5.1959401119674599E-2</v>
      </c>
      <c r="AV3399" s="10">
        <v>9.2480039459639216E-2</v>
      </c>
      <c r="AW3399" s="10">
        <v>5.0537806983745263E-2</v>
      </c>
      <c r="AX3399" s="10">
        <v>0.21915347055002424</v>
      </c>
      <c r="AY3399" s="10">
        <v>6.0824930781981215E-2</v>
      </c>
      <c r="AZ3399" s="10">
        <v>5.8055534798945471E-2</v>
      </c>
      <c r="BA3399" s="10">
        <v>5.140407681898046E-2</v>
      </c>
      <c r="BB3399" s="10">
        <v>6.4713143521545294E-2</v>
      </c>
      <c r="BC3399" s="10">
        <v>0.11377808988348544</v>
      </c>
      <c r="BD3399" s="10">
        <v>5.1479048580101064E-2</v>
      </c>
      <c r="BE3399" s="10">
        <v>3.2511825923339066E-2</v>
      </c>
      <c r="BF3399" s="10">
        <v>5.9442823158666627E-2</v>
      </c>
    </row>
    <row r="3400" spans="2:58" x14ac:dyDescent="0.25">
      <c r="B3400" s="3" t="s">
        <v>390</v>
      </c>
      <c r="C3400" s="14">
        <v>0.26440169582175466</v>
      </c>
      <c r="D3400" s="14">
        <v>0.25239612557399943</v>
      </c>
      <c r="E3400" s="14">
        <v>0.2428912546590182</v>
      </c>
      <c r="F3400" s="14">
        <v>0.26440169582175466</v>
      </c>
      <c r="G3400" s="14">
        <v>0.23696040558979986</v>
      </c>
      <c r="H3400" s="14">
        <v>0.23696040558979986</v>
      </c>
      <c r="I3400" s="14">
        <v>0.46739619683715566</v>
      </c>
      <c r="J3400" s="14">
        <v>0.4513764898694862</v>
      </c>
      <c r="K3400" s="14">
        <v>0.35792174644068636</v>
      </c>
      <c r="L3400" s="14">
        <v>0.37330807422487838</v>
      </c>
      <c r="M3400" s="14">
        <v>0.37330807422487838</v>
      </c>
      <c r="N3400" s="14">
        <v>0.23398517960441834</v>
      </c>
      <c r="O3400" s="14">
        <v>-1.2137427855601379E-2</v>
      </c>
      <c r="P3400" s="14">
        <v>9.3741242437711397E-2</v>
      </c>
      <c r="Q3400" s="14">
        <v>-4.8026007719302868E-3</v>
      </c>
      <c r="R3400" s="14">
        <v>8.7765818963833384E-2</v>
      </c>
      <c r="S3400" s="14">
        <v>1.5945504081692787E-2</v>
      </c>
      <c r="T3400" s="14">
        <v>7.4321612776289167E-2</v>
      </c>
      <c r="U3400" s="14">
        <v>-1.2137427855601379E-2</v>
      </c>
      <c r="V3400" s="14">
        <v>9.3741242437711397E-2</v>
      </c>
      <c r="W3400" s="14">
        <v>0.18370381569518004</v>
      </c>
      <c r="X3400" s="14">
        <v>7.5706347372130833E-2</v>
      </c>
      <c r="Y3400" s="14">
        <v>4.498672178883581E-2</v>
      </c>
      <c r="Z3400" s="14">
        <v>8.4221199255148774E-2</v>
      </c>
      <c r="AA3400" s="14">
        <v>3.6766290277031204E-2</v>
      </c>
      <c r="AB3400" s="14">
        <v>8.8828531783363709E-2</v>
      </c>
      <c r="AC3400" s="14">
        <v>3.5753409663938952E-2</v>
      </c>
      <c r="AD3400" s="14">
        <v>7.5706347372130833E-2</v>
      </c>
      <c r="AE3400" s="14">
        <v>4.498672178883581E-2</v>
      </c>
      <c r="AF3400" s="14">
        <v>0.28382069875199484</v>
      </c>
      <c r="AG3400" s="14">
        <v>9.6377743733462917E-2</v>
      </c>
      <c r="AH3400" s="14">
        <v>5.3451272841352863E-2</v>
      </c>
      <c r="AI3400" s="14">
        <v>8.6968688635667618E-2</v>
      </c>
      <c r="AJ3400" s="14">
        <v>6.3635444650062198E-2</v>
      </c>
      <c r="AK3400" s="14">
        <v>0.1037518347004448</v>
      </c>
      <c r="AL3400" s="14">
        <v>4.6164507828252883E-2</v>
      </c>
      <c r="AM3400" s="14">
        <v>9.6377743733462917E-2</v>
      </c>
      <c r="AN3400" s="14">
        <v>5.3451272841352863E-2</v>
      </c>
      <c r="AO3400" s="14">
        <v>0.22149711082420598</v>
      </c>
      <c r="AP3400" s="14">
        <v>6.2584173176298247E-2</v>
      </c>
      <c r="AQ3400" s="14">
        <v>6.2820053376554552E-2</v>
      </c>
      <c r="AR3400" s="14">
        <v>6.9966486230530103E-2</v>
      </c>
      <c r="AS3400" s="14">
        <v>5.7088574910921348E-2</v>
      </c>
      <c r="AT3400" s="14">
        <v>1.3167464882787586E-2</v>
      </c>
      <c r="AU3400" s="14">
        <v>7.3518991601166969E-2</v>
      </c>
      <c r="AV3400" s="14">
        <v>6.2584173176298247E-2</v>
      </c>
      <c r="AW3400" s="14">
        <v>6.2820053376554552E-2</v>
      </c>
      <c r="AX3400" s="14">
        <v>0.24743153154626479</v>
      </c>
      <c r="AY3400" s="14">
        <v>6.693136053446043E-2</v>
      </c>
      <c r="AZ3400" s="14">
        <v>6.4574807116506205E-2</v>
      </c>
      <c r="BA3400" s="14">
        <v>5.8051979941919331E-2</v>
      </c>
      <c r="BB3400" s="14">
        <v>7.4452400626560403E-2</v>
      </c>
      <c r="BC3400" s="14">
        <v>8.1556991680231616E-2</v>
      </c>
      <c r="BD3400" s="14">
        <v>5.2611604839717843E-2</v>
      </c>
      <c r="BE3400" s="14">
        <v>6.693136053446043E-2</v>
      </c>
      <c r="BF3400" s="14">
        <v>6.4574807116506205E-2</v>
      </c>
    </row>
    <row r="3401" spans="2:58" x14ac:dyDescent="0.25">
      <c r="B3401" s="3" t="s">
        <v>391</v>
      </c>
      <c r="C3401" s="10">
        <v>0.26639185681450944</v>
      </c>
      <c r="D3401" s="10">
        <v>0.25059097507593592</v>
      </c>
      <c r="E3401" s="10">
        <v>0.24734642609244348</v>
      </c>
      <c r="F3401" s="10">
        <v>0.26505698986716952</v>
      </c>
      <c r="G3401" s="10">
        <v>0.38001563748633166</v>
      </c>
      <c r="H3401" s="10">
        <v>0.30369949189909223</v>
      </c>
      <c r="I3401" s="10">
        <v>0.36670314377271285</v>
      </c>
      <c r="J3401" s="10">
        <v>0.30750277674286824</v>
      </c>
      <c r="K3401" s="10">
        <v>0.39156116947918773</v>
      </c>
      <c r="L3401" s="10">
        <v>0.364352921782927</v>
      </c>
      <c r="M3401" s="10">
        <v>0.35855258624587316</v>
      </c>
      <c r="N3401" s="10">
        <v>0.23284693956265368</v>
      </c>
      <c r="O3401" s="10">
        <v>-8.6241192547255388E-3</v>
      </c>
      <c r="P3401" s="10">
        <v>7.5656041852465744E-2</v>
      </c>
      <c r="Q3401" s="10">
        <v>-3.3706778046991237E-2</v>
      </c>
      <c r="R3401" s="10">
        <v>6.8298182306923097E-2</v>
      </c>
      <c r="S3401" s="10">
        <v>-9.4547174779842771E-2</v>
      </c>
      <c r="T3401" s="10">
        <v>6.6608276890436649E-2</v>
      </c>
      <c r="U3401" s="10">
        <v>5.0751212241483781E-2</v>
      </c>
      <c r="V3401" s="10">
        <v>7.4725616623083205E-2</v>
      </c>
      <c r="W3401" s="10">
        <v>0.21256599749395924</v>
      </c>
      <c r="X3401" s="10">
        <v>-0.10794760730321971</v>
      </c>
      <c r="Y3401" s="10">
        <v>5.9590355523678043E-2</v>
      </c>
      <c r="Z3401" s="10">
        <v>-0.13709558415985912</v>
      </c>
      <c r="AA3401" s="10">
        <v>5.0747882306143625E-2</v>
      </c>
      <c r="AB3401" s="10">
        <v>-0.18614077305098775</v>
      </c>
      <c r="AC3401" s="10">
        <v>5.3431206941203971E-2</v>
      </c>
      <c r="AD3401" s="10">
        <v>-3.4773269620545062E-2</v>
      </c>
      <c r="AE3401" s="10">
        <v>5.8723513390576451E-2</v>
      </c>
      <c r="AF3401" s="10">
        <v>0.25990189508433603</v>
      </c>
      <c r="AG3401" s="10">
        <v>-5.2481785374328613E-2</v>
      </c>
      <c r="AH3401" s="10">
        <v>6.7760987312093166E-2</v>
      </c>
      <c r="AI3401" s="10">
        <v>-2.7531421849893246E-2</v>
      </c>
      <c r="AJ3401" s="10">
        <v>7.4938223883835364E-2</v>
      </c>
      <c r="AK3401" s="10">
        <v>-0.11845802110579934</v>
      </c>
      <c r="AL3401" s="10">
        <v>6.3269325935308818E-2</v>
      </c>
      <c r="AM3401" s="10">
        <v>2.875321426304122E-2</v>
      </c>
      <c r="AN3401" s="10">
        <v>6.4420902153746379E-2</v>
      </c>
      <c r="AO3401" s="10">
        <v>0.20968753966580067</v>
      </c>
      <c r="AP3401" s="10">
        <v>0.23115489717909168</v>
      </c>
      <c r="AQ3401" s="10">
        <v>6.9727354873675165E-2</v>
      </c>
      <c r="AR3401" s="10">
        <v>0.19395452873808758</v>
      </c>
      <c r="AS3401" s="10">
        <v>6.1179630123261275E-2</v>
      </c>
      <c r="AT3401" s="10">
        <v>0.31319751051969164</v>
      </c>
      <c r="AU3401" s="10">
        <v>6.208502408408742E-2</v>
      </c>
      <c r="AV3401" s="10">
        <v>0.26739754357035794</v>
      </c>
      <c r="AW3401" s="10">
        <v>6.8246103493794924E-2</v>
      </c>
      <c r="AX3401" s="10">
        <v>0.24347371553181671</v>
      </c>
      <c r="AY3401" s="10">
        <v>-2.3254897294272887E-2</v>
      </c>
      <c r="AZ3401" s="10">
        <v>6.7677693134708658E-2</v>
      </c>
      <c r="BA3401" s="10">
        <v>1.2872765666882547E-4</v>
      </c>
      <c r="BB3401" s="10">
        <v>7.4621270941044759E-2</v>
      </c>
      <c r="BC3401" s="10">
        <v>-9.7669624413583636E-2</v>
      </c>
      <c r="BD3401" s="10">
        <v>6.2444061996288248E-2</v>
      </c>
      <c r="BE3401" s="10">
        <v>4.7842686266701406E-2</v>
      </c>
      <c r="BF3401" s="10">
        <v>6.5422078704668096E-2</v>
      </c>
    </row>
    <row r="3402" spans="2:58" x14ac:dyDescent="0.25">
      <c r="B3402" s="3" t="s">
        <v>392</v>
      </c>
      <c r="C3402" s="14">
        <v>0.26529609595476494</v>
      </c>
      <c r="D3402" s="14">
        <v>0.26529609595476494</v>
      </c>
      <c r="E3402" s="14">
        <v>0.23666250195957961</v>
      </c>
      <c r="F3402" s="14">
        <v>0.26162665513061995</v>
      </c>
      <c r="G3402" s="14">
        <v>0.29272930492418647</v>
      </c>
      <c r="H3402" s="14">
        <v>0.29272930492418647</v>
      </c>
      <c r="I3402" s="14">
        <v>0.33343144654303913</v>
      </c>
      <c r="J3402" s="14">
        <v>0.37658011636936239</v>
      </c>
      <c r="K3402" s="14">
        <v>0.3445294635335836</v>
      </c>
      <c r="L3402" s="14">
        <v>0.36602175698754086</v>
      </c>
      <c r="M3402" s="14">
        <v>0.3599045012974022</v>
      </c>
      <c r="N3402" s="14">
        <v>0.24091549827611294</v>
      </c>
      <c r="O3402" s="14">
        <v>-1.6628090501086833E-2</v>
      </c>
      <c r="P3402" s="14">
        <v>7.5699382440434379E-2</v>
      </c>
      <c r="Q3402" s="14">
        <v>-1.6628090501086833E-2</v>
      </c>
      <c r="R3402" s="14">
        <v>7.5699382440434379E-2</v>
      </c>
      <c r="S3402" s="14">
        <v>2.2372822806134438E-2</v>
      </c>
      <c r="T3402" s="14">
        <v>6.1905624078725879E-2</v>
      </c>
      <c r="U3402" s="14">
        <v>-2.6688120215863934E-2</v>
      </c>
      <c r="V3402" s="14">
        <v>7.6689355953745542E-2</v>
      </c>
      <c r="W3402" s="14">
        <v>0.19800627063019763</v>
      </c>
      <c r="X3402" s="14">
        <v>3.1780282852572228E-2</v>
      </c>
      <c r="Y3402" s="14">
        <v>5.91531593114984E-2</v>
      </c>
      <c r="Z3402" s="14">
        <v>3.1780282852572228E-2</v>
      </c>
      <c r="AA3402" s="14">
        <v>5.91531593114984E-2</v>
      </c>
      <c r="AB3402" s="14">
        <v>5.5460418336703295E-2</v>
      </c>
      <c r="AC3402" s="14">
        <v>5.1645649726379653E-2</v>
      </c>
      <c r="AD3402" s="14">
        <v>1.5386364894184915E-2</v>
      </c>
      <c r="AE3402" s="14">
        <v>5.9407613614656581E-2</v>
      </c>
      <c r="AF3402" s="14">
        <v>0.25645166612341541</v>
      </c>
      <c r="AG3402" s="14">
        <v>0.11787087840218179</v>
      </c>
      <c r="AH3402" s="14">
        <v>5.9458966537492358E-2</v>
      </c>
      <c r="AI3402" s="14">
        <v>0.11787087840218179</v>
      </c>
      <c r="AJ3402" s="14">
        <v>5.9458966537492358E-2</v>
      </c>
      <c r="AK3402" s="14">
        <v>0.12823544707317991</v>
      </c>
      <c r="AL3402" s="14">
        <v>4.976308935122601E-2</v>
      </c>
      <c r="AM3402" s="14">
        <v>9.708103464009582E-2</v>
      </c>
      <c r="AN3402" s="14">
        <v>6.1036796696120763E-2</v>
      </c>
      <c r="AO3402" s="14">
        <v>0.19616190062235037</v>
      </c>
      <c r="AP3402" s="14">
        <v>4.1671461857887622E-2</v>
      </c>
      <c r="AQ3402" s="14">
        <v>5.9787300356247013E-2</v>
      </c>
      <c r="AR3402" s="14">
        <v>4.1671461857887622E-2</v>
      </c>
      <c r="AS3402" s="14">
        <v>5.9787300356247013E-2</v>
      </c>
      <c r="AT3402" s="14">
        <v>-1.6646020514185303E-2</v>
      </c>
      <c r="AU3402" s="14">
        <v>6.3768189385420657E-2</v>
      </c>
      <c r="AV3402" s="14">
        <v>2.9482798398779063E-2</v>
      </c>
      <c r="AW3402" s="14">
        <v>6.1246041581805064E-2</v>
      </c>
      <c r="AX3402" s="14">
        <v>0.24471134664208705</v>
      </c>
      <c r="AY3402" s="14">
        <v>0.11225277086830784</v>
      </c>
      <c r="AZ3402" s="14">
        <v>6.0851569294215237E-2</v>
      </c>
      <c r="BA3402" s="14">
        <v>0.11225277086830784</v>
      </c>
      <c r="BB3402" s="14">
        <v>6.0851569294215237E-2</v>
      </c>
      <c r="BC3402" s="14">
        <v>0.12485030483115957</v>
      </c>
      <c r="BD3402" s="14">
        <v>4.9481882492095591E-2</v>
      </c>
      <c r="BE3402" s="14">
        <v>9.3739002220506198E-2</v>
      </c>
      <c r="BF3402" s="14">
        <v>6.2573306967834766E-2</v>
      </c>
    </row>
    <row r="3403" spans="2:58" x14ac:dyDescent="0.25">
      <c r="B3403" s="3" t="s">
        <v>393</v>
      </c>
      <c r="C3403" s="10">
        <v>0.25000000000000011</v>
      </c>
      <c r="D3403" s="10">
        <v>0.25000000000000011</v>
      </c>
      <c r="E3403" s="10">
        <v>0.25000000000000011</v>
      </c>
      <c r="F3403" s="10">
        <v>0.25000000000000011</v>
      </c>
      <c r="G3403" s="10">
        <v>0.304180248024363</v>
      </c>
      <c r="H3403" s="10">
        <v>0.23667130306110923</v>
      </c>
      <c r="I3403" s="10">
        <v>0.47733184832779091</v>
      </c>
      <c r="J3403" s="10">
        <v>0.33759936771259663</v>
      </c>
      <c r="K3403" s="10">
        <v>0.31651439033289414</v>
      </c>
      <c r="L3403" s="10">
        <v>0.40309515586432954</v>
      </c>
      <c r="M3403" s="10">
        <v>0.3964841629134373</v>
      </c>
      <c r="N3403" s="10">
        <v>0.23346261232639304</v>
      </c>
      <c r="O3403" s="10">
        <v>0.19444063927486141</v>
      </c>
      <c r="P3403" s="10">
        <v>7.5041015275004286E-2</v>
      </c>
      <c r="Q3403" s="10">
        <v>0.19444063927486141</v>
      </c>
      <c r="R3403" s="10">
        <v>7.5041015275004286E-2</v>
      </c>
      <c r="S3403" s="10">
        <v>0.19444063927486141</v>
      </c>
      <c r="T3403" s="10">
        <v>7.5041015275004286E-2</v>
      </c>
      <c r="U3403" s="10">
        <v>0.19444063927486141</v>
      </c>
      <c r="V3403" s="10">
        <v>7.5041015275004286E-2</v>
      </c>
      <c r="W3403" s="10">
        <v>0.17612442026881689</v>
      </c>
      <c r="X3403" s="10">
        <v>-8.6071284523095135E-2</v>
      </c>
      <c r="Y3403" s="10">
        <v>4.2724882992035799E-2</v>
      </c>
      <c r="Z3403" s="10">
        <v>-8.6071284523095135E-2</v>
      </c>
      <c r="AA3403" s="10">
        <v>4.2724882992035799E-2</v>
      </c>
      <c r="AB3403" s="10">
        <v>-8.6071284523095135E-2</v>
      </c>
      <c r="AC3403" s="10">
        <v>4.2724882992035799E-2</v>
      </c>
      <c r="AD3403" s="10">
        <v>-8.6071284523095135E-2</v>
      </c>
      <c r="AE3403" s="10">
        <v>4.2724882992035799E-2</v>
      </c>
      <c r="AF3403" s="10">
        <v>0.27269701252547934</v>
      </c>
      <c r="AG3403" s="10">
        <v>-5.8875316287678399E-2</v>
      </c>
      <c r="AH3403" s="10">
        <v>5.7679525295430682E-2</v>
      </c>
      <c r="AI3403" s="10">
        <v>-5.8875316287678399E-2</v>
      </c>
      <c r="AJ3403" s="10">
        <v>5.7679525295430682E-2</v>
      </c>
      <c r="AK3403" s="10">
        <v>-5.8875316287678399E-2</v>
      </c>
      <c r="AL3403" s="10">
        <v>5.7679525295430682E-2</v>
      </c>
      <c r="AM3403" s="10">
        <v>-5.8875316287678399E-2</v>
      </c>
      <c r="AN3403" s="10">
        <v>5.7679525295430682E-2</v>
      </c>
      <c r="AO3403" s="10">
        <v>0.24954060156645075</v>
      </c>
      <c r="AP3403" s="10">
        <v>-0.19205947654168901</v>
      </c>
      <c r="AQ3403" s="10">
        <v>6.5745109864107559E-2</v>
      </c>
      <c r="AR3403" s="10">
        <v>-0.19205947654168901</v>
      </c>
      <c r="AS3403" s="10">
        <v>6.5745109864107559E-2</v>
      </c>
      <c r="AT3403" s="10">
        <v>-0.19205947654168901</v>
      </c>
      <c r="AU3403" s="10">
        <v>6.5745109864107559E-2</v>
      </c>
      <c r="AV3403" s="10">
        <v>-0.19205947654168901</v>
      </c>
      <c r="AW3403" s="10">
        <v>6.5745109864107559E-2</v>
      </c>
      <c r="AX3403" s="10">
        <v>0.23376477700118287</v>
      </c>
      <c r="AY3403" s="10">
        <v>0.17023268692876625</v>
      </c>
      <c r="AZ3403" s="10">
        <v>7.0226443712650716E-2</v>
      </c>
      <c r="BA3403" s="10">
        <v>0.17023268692876625</v>
      </c>
      <c r="BB3403" s="10">
        <v>7.0226443712650716E-2</v>
      </c>
      <c r="BC3403" s="10">
        <v>0.17023268692876625</v>
      </c>
      <c r="BD3403" s="10">
        <v>7.0226443712650716E-2</v>
      </c>
      <c r="BE3403" s="10">
        <v>0.17023268692876625</v>
      </c>
      <c r="BF3403" s="10">
        <v>7.0226443712650716E-2</v>
      </c>
    </row>
    <row r="3404" spans="2:58" x14ac:dyDescent="0.25">
      <c r="B3404" s="3" t="s">
        <v>394</v>
      </c>
      <c r="C3404" s="14">
        <v>0.257333808734303</v>
      </c>
      <c r="D3404" s="14">
        <v>0.23584038916221858</v>
      </c>
      <c r="E3404" s="14">
        <v>0.257333808734303</v>
      </c>
      <c r="F3404" s="14">
        <v>0.257333808734303</v>
      </c>
      <c r="G3404" s="14">
        <v>0.29314727434998855</v>
      </c>
      <c r="H3404" s="14">
        <v>0.26168385717508658</v>
      </c>
      <c r="I3404" s="14">
        <v>0.36703743164520769</v>
      </c>
      <c r="J3404" s="14">
        <v>0.31938757537992912</v>
      </c>
      <c r="K3404" s="14">
        <v>0.30829294937086316</v>
      </c>
      <c r="L3404" s="14">
        <v>0.39134012636362897</v>
      </c>
      <c r="M3404" s="14">
        <v>0.38608095484823468</v>
      </c>
      <c r="N3404" s="14">
        <v>0.25996378803482662</v>
      </c>
      <c r="O3404" s="14">
        <v>4.3248217796499656E-2</v>
      </c>
      <c r="P3404" s="14">
        <v>7.3472190641074742E-2</v>
      </c>
      <c r="Q3404" s="14">
        <v>5.7306664788550628E-2</v>
      </c>
      <c r="R3404" s="14">
        <v>6.6468745558918185E-2</v>
      </c>
      <c r="S3404" s="14">
        <v>4.3248217796499656E-2</v>
      </c>
      <c r="T3404" s="14">
        <v>7.3472190641074742E-2</v>
      </c>
      <c r="U3404" s="14">
        <v>4.3248217796499656E-2</v>
      </c>
      <c r="V3404" s="14">
        <v>7.3472190641074742E-2</v>
      </c>
      <c r="W3404" s="14">
        <v>0.21882722160605089</v>
      </c>
      <c r="X3404" s="14">
        <v>0.15571207524002509</v>
      </c>
      <c r="Y3404" s="14">
        <v>4.7960628116516836E-2</v>
      </c>
      <c r="Z3404" s="14">
        <v>0.16917882610914622</v>
      </c>
      <c r="AA3404" s="14">
        <v>3.7811787696103764E-2</v>
      </c>
      <c r="AB3404" s="14">
        <v>0.15571207524002509</v>
      </c>
      <c r="AC3404" s="14">
        <v>4.7960628116516836E-2</v>
      </c>
      <c r="AD3404" s="14">
        <v>0.15571207524002509</v>
      </c>
      <c r="AE3404" s="14">
        <v>4.7960628116516836E-2</v>
      </c>
      <c r="AF3404" s="14">
        <v>0.23326400319723239</v>
      </c>
      <c r="AG3404" s="14">
        <v>2.7819732179817345E-2</v>
      </c>
      <c r="AH3404" s="14">
        <v>5.2218657226385592E-2</v>
      </c>
      <c r="AI3404" s="14">
        <v>9.3817370802956549E-3</v>
      </c>
      <c r="AJ3404" s="14">
        <v>6.7949871126450762E-2</v>
      </c>
      <c r="AK3404" s="14">
        <v>2.7819732179817345E-2</v>
      </c>
      <c r="AL3404" s="14">
        <v>5.2218657226385592E-2</v>
      </c>
      <c r="AM3404" s="14">
        <v>2.7819732179817345E-2</v>
      </c>
      <c r="AN3404" s="14">
        <v>5.2218657226385592E-2</v>
      </c>
      <c r="AO3404" s="14">
        <v>0.20947586682459612</v>
      </c>
      <c r="AP3404" s="14">
        <v>1.9832812536771553E-2</v>
      </c>
      <c r="AQ3404" s="14">
        <v>6.6721139779170213E-2</v>
      </c>
      <c r="AR3404" s="14">
        <v>3.8580901513073008E-2</v>
      </c>
      <c r="AS3404" s="14">
        <v>5.4919859913987484E-2</v>
      </c>
      <c r="AT3404" s="14">
        <v>1.9832812536771553E-2</v>
      </c>
      <c r="AU3404" s="14">
        <v>6.6721139779170213E-2</v>
      </c>
      <c r="AV3404" s="14">
        <v>1.9832812536771553E-2</v>
      </c>
      <c r="AW3404" s="14">
        <v>6.6721139779170213E-2</v>
      </c>
      <c r="AX3404" s="14">
        <v>0.23362152019831708</v>
      </c>
      <c r="AY3404" s="14">
        <v>3.8420761089258876E-2</v>
      </c>
      <c r="AZ3404" s="14">
        <v>5.5405574016543509E-2</v>
      </c>
      <c r="BA3404" s="14">
        <v>1.9202986953223568E-2</v>
      </c>
      <c r="BB3404" s="14">
        <v>7.1654297319101043E-2</v>
      </c>
      <c r="BC3404" s="14">
        <v>3.8420761089258876E-2</v>
      </c>
      <c r="BD3404" s="14">
        <v>5.5405574016543509E-2</v>
      </c>
      <c r="BE3404" s="14">
        <v>3.8420761089258876E-2</v>
      </c>
      <c r="BF3404" s="14">
        <v>5.5405574016543509E-2</v>
      </c>
    </row>
    <row r="3405" spans="2:58" x14ac:dyDescent="0.25">
      <c r="B3405" s="3" t="s">
        <v>395</v>
      </c>
      <c r="C3405" s="10">
        <v>0.26310639859972246</v>
      </c>
      <c r="D3405" s="10">
        <v>0.25159383298008292</v>
      </c>
      <c r="E3405" s="10">
        <v>0.24520147009838125</v>
      </c>
      <c r="F3405" s="10">
        <v>0.25941041697630318</v>
      </c>
      <c r="G3405" s="10">
        <v>0.28581860330857545</v>
      </c>
      <c r="H3405" s="10">
        <v>0.25158721592532779</v>
      </c>
      <c r="I3405" s="10">
        <v>0.44401647078038409</v>
      </c>
      <c r="J3405" s="10">
        <v>0.28292811957607128</v>
      </c>
      <c r="K3405" s="10">
        <v>0.36326980508224344</v>
      </c>
      <c r="L3405" s="10">
        <v>0.39330522645912858</v>
      </c>
      <c r="M3405" s="10">
        <v>0.38176499358027749</v>
      </c>
      <c r="N3405" s="10">
        <v>0.25886802063446496</v>
      </c>
      <c r="O3405" s="10">
        <v>-2.5124149426444829E-2</v>
      </c>
      <c r="P3405" s="10">
        <v>7.1257559919025562E-2</v>
      </c>
      <c r="Q3405" s="10">
        <v>-1.0862927695890583E-2</v>
      </c>
      <c r="R3405" s="10">
        <v>6.4744559124585821E-2</v>
      </c>
      <c r="S3405" s="10">
        <v>-8.6269376245125626E-3</v>
      </c>
      <c r="T3405" s="10">
        <v>6.640354808845951E-2</v>
      </c>
      <c r="U3405" s="10">
        <v>-4.1322892341763902E-2</v>
      </c>
      <c r="V3405" s="10">
        <v>7.1619308733241946E-2</v>
      </c>
      <c r="W3405" s="10">
        <v>0.17569557203365949</v>
      </c>
      <c r="X3405" s="10">
        <v>0.12529844140013738</v>
      </c>
      <c r="Y3405" s="10">
        <v>5.4773478648380981E-2</v>
      </c>
      <c r="Z3405" s="10">
        <v>0.14065388741262955</v>
      </c>
      <c r="AA3405" s="10">
        <v>4.5142973917940955E-2</v>
      </c>
      <c r="AB3405" s="10">
        <v>0.12834855843103898</v>
      </c>
      <c r="AC3405" s="10">
        <v>5.1814026600345016E-2</v>
      </c>
      <c r="AD3405" s="10">
        <v>9.0776113236317971E-2</v>
      </c>
      <c r="AE3405" s="10">
        <v>5.4152016489060394E-2</v>
      </c>
      <c r="AF3405" s="10">
        <v>0.24780594720606144</v>
      </c>
      <c r="AG3405" s="10">
        <v>8.130102476586519E-2</v>
      </c>
      <c r="AH3405" s="10">
        <v>5.7422887236846902E-2</v>
      </c>
      <c r="AI3405" s="10">
        <v>7.0740092323684389E-2</v>
      </c>
      <c r="AJ3405" s="10">
        <v>6.4291092547309622E-2</v>
      </c>
      <c r="AK3405" s="10">
        <v>8.7508780701198566E-2</v>
      </c>
      <c r="AL3405" s="10">
        <v>5.4535439207588333E-2</v>
      </c>
      <c r="AM3405" s="10">
        <v>5.4036830072783253E-2</v>
      </c>
      <c r="AN3405" s="10">
        <v>5.7710034012464891E-2</v>
      </c>
      <c r="AO3405" s="10">
        <v>0.28325649052375923</v>
      </c>
      <c r="AP3405" s="10">
        <v>4.515222658036136E-2</v>
      </c>
      <c r="AQ3405" s="10">
        <v>8.6047063996782441E-2</v>
      </c>
      <c r="AR3405" s="10">
        <v>5.9421854255983814E-2</v>
      </c>
      <c r="AS3405" s="10">
        <v>7.7804384245282354E-2</v>
      </c>
      <c r="AT3405" s="10">
        <v>1.101156978901971E-2</v>
      </c>
      <c r="AU3405" s="10">
        <v>7.8726614403209078E-2</v>
      </c>
      <c r="AV3405" s="10">
        <v>2.110774308350126E-2</v>
      </c>
      <c r="AW3405" s="10">
        <v>8.4086212490549636E-2</v>
      </c>
      <c r="AX3405" s="10">
        <v>0.24095403449795672</v>
      </c>
      <c r="AY3405" s="10">
        <v>9.0481847946858526E-2</v>
      </c>
      <c r="AZ3405" s="10">
        <v>6.0980359713906807E-2</v>
      </c>
      <c r="BA3405" s="10">
        <v>7.9383726245070632E-2</v>
      </c>
      <c r="BB3405" s="10">
        <v>6.822944675739126E-2</v>
      </c>
      <c r="BC3405" s="10">
        <v>9.6992232689649155E-2</v>
      </c>
      <c r="BD3405" s="10">
        <v>5.678484516716182E-2</v>
      </c>
      <c r="BE3405" s="10">
        <v>6.6003901703390641E-2</v>
      </c>
      <c r="BF3405" s="10">
        <v>6.1646561638050629E-2</v>
      </c>
    </row>
    <row r="3406" spans="2:58" x14ac:dyDescent="0.25">
      <c r="B3406" s="3" t="s">
        <v>396</v>
      </c>
      <c r="C3406" s="14">
        <v>0.26211624452758492</v>
      </c>
      <c r="D3406" s="14">
        <v>0.26211624452758492</v>
      </c>
      <c r="E3406" s="14">
        <v>0.24196793147381992</v>
      </c>
      <c r="F3406" s="14">
        <v>0.25318161821887419</v>
      </c>
      <c r="G3406" s="14">
        <v>0.30245980821719803</v>
      </c>
      <c r="H3406" s="14">
        <v>0.14377620571038385</v>
      </c>
      <c r="I3406" s="14">
        <v>0.54251052420867896</v>
      </c>
      <c r="J3406" s="14">
        <v>0.39428352546703915</v>
      </c>
      <c r="K3406" s="14">
        <v>0.41497454481512258</v>
      </c>
      <c r="L3406" s="14">
        <v>0.34677315541629905</v>
      </c>
      <c r="M3406" s="14">
        <v>0.34677315541629905</v>
      </c>
      <c r="N3406" s="14">
        <v>0.2045443459856523</v>
      </c>
      <c r="O3406" s="14">
        <v>3.1812500741266792E-2</v>
      </c>
      <c r="P3406" s="14">
        <v>7.6022273517893202E-2</v>
      </c>
      <c r="Q3406" s="14">
        <v>3.1812500741266792E-2</v>
      </c>
      <c r="R3406" s="14">
        <v>7.6022273517893202E-2</v>
      </c>
      <c r="S3406" s="14">
        <v>4.1492136756477199E-2</v>
      </c>
      <c r="T3406" s="14">
        <v>6.7832232520809596E-2</v>
      </c>
      <c r="U3406" s="14">
        <v>7.3159047400843773E-3</v>
      </c>
      <c r="V3406" s="14">
        <v>7.7883896144658529E-2</v>
      </c>
      <c r="W3406" s="14">
        <v>0.21739313430081977</v>
      </c>
      <c r="X3406" s="14">
        <v>9.1977236850819766E-2</v>
      </c>
      <c r="Y3406" s="14">
        <v>5.3843859265602444E-2</v>
      </c>
      <c r="Z3406" s="14">
        <v>9.1977236850819766E-2</v>
      </c>
      <c r="AA3406" s="14">
        <v>5.3843859265602444E-2</v>
      </c>
      <c r="AB3406" s="14">
        <v>9.5098367059470293E-2</v>
      </c>
      <c r="AC3406" s="14">
        <v>5.0539868670483261E-2</v>
      </c>
      <c r="AD3406" s="14">
        <v>4.9510764189786137E-2</v>
      </c>
      <c r="AE3406" s="14">
        <v>5.5641244885525902E-2</v>
      </c>
      <c r="AF3406" s="14">
        <v>0.27066016975078838</v>
      </c>
      <c r="AG3406" s="14">
        <v>0.10218794103485723</v>
      </c>
      <c r="AH3406" s="14">
        <v>5.5955443175762072E-2</v>
      </c>
      <c r="AI3406" s="14">
        <v>0.10218794103485723</v>
      </c>
      <c r="AJ3406" s="14">
        <v>5.5955443175762072E-2</v>
      </c>
      <c r="AK3406" s="14">
        <v>0.10344229980429893</v>
      </c>
      <c r="AL3406" s="14">
        <v>5.2721960863935699E-2</v>
      </c>
      <c r="AM3406" s="14">
        <v>5.8419356621554126E-2</v>
      </c>
      <c r="AN3406" s="14">
        <v>5.8556917042153933E-2</v>
      </c>
      <c r="AO3406" s="14">
        <v>0.18203692964030416</v>
      </c>
      <c r="AP3406" s="14">
        <v>2.6097043769918608E-2</v>
      </c>
      <c r="AQ3406" s="14">
        <v>5.6323960886136837E-2</v>
      </c>
      <c r="AR3406" s="14">
        <v>2.6097043769918608E-2</v>
      </c>
      <c r="AS3406" s="14">
        <v>5.6323960886136837E-2</v>
      </c>
      <c r="AT3406" s="14">
        <v>5.9296233694619629E-3</v>
      </c>
      <c r="AU3406" s="14">
        <v>5.5717751898370763E-2</v>
      </c>
      <c r="AV3406" s="14">
        <v>-7.4529718867822048E-6</v>
      </c>
      <c r="AW3406" s="14">
        <v>5.8611344547903441E-2</v>
      </c>
      <c r="AX3406" s="14">
        <v>0.24702568591579391</v>
      </c>
      <c r="AY3406" s="14">
        <v>7.6054512706734259E-2</v>
      </c>
      <c r="AZ3406" s="14">
        <v>6.1841485925000536E-2</v>
      </c>
      <c r="BA3406" s="14">
        <v>7.6054512706734259E-2</v>
      </c>
      <c r="BB3406" s="14">
        <v>6.1841485925000536E-2</v>
      </c>
      <c r="BC3406" s="14">
        <v>8.0861130424555977E-2</v>
      </c>
      <c r="BD3406" s="14">
        <v>5.6711303107730086E-2</v>
      </c>
      <c r="BE3406" s="14">
        <v>4.3236870501966548E-2</v>
      </c>
      <c r="BF3406" s="14">
        <v>6.4761711797664726E-2</v>
      </c>
    </row>
    <row r="3407" spans="2:58" x14ac:dyDescent="0.25">
      <c r="B3407" s="3" t="s">
        <v>397</v>
      </c>
      <c r="C3407" s="10">
        <v>0.26266599787299394</v>
      </c>
      <c r="D3407" s="10">
        <v>0.24923503794680685</v>
      </c>
      <c r="E3407" s="10">
        <v>0.24757977249004154</v>
      </c>
      <c r="F3407" s="10">
        <v>0.26070636119479934</v>
      </c>
      <c r="G3407" s="10">
        <v>0.29778040000317557</v>
      </c>
      <c r="H3407" s="10">
        <v>0.29778040000317557</v>
      </c>
      <c r="I3407" s="10">
        <v>0.43912590130450885</v>
      </c>
      <c r="J3407" s="10">
        <v>0.29855144205510287</v>
      </c>
      <c r="K3407" s="10">
        <v>0.32512562684445301</v>
      </c>
      <c r="L3407" s="10">
        <v>0.39077353897521777</v>
      </c>
      <c r="M3407" s="10">
        <v>0.37881444415448895</v>
      </c>
      <c r="N3407" s="10">
        <v>0.23599830095299221</v>
      </c>
      <c r="O3407" s="10">
        <v>-8.4283269685974702E-2</v>
      </c>
      <c r="P3407" s="10">
        <v>8.056411868942058E-2</v>
      </c>
      <c r="Q3407" s="10">
        <v>-1.7842002876625879E-2</v>
      </c>
      <c r="R3407" s="10">
        <v>7.1410254346230953E-2</v>
      </c>
      <c r="S3407" s="10">
        <v>6.7678568178713497E-3</v>
      </c>
      <c r="T3407" s="10">
        <v>7.5151393650537066E-2</v>
      </c>
      <c r="U3407" s="10">
        <v>-0.16868065131879276</v>
      </c>
      <c r="V3407" s="10">
        <v>8.1462671650482182E-2</v>
      </c>
      <c r="W3407" s="10">
        <v>0.23492339392025521</v>
      </c>
      <c r="X3407" s="10">
        <v>0.32941891851643368</v>
      </c>
      <c r="Y3407" s="10">
        <v>4.7303231053431538E-2</v>
      </c>
      <c r="Z3407" s="10">
        <v>0.39727155540137721</v>
      </c>
      <c r="AA3407" s="10">
        <v>3.7344377386231267E-2</v>
      </c>
      <c r="AB3407" s="10">
        <v>0.39225829763730857</v>
      </c>
      <c r="AC3407" s="10">
        <v>4.4938749567970629E-2</v>
      </c>
      <c r="AD3407" s="10">
        <v>0.21482861147043583</v>
      </c>
      <c r="AE3407" s="10">
        <v>4.977679148563887E-2</v>
      </c>
      <c r="AF3407" s="10">
        <v>0.25387111624091313</v>
      </c>
      <c r="AG3407" s="10">
        <v>-2.369302396533739E-2</v>
      </c>
      <c r="AH3407" s="10">
        <v>5.0494213667062179E-2</v>
      </c>
      <c r="AI3407" s="10">
        <v>-5.805213867364277E-2</v>
      </c>
      <c r="AJ3407" s="10">
        <v>5.9129288955770264E-2</v>
      </c>
      <c r="AK3407" s="10">
        <v>4.8073758856954633E-2</v>
      </c>
      <c r="AL3407" s="10">
        <v>4.9816747580592083E-2</v>
      </c>
      <c r="AM3407" s="10">
        <v>-0.12572543939857689</v>
      </c>
      <c r="AN3407" s="10">
        <v>5.2278901000543714E-2</v>
      </c>
      <c r="AO3407" s="10">
        <v>0.2153632960713022</v>
      </c>
      <c r="AP3407" s="10">
        <v>3.3327554834531967E-2</v>
      </c>
      <c r="AQ3407" s="10">
        <v>6.5409419816483086E-2</v>
      </c>
      <c r="AR3407" s="10">
        <v>0.10281672048644359</v>
      </c>
      <c r="AS3407" s="10">
        <v>5.5532670701598702E-2</v>
      </c>
      <c r="AT3407" s="10">
        <v>-9.6164992320041789E-2</v>
      </c>
      <c r="AU3407" s="10">
        <v>6.4668914403665151E-2</v>
      </c>
      <c r="AV3407" s="10">
        <v>-5.6900168140380125E-2</v>
      </c>
      <c r="AW3407" s="10">
        <v>6.6624565259377391E-2</v>
      </c>
      <c r="AX3407" s="10">
        <v>0.23496522575163065</v>
      </c>
      <c r="AY3407" s="10">
        <v>-1.3805188691446962E-2</v>
      </c>
      <c r="AZ3407" s="10">
        <v>6.4383372408268358E-2</v>
      </c>
      <c r="BA3407" s="10">
        <v>-5.0974506607332375E-2</v>
      </c>
      <c r="BB3407" s="10">
        <v>7.3594418120993627E-2</v>
      </c>
      <c r="BC3407" s="10">
        <v>7.2590585565442345E-2</v>
      </c>
      <c r="BD3407" s="10">
        <v>6.0854238415860941E-2</v>
      </c>
      <c r="BE3407" s="10">
        <v>-0.10252097815791643</v>
      </c>
      <c r="BF3407" s="10">
        <v>6.5896133321754882E-2</v>
      </c>
    </row>
    <row r="3408" spans="2:58" x14ac:dyDescent="0.25">
      <c r="B3408" s="3" t="s">
        <v>398</v>
      </c>
      <c r="C3408" s="14">
        <v>0.26836786850053229</v>
      </c>
      <c r="D3408" s="14">
        <v>0.26836786850053229</v>
      </c>
      <c r="E3408" s="14">
        <v>0.23583348542220697</v>
      </c>
      <c r="F3408" s="14">
        <v>0.26081205262438717</v>
      </c>
      <c r="G3408" s="14">
        <v>0.31199828034829608</v>
      </c>
      <c r="H3408" s="14">
        <v>0.2773688672428159</v>
      </c>
      <c r="I3408" s="14">
        <v>0.37139597791772289</v>
      </c>
      <c r="J3408" s="14">
        <v>0.37261427656130369</v>
      </c>
      <c r="K3408" s="14">
        <v>0.33652019573994696</v>
      </c>
      <c r="L3408" s="14">
        <v>0.38585376647492858</v>
      </c>
      <c r="M3408" s="14">
        <v>0.37436863536135273</v>
      </c>
      <c r="N3408" s="14">
        <v>0.23082296657341794</v>
      </c>
      <c r="O3408" s="14">
        <v>-4.4817930248984894E-2</v>
      </c>
      <c r="P3408" s="14">
        <v>7.4720353378137594E-2</v>
      </c>
      <c r="Q3408" s="14">
        <v>-4.4817930248984894E-2</v>
      </c>
      <c r="R3408" s="14">
        <v>7.4720353378137594E-2</v>
      </c>
      <c r="S3408" s="14">
        <v>2.7008138698220531E-2</v>
      </c>
      <c r="T3408" s="14">
        <v>6.3313471361374177E-2</v>
      </c>
      <c r="U3408" s="14">
        <v>-8.6895452771922524E-2</v>
      </c>
      <c r="V3408" s="14">
        <v>7.444753362956627E-2</v>
      </c>
      <c r="W3408" s="14">
        <v>0.21868640312532031</v>
      </c>
      <c r="X3408" s="14">
        <v>0.11431565472095732</v>
      </c>
      <c r="Y3408" s="14">
        <v>6.049192904068456E-2</v>
      </c>
      <c r="Z3408" s="14">
        <v>0.11431565472095732</v>
      </c>
      <c r="AA3408" s="14">
        <v>6.049192904068456E-2</v>
      </c>
      <c r="AB3408" s="14">
        <v>0.14867989119371303</v>
      </c>
      <c r="AC3408" s="14">
        <v>5.3248553820063792E-2</v>
      </c>
      <c r="AD3408" s="14">
        <v>3.4417892096043713E-2</v>
      </c>
      <c r="AE3408" s="14">
        <v>5.9129547484971186E-2</v>
      </c>
      <c r="AF3408" s="14">
        <v>0.25310611534708988</v>
      </c>
      <c r="AG3408" s="14">
        <v>0.11776178930437886</v>
      </c>
      <c r="AH3408" s="14">
        <v>6.4018764962242986E-2</v>
      </c>
      <c r="AI3408" s="14">
        <v>0.11776178930437886</v>
      </c>
      <c r="AJ3408" s="14">
        <v>6.4018764962242986E-2</v>
      </c>
      <c r="AK3408" s="14">
        <v>0.1501798226482155</v>
      </c>
      <c r="AL3408" s="14">
        <v>5.7034842331979592E-2</v>
      </c>
      <c r="AM3408" s="14">
        <v>3.8629421061452757E-2</v>
      </c>
      <c r="AN3408" s="14">
        <v>6.3149083687693508E-2</v>
      </c>
      <c r="AO3408" s="14">
        <v>0.1908113890843183</v>
      </c>
      <c r="AP3408" s="14">
        <v>-6.2031294825830627E-2</v>
      </c>
      <c r="AQ3408" s="14">
        <v>7.330830145906414E-2</v>
      </c>
      <c r="AR3408" s="14">
        <v>-6.2031294825830627E-2</v>
      </c>
      <c r="AS3408" s="14">
        <v>7.330830145906414E-2</v>
      </c>
      <c r="AT3408" s="14">
        <v>-0.13455804370616078</v>
      </c>
      <c r="AU3408" s="14">
        <v>6.7077019821533704E-2</v>
      </c>
      <c r="AV3408" s="14">
        <v>-9.714150894286297E-2</v>
      </c>
      <c r="AW3408" s="14">
        <v>7.1984248878140866E-2</v>
      </c>
      <c r="AX3408" s="14">
        <v>0.24356001735973218</v>
      </c>
      <c r="AY3408" s="14">
        <v>0.1038754599480262</v>
      </c>
      <c r="AZ3408" s="14">
        <v>6.592480223757928E-2</v>
      </c>
      <c r="BA3408" s="14">
        <v>0.1038754599480262</v>
      </c>
      <c r="BB3408" s="14">
        <v>6.592480223757928E-2</v>
      </c>
      <c r="BC3408" s="14">
        <v>0.14338093674556904</v>
      </c>
      <c r="BD3408" s="14">
        <v>5.6906397449993769E-2</v>
      </c>
      <c r="BE3408" s="14">
        <v>3.4702331174224263E-2</v>
      </c>
      <c r="BF3408" s="14">
        <v>6.6089892300589842E-2</v>
      </c>
    </row>
    <row r="3409" spans="2:58" x14ac:dyDescent="0.25">
      <c r="B3409" s="3" t="s">
        <v>399</v>
      </c>
      <c r="C3409" s="10">
        <v>0.25979405308605913</v>
      </c>
      <c r="D3409" s="10">
        <v>0.25979405308605913</v>
      </c>
      <c r="E3409" s="10">
        <v>0.24355266600488923</v>
      </c>
      <c r="F3409" s="10">
        <v>0.2565731024012996</v>
      </c>
      <c r="G3409" s="10">
        <v>0.29235704505965115</v>
      </c>
      <c r="H3409" s="10">
        <v>0.256528014326595</v>
      </c>
      <c r="I3409" s="10">
        <v>0.50422501851915369</v>
      </c>
      <c r="J3409" s="10">
        <v>0.33287326457687161</v>
      </c>
      <c r="K3409" s="10">
        <v>0.37776410802028226</v>
      </c>
      <c r="L3409" s="10">
        <v>0.35415665274085845</v>
      </c>
      <c r="M3409" s="10">
        <v>0.35415665274085845</v>
      </c>
      <c r="N3409" s="10">
        <v>0.20944662760036234</v>
      </c>
      <c r="O3409" s="10">
        <v>1.8102775033565197E-2</v>
      </c>
      <c r="P3409" s="10">
        <v>9.4975432136918253E-2</v>
      </c>
      <c r="Q3409" s="10">
        <v>1.8102775033565197E-2</v>
      </c>
      <c r="R3409" s="10">
        <v>9.4975432136918253E-2</v>
      </c>
      <c r="S3409" s="10">
        <v>2.7804663765969972E-2</v>
      </c>
      <c r="T3409" s="10">
        <v>8.691063595338458E-2</v>
      </c>
      <c r="U3409" s="10">
        <v>-1.7168668310671084E-2</v>
      </c>
      <c r="V3409" s="10">
        <v>9.80533704501515E-2</v>
      </c>
      <c r="W3409" s="10">
        <v>0.21876345460468752</v>
      </c>
      <c r="X3409" s="10">
        <v>0.12675395138171172</v>
      </c>
      <c r="Y3409" s="10">
        <v>4.3720419360615999E-2</v>
      </c>
      <c r="Z3409" s="10">
        <v>0.12675395138171172</v>
      </c>
      <c r="AA3409" s="10">
        <v>4.3720419360615999E-2</v>
      </c>
      <c r="AB3409" s="10">
        <v>0.12905467301790921</v>
      </c>
      <c r="AC3409" s="10">
        <v>4.1911121715357581E-2</v>
      </c>
      <c r="AD3409" s="10">
        <v>7.0494407869397882E-2</v>
      </c>
      <c r="AE3409" s="10">
        <v>5.1709044904492948E-2</v>
      </c>
      <c r="AF3409" s="10">
        <v>0.256238642163089</v>
      </c>
      <c r="AG3409" s="10">
        <v>5.6321374227762573E-2</v>
      </c>
      <c r="AH3409" s="10">
        <v>4.9835820291506724E-2</v>
      </c>
      <c r="AI3409" s="10">
        <v>5.6321374227762573E-2</v>
      </c>
      <c r="AJ3409" s="10">
        <v>4.9835820291506724E-2</v>
      </c>
      <c r="AK3409" s="10">
        <v>6.0632317174125837E-2</v>
      </c>
      <c r="AL3409" s="10">
        <v>4.9792584315740906E-2</v>
      </c>
      <c r="AM3409" s="10">
        <v>4.0097006107256694E-3</v>
      </c>
      <c r="AN3409" s="10">
        <v>5.6252276591799072E-2</v>
      </c>
      <c r="AO3409" s="10">
        <v>0.24538507914924906</v>
      </c>
      <c r="AP3409" s="10">
        <v>0.11984137749025595</v>
      </c>
      <c r="AQ3409" s="10">
        <v>5.0176511072303351E-2</v>
      </c>
      <c r="AR3409" s="10">
        <v>0.11984137749025595</v>
      </c>
      <c r="AS3409" s="10">
        <v>5.0176511072303351E-2</v>
      </c>
      <c r="AT3409" s="10">
        <v>6.8983227137214873E-2</v>
      </c>
      <c r="AU3409" s="10">
        <v>5.4610928096096203E-2</v>
      </c>
      <c r="AV3409" s="10">
        <v>6.430841834777043E-2</v>
      </c>
      <c r="AW3409" s="10">
        <v>5.777165811677918E-2</v>
      </c>
      <c r="AX3409" s="10">
        <v>0.23485698670517927</v>
      </c>
      <c r="AY3409" s="10">
        <v>4.0996688271454307E-2</v>
      </c>
      <c r="AZ3409" s="10">
        <v>5.913071758105979E-2</v>
      </c>
      <c r="BA3409" s="10">
        <v>4.0996688271454307E-2</v>
      </c>
      <c r="BB3409" s="10">
        <v>5.913071758105979E-2</v>
      </c>
      <c r="BC3409" s="10">
        <v>4.7856969593871736E-2</v>
      </c>
      <c r="BD3409" s="10">
        <v>5.7172087410660891E-2</v>
      </c>
      <c r="BE3409" s="10">
        <v>-2.7889359653436919E-3</v>
      </c>
      <c r="BF3409" s="10">
        <v>6.4785555010310303E-2</v>
      </c>
    </row>
    <row r="3410" spans="2:58" x14ac:dyDescent="0.25">
      <c r="B3410" s="3" t="s">
        <v>400</v>
      </c>
      <c r="C3410" s="14">
        <v>0.25992981437016233</v>
      </c>
      <c r="D3410" s="14">
        <v>0.23482615871072551</v>
      </c>
      <c r="E3410" s="14">
        <v>0.25992981437016233</v>
      </c>
      <c r="F3410" s="14">
        <v>0.25693405978595446</v>
      </c>
      <c r="G3410" s="14">
        <v>0.25705934336456754</v>
      </c>
      <c r="H3410" s="14">
        <v>0.22787066848458343</v>
      </c>
      <c r="I3410" s="14">
        <v>0.45164732750351755</v>
      </c>
      <c r="J3410" s="14">
        <v>0.36156743912339245</v>
      </c>
      <c r="K3410" s="14">
        <v>0.38650295133678464</v>
      </c>
      <c r="L3410" s="14">
        <v>0.35509066588175864</v>
      </c>
      <c r="M3410" s="14">
        <v>0.34970461907147771</v>
      </c>
      <c r="N3410" s="14">
        <v>0.23297505674098024</v>
      </c>
      <c r="O3410" s="14">
        <v>3.4689494774209829E-2</v>
      </c>
      <c r="P3410" s="14">
        <v>9.572126243133755E-2</v>
      </c>
      <c r="Q3410" s="14">
        <v>5.1599534969504653E-2</v>
      </c>
      <c r="R3410" s="14">
        <v>7.0930220471915287E-2</v>
      </c>
      <c r="S3410" s="14">
        <v>3.4689494774209829E-2</v>
      </c>
      <c r="T3410" s="14">
        <v>9.572126243133755E-2</v>
      </c>
      <c r="U3410" s="14">
        <v>1.6939711381522733E-2</v>
      </c>
      <c r="V3410" s="14">
        <v>9.9765164173584442E-2</v>
      </c>
      <c r="W3410" s="14">
        <v>0.16977385229476821</v>
      </c>
      <c r="X3410" s="14">
        <v>8.2008912326688138E-2</v>
      </c>
      <c r="Y3410" s="14">
        <v>2.031836052517073E-2</v>
      </c>
      <c r="Z3410" s="14">
        <v>0.10203708531932233</v>
      </c>
      <c r="AA3410" s="14">
        <v>-1.0397400844419674E-2</v>
      </c>
      <c r="AB3410" s="14">
        <v>8.2008912326688138E-2</v>
      </c>
      <c r="AC3410" s="14">
        <v>2.031836052517073E-2</v>
      </c>
      <c r="AD3410" s="14">
        <v>5.8398464712553083E-2</v>
      </c>
      <c r="AE3410" s="14">
        <v>2.8903847577541972E-2</v>
      </c>
      <c r="AF3410" s="14">
        <v>0.24706060988094153</v>
      </c>
      <c r="AG3410" s="14">
        <v>6.5710402737549953E-2</v>
      </c>
      <c r="AH3410" s="14">
        <v>3.9655886123547833E-2</v>
      </c>
      <c r="AI3410" s="14">
        <v>5.1491148792593526E-2</v>
      </c>
      <c r="AJ3410" s="14">
        <v>6.6826904065767551E-2</v>
      </c>
      <c r="AK3410" s="14">
        <v>6.5710402737549953E-2</v>
      </c>
      <c r="AL3410" s="14">
        <v>3.9655886123547833E-2</v>
      </c>
      <c r="AM3410" s="14">
        <v>3.9142454490649257E-2</v>
      </c>
      <c r="AN3410" s="14">
        <v>4.7494640008437464E-2</v>
      </c>
      <c r="AO3410" s="14">
        <v>0.25643921191682484</v>
      </c>
      <c r="AP3410" s="14">
        <v>7.3863009868645038E-2</v>
      </c>
      <c r="AQ3410" s="14">
        <v>9.1978594348124443E-2</v>
      </c>
      <c r="AR3410" s="14">
        <v>8.9673224679393704E-2</v>
      </c>
      <c r="AS3410" s="14">
        <v>6.9146070244417185E-2</v>
      </c>
      <c r="AT3410" s="14">
        <v>7.3863009868645038E-2</v>
      </c>
      <c r="AU3410" s="14">
        <v>9.1978594348124443E-2</v>
      </c>
      <c r="AV3410" s="14">
        <v>5.419116375372033E-2</v>
      </c>
      <c r="AW3410" s="14">
        <v>9.6762549605849693E-2</v>
      </c>
      <c r="AX3410" s="14">
        <v>0.24154249820133813</v>
      </c>
      <c r="AY3410" s="14">
        <v>6.1838915197628776E-2</v>
      </c>
      <c r="AZ3410" s="14">
        <v>4.6575827666893561E-2</v>
      </c>
      <c r="BA3410" s="14">
        <v>4.7774817735404498E-2</v>
      </c>
      <c r="BB3410" s="14">
        <v>7.4036358810117261E-2</v>
      </c>
      <c r="BC3410" s="14">
        <v>6.1838915197628776E-2</v>
      </c>
      <c r="BD3410" s="14">
        <v>4.6575827666893561E-2</v>
      </c>
      <c r="BE3410" s="14">
        <v>3.7372676644371855E-2</v>
      </c>
      <c r="BF3410" s="14">
        <v>5.3717405983505079E-2</v>
      </c>
    </row>
    <row r="3411" spans="2:58" x14ac:dyDescent="0.25">
      <c r="B3411" s="3" t="s">
        <v>401</v>
      </c>
      <c r="C3411" s="10">
        <v>0.26548581200220017</v>
      </c>
      <c r="D3411" s="10">
        <v>0.23886073911823291</v>
      </c>
      <c r="E3411" s="10">
        <v>0.25069619587904968</v>
      </c>
      <c r="F3411" s="10">
        <v>0.26548581200220017</v>
      </c>
      <c r="G3411" s="10">
        <v>0.28842380157982128</v>
      </c>
      <c r="H3411" s="10">
        <v>0.28842380157982128</v>
      </c>
      <c r="I3411" s="10">
        <v>0.35450568418605299</v>
      </c>
      <c r="J3411" s="10">
        <v>0.35796715213291647</v>
      </c>
      <c r="K3411" s="10">
        <v>0.35600773452596879</v>
      </c>
      <c r="L3411" s="10">
        <v>0.38642779352188716</v>
      </c>
      <c r="M3411" s="10">
        <v>0.37513933742600497</v>
      </c>
      <c r="N3411" s="10">
        <v>0.23049625339152804</v>
      </c>
      <c r="O3411" s="10">
        <v>3.2076743771878427E-2</v>
      </c>
      <c r="P3411" s="10">
        <v>7.8640149500690981E-2</v>
      </c>
      <c r="Q3411" s="10">
        <v>4.8465514296011147E-2</v>
      </c>
      <c r="R3411" s="10">
        <v>6.0103659323418573E-2</v>
      </c>
      <c r="S3411" s="10">
        <v>4.1135866189552527E-2</v>
      </c>
      <c r="T3411" s="10">
        <v>7.4802448544115011E-2</v>
      </c>
      <c r="U3411" s="10">
        <v>3.2076743771878427E-2</v>
      </c>
      <c r="V3411" s="10">
        <v>7.8640149500690981E-2</v>
      </c>
      <c r="W3411" s="10">
        <v>0.2340131010238006</v>
      </c>
      <c r="X3411" s="10">
        <v>0.13729460723716119</v>
      </c>
      <c r="Y3411" s="10">
        <v>5.9332908733992946E-2</v>
      </c>
      <c r="Z3411" s="10">
        <v>0.14954546363602333</v>
      </c>
      <c r="AA3411" s="10">
        <v>3.3136580119398781E-2</v>
      </c>
      <c r="AB3411" s="10">
        <v>0.13771759285428942</v>
      </c>
      <c r="AC3411" s="10">
        <v>5.7690624679284382E-2</v>
      </c>
      <c r="AD3411" s="10">
        <v>0.13729460723716119</v>
      </c>
      <c r="AE3411" s="10">
        <v>5.9332908733992946E-2</v>
      </c>
      <c r="AF3411" s="10">
        <v>0.25371890749426435</v>
      </c>
      <c r="AG3411" s="10">
        <v>5.0234513258034109E-2</v>
      </c>
      <c r="AH3411" s="10">
        <v>5.5263555015296312E-2</v>
      </c>
      <c r="AI3411" s="10">
        <v>3.7842791053441148E-2</v>
      </c>
      <c r="AJ3411" s="10">
        <v>7.2562069768668414E-2</v>
      </c>
      <c r="AK3411" s="10">
        <v>5.6666084006938192E-2</v>
      </c>
      <c r="AL3411" s="10">
        <v>5.5291331368241492E-2</v>
      </c>
      <c r="AM3411" s="10">
        <v>5.0234513258034109E-2</v>
      </c>
      <c r="AN3411" s="10">
        <v>5.5263555015296312E-2</v>
      </c>
      <c r="AO3411" s="10">
        <v>0.23753949430384397</v>
      </c>
      <c r="AP3411" s="10">
        <v>4.7019605392469972E-2</v>
      </c>
      <c r="AQ3411" s="10">
        <v>8.8657291533829535E-2</v>
      </c>
      <c r="AR3411" s="10">
        <v>6.3918852738745466E-2</v>
      </c>
      <c r="AS3411" s="10">
        <v>6.7610779202853216E-2</v>
      </c>
      <c r="AT3411" s="10">
        <v>1.2348490695968104E-2</v>
      </c>
      <c r="AU3411" s="10">
        <v>8.1607048453873579E-2</v>
      </c>
      <c r="AV3411" s="10">
        <v>4.7019605392469972E-2</v>
      </c>
      <c r="AW3411" s="10">
        <v>8.8657291533829535E-2</v>
      </c>
      <c r="AX3411" s="10">
        <v>0.22917976354384986</v>
      </c>
      <c r="AY3411" s="10">
        <v>4.5427586873303644E-2</v>
      </c>
      <c r="AZ3411" s="10">
        <v>6.173152993114879E-2</v>
      </c>
      <c r="BA3411" s="10">
        <v>3.3682291880663573E-2</v>
      </c>
      <c r="BB3411" s="10">
        <v>7.8976943090157362E-2</v>
      </c>
      <c r="BC3411" s="10">
        <v>5.3929140411888621E-2</v>
      </c>
      <c r="BD3411" s="10">
        <v>5.9853289545968427E-2</v>
      </c>
      <c r="BE3411" s="10">
        <v>4.5427586873303644E-2</v>
      </c>
      <c r="BF3411" s="10">
        <v>6.173152993114879E-2</v>
      </c>
    </row>
    <row r="3412" spans="2:58" x14ac:dyDescent="0.25">
      <c r="B3412" s="3" t="s">
        <v>402</v>
      </c>
      <c r="C3412" s="14">
        <v>0.2602950122242681</v>
      </c>
      <c r="D3412" s="14">
        <v>0.2602950122242681</v>
      </c>
      <c r="E3412" s="14">
        <v>0.24086477612376067</v>
      </c>
      <c r="F3412" s="14">
        <v>0.25656042193361395</v>
      </c>
      <c r="G3412" s="14">
        <v>0.2179969642804136</v>
      </c>
      <c r="H3412" s="14">
        <v>0.18081191694552468</v>
      </c>
      <c r="I3412" s="14">
        <v>0.55342831504799672</v>
      </c>
      <c r="J3412" s="14">
        <v>0.45061324633709821</v>
      </c>
      <c r="K3412" s="14">
        <v>0.36710106474922416</v>
      </c>
      <c r="L3412" s="14">
        <v>0.36457341403167282</v>
      </c>
      <c r="M3412" s="14">
        <v>0.35449425776402776</v>
      </c>
      <c r="N3412" s="14">
        <v>0.24185650023073302</v>
      </c>
      <c r="O3412" s="14">
        <v>-2.634271343510728E-2</v>
      </c>
      <c r="P3412" s="14">
        <v>7.2827645355467804E-2</v>
      </c>
      <c r="Q3412" s="14">
        <v>-2.634271343510728E-2</v>
      </c>
      <c r="R3412" s="14">
        <v>7.2827645355467804E-2</v>
      </c>
      <c r="S3412" s="14">
        <v>-8.7126109640136666E-3</v>
      </c>
      <c r="T3412" s="14">
        <v>6.7620356353226677E-2</v>
      </c>
      <c r="U3412" s="14">
        <v>-4.4402879264584257E-2</v>
      </c>
      <c r="V3412" s="14">
        <v>7.3728166810299145E-2</v>
      </c>
      <c r="W3412" s="14">
        <v>0.19825498724810453</v>
      </c>
      <c r="X3412" s="14">
        <v>0.12336414698001991</v>
      </c>
      <c r="Y3412" s="14">
        <v>5.4629440569089707E-2</v>
      </c>
      <c r="Z3412" s="14">
        <v>0.12336414698001991</v>
      </c>
      <c r="AA3412" s="14">
        <v>5.4629440569089707E-2</v>
      </c>
      <c r="AB3412" s="14">
        <v>0.12831946311405776</v>
      </c>
      <c r="AC3412" s="14">
        <v>5.1606535101629943E-2</v>
      </c>
      <c r="AD3412" s="14">
        <v>8.581179011040585E-2</v>
      </c>
      <c r="AE3412" s="14">
        <v>5.5438937235060326E-2</v>
      </c>
      <c r="AF3412" s="14">
        <v>0.25221969953204748</v>
      </c>
      <c r="AG3412" s="14">
        <v>8.7366019375319612E-2</v>
      </c>
      <c r="AH3412" s="14">
        <v>5.9424057900546501E-2</v>
      </c>
      <c r="AI3412" s="14">
        <v>8.7366019375319612E-2</v>
      </c>
      <c r="AJ3412" s="14">
        <v>5.9424057900546501E-2</v>
      </c>
      <c r="AK3412" s="14">
        <v>9.3813251343287399E-2</v>
      </c>
      <c r="AL3412" s="14">
        <v>5.5921718890396883E-2</v>
      </c>
      <c r="AM3412" s="14">
        <v>5.6105307390578799E-2</v>
      </c>
      <c r="AN3412" s="14">
        <v>6.0943294132822914E-2</v>
      </c>
      <c r="AO3412" s="14">
        <v>0.22480427160474523</v>
      </c>
      <c r="AP3412" s="14">
        <v>7.5863470513953396E-2</v>
      </c>
      <c r="AQ3412" s="14">
        <v>6.4660710831433182E-2</v>
      </c>
      <c r="AR3412" s="14">
        <v>7.5863470513953396E-2</v>
      </c>
      <c r="AS3412" s="14">
        <v>6.4660710831433182E-2</v>
      </c>
      <c r="AT3412" s="14">
        <v>4.0270109946950072E-2</v>
      </c>
      <c r="AU3412" s="14">
        <v>6.562097300188402E-2</v>
      </c>
      <c r="AV3412" s="14">
        <v>5.3368817536582E-2</v>
      </c>
      <c r="AW3412" s="14">
        <v>6.6634263847368785E-2</v>
      </c>
      <c r="AX3412" s="14">
        <v>0.24459678278722799</v>
      </c>
      <c r="AY3412" s="14">
        <v>5.9426721176029804E-2</v>
      </c>
      <c r="AZ3412" s="14">
        <v>6.4673308310263841E-2</v>
      </c>
      <c r="BA3412" s="14">
        <v>5.9426721176029804E-2</v>
      </c>
      <c r="BB3412" s="14">
        <v>6.4673308310263841E-2</v>
      </c>
      <c r="BC3412" s="14">
        <v>7.0108272512840977E-2</v>
      </c>
      <c r="BD3412" s="14">
        <v>5.9501170179361879E-2</v>
      </c>
      <c r="BE3412" s="14">
        <v>3.4459523571003667E-2</v>
      </c>
      <c r="BF3412" s="14">
        <v>6.6383757183417436E-2</v>
      </c>
    </row>
    <row r="3413" spans="2:58" x14ac:dyDescent="0.25">
      <c r="B3413" s="3" t="s">
        <v>403</v>
      </c>
      <c r="C3413" s="10">
        <v>0.24999999999999967</v>
      </c>
      <c r="D3413" s="10">
        <v>0.24999999999999967</v>
      </c>
      <c r="E3413" s="10">
        <v>0.24999999999999967</v>
      </c>
      <c r="F3413" s="10">
        <v>0.24999999999999967</v>
      </c>
      <c r="G3413" s="10">
        <v>0.35427397541197936</v>
      </c>
      <c r="H3413" s="10">
        <v>0.28500129130200424</v>
      </c>
      <c r="I3413" s="10">
        <v>0.41168492819741015</v>
      </c>
      <c r="J3413" s="10">
        <v>0.26215258397268948</v>
      </c>
      <c r="K3413" s="10">
        <v>0.35846872730753454</v>
      </c>
      <c r="L3413" s="10">
        <v>0.3768774117198892</v>
      </c>
      <c r="M3413" s="10">
        <v>0.36366390751297734</v>
      </c>
      <c r="N3413" s="10">
        <v>0.21730747477207696</v>
      </c>
      <c r="O3413" s="10">
        <v>3.7582878851020095E-2</v>
      </c>
      <c r="P3413" s="10">
        <v>5.6358509745790701E-2</v>
      </c>
      <c r="Q3413" s="10">
        <v>3.7582878851020095E-2</v>
      </c>
      <c r="R3413" s="10">
        <v>5.6358509745790701E-2</v>
      </c>
      <c r="S3413" s="10">
        <v>3.7582878851020095E-2</v>
      </c>
      <c r="T3413" s="10">
        <v>5.6358509745790701E-2</v>
      </c>
      <c r="U3413" s="10">
        <v>3.7582878851020095E-2</v>
      </c>
      <c r="V3413" s="10">
        <v>5.6358509745790701E-2</v>
      </c>
      <c r="W3413" s="10">
        <v>0.20239131471609975</v>
      </c>
      <c r="X3413" s="10">
        <v>0.10465407376891801</v>
      </c>
      <c r="Y3413" s="10">
        <v>3.9706167974868201E-2</v>
      </c>
      <c r="Z3413" s="10">
        <v>0.10465407376891801</v>
      </c>
      <c r="AA3413" s="10">
        <v>3.9706167974868201E-2</v>
      </c>
      <c r="AB3413" s="10">
        <v>0.10465407376891801</v>
      </c>
      <c r="AC3413" s="10">
        <v>3.9706167974868201E-2</v>
      </c>
      <c r="AD3413" s="10">
        <v>0.10465407376891801</v>
      </c>
      <c r="AE3413" s="10">
        <v>3.9706167974868201E-2</v>
      </c>
      <c r="AF3413" s="10">
        <v>0.23742751001453569</v>
      </c>
      <c r="AG3413" s="10">
        <v>4.0923614654880196E-2</v>
      </c>
      <c r="AH3413" s="10">
        <v>5.2363876136308773E-2</v>
      </c>
      <c r="AI3413" s="10">
        <v>4.0923614654880196E-2</v>
      </c>
      <c r="AJ3413" s="10">
        <v>5.2363876136308773E-2</v>
      </c>
      <c r="AK3413" s="10">
        <v>4.0923614654880196E-2</v>
      </c>
      <c r="AL3413" s="10">
        <v>5.2363876136308773E-2</v>
      </c>
      <c r="AM3413" s="10">
        <v>4.0923614654880196E-2</v>
      </c>
      <c r="AN3413" s="10">
        <v>5.2363876136308773E-2</v>
      </c>
      <c r="AO3413" s="10">
        <v>0.21627821593661067</v>
      </c>
      <c r="AP3413" s="10">
        <v>5.6373731029471387E-2</v>
      </c>
      <c r="AQ3413" s="10">
        <v>7.0498936343237256E-2</v>
      </c>
      <c r="AR3413" s="10">
        <v>5.6373731029471387E-2</v>
      </c>
      <c r="AS3413" s="10">
        <v>7.0498936343237256E-2</v>
      </c>
      <c r="AT3413" s="10">
        <v>5.6373731029471387E-2</v>
      </c>
      <c r="AU3413" s="10">
        <v>7.0498936343237256E-2</v>
      </c>
      <c r="AV3413" s="10">
        <v>5.6373731029471387E-2</v>
      </c>
      <c r="AW3413" s="10">
        <v>7.0498936343237256E-2</v>
      </c>
      <c r="AX3413" s="10">
        <v>0.21216853822806214</v>
      </c>
      <c r="AY3413" s="10">
        <v>3.6199242677871439E-2</v>
      </c>
      <c r="AZ3413" s="10">
        <v>5.8459640759518636E-2</v>
      </c>
      <c r="BA3413" s="10">
        <v>3.6199242677871439E-2</v>
      </c>
      <c r="BB3413" s="10">
        <v>5.8459640759518636E-2</v>
      </c>
      <c r="BC3413" s="10">
        <v>3.6199242677871439E-2</v>
      </c>
      <c r="BD3413" s="10">
        <v>5.8459640759518636E-2</v>
      </c>
      <c r="BE3413" s="10">
        <v>3.6199242677871439E-2</v>
      </c>
      <c r="BF3413" s="10">
        <v>5.8459640759518636E-2</v>
      </c>
    </row>
    <row r="3414" spans="2:58" x14ac:dyDescent="0.25">
      <c r="B3414" s="3" t="s">
        <v>404</v>
      </c>
      <c r="C3414" s="14">
        <v>0.25974367735628051</v>
      </c>
      <c r="D3414" s="14">
        <v>0.24822447576403639</v>
      </c>
      <c r="E3414" s="14">
        <v>0.2485702864748166</v>
      </c>
      <c r="F3414" s="14">
        <v>0.25974367735628051</v>
      </c>
      <c r="G3414" s="14">
        <v>0.31929113876962006</v>
      </c>
      <c r="H3414" s="14">
        <v>0.31929113876962006</v>
      </c>
      <c r="I3414" s="14">
        <v>0.31086469968553304</v>
      </c>
      <c r="J3414" s="14">
        <v>0.32875529682875881</v>
      </c>
      <c r="K3414" s="14">
        <v>0.34030297168060525</v>
      </c>
      <c r="L3414" s="14">
        <v>0.38192860497420333</v>
      </c>
      <c r="M3414" s="14">
        <v>0.37470384598334944</v>
      </c>
      <c r="N3414" s="14">
        <v>0.23814335373676804</v>
      </c>
      <c r="O3414" s="14">
        <v>3.8583122575324723E-2</v>
      </c>
      <c r="P3414" s="14">
        <v>8.7401162075568722E-2</v>
      </c>
      <c r="Q3414" s="14">
        <v>5.2354783918493387E-2</v>
      </c>
      <c r="R3414" s="14">
        <v>7.6529134572518906E-2</v>
      </c>
      <c r="S3414" s="14">
        <v>5.8528835152731835E-2</v>
      </c>
      <c r="T3414" s="14">
        <v>8.3794969037336922E-2</v>
      </c>
      <c r="U3414" s="14">
        <v>3.8583122575324723E-2</v>
      </c>
      <c r="V3414" s="14">
        <v>8.7401162075568722E-2</v>
      </c>
      <c r="W3414" s="14">
        <v>0.2064212890813637</v>
      </c>
      <c r="X3414" s="14">
        <v>0.10167302786046298</v>
      </c>
      <c r="Y3414" s="14">
        <v>4.2151688061310671E-2</v>
      </c>
      <c r="Z3414" s="14">
        <v>0.11846820313293589</v>
      </c>
      <c r="AA3414" s="14">
        <v>2.7242251807181681E-2</v>
      </c>
      <c r="AB3414" s="14">
        <v>0.11776504254114313</v>
      </c>
      <c r="AC3414" s="14">
        <v>4.2224349150656253E-2</v>
      </c>
      <c r="AD3414" s="14">
        <v>0.10167302786046298</v>
      </c>
      <c r="AE3414" s="14">
        <v>4.2151688061310671E-2</v>
      </c>
      <c r="AF3414" s="14">
        <v>0.28239695464832104</v>
      </c>
      <c r="AG3414" s="14">
        <v>5.8932818930945111E-2</v>
      </c>
      <c r="AH3414" s="14">
        <v>5.7680901875687536E-2</v>
      </c>
      <c r="AI3414" s="14">
        <v>5.0428776080667745E-2</v>
      </c>
      <c r="AJ3414" s="14">
        <v>6.7470686993933549E-2</v>
      </c>
      <c r="AK3414" s="14">
        <v>7.2204761276134288E-2</v>
      </c>
      <c r="AL3414" s="14">
        <v>5.9296855111117722E-2</v>
      </c>
      <c r="AM3414" s="14">
        <v>5.8932818930945111E-2</v>
      </c>
      <c r="AN3414" s="14">
        <v>5.7680901875687536E-2</v>
      </c>
      <c r="AO3414" s="14">
        <v>0.20384529252620187</v>
      </c>
      <c r="AP3414" s="14">
        <v>3.459599248805003E-2</v>
      </c>
      <c r="AQ3414" s="14">
        <v>6.4762688823916378E-2</v>
      </c>
      <c r="AR3414" s="14">
        <v>5.0094904142176967E-2</v>
      </c>
      <c r="AS3414" s="14">
        <v>5.2669973159716291E-2</v>
      </c>
      <c r="AT3414" s="14">
        <v>-1.1941180572770582E-2</v>
      </c>
      <c r="AU3414" s="14">
        <v>6.4253299105643397E-2</v>
      </c>
      <c r="AV3414" s="14">
        <v>3.459599248805003E-2</v>
      </c>
      <c r="AW3414" s="14">
        <v>6.4762688823916378E-2</v>
      </c>
      <c r="AX3414" s="14">
        <v>0.24045190033320904</v>
      </c>
      <c r="AY3414" s="14">
        <v>5.5070791830729902E-2</v>
      </c>
      <c r="AZ3414" s="14">
        <v>6.7065311480142928E-2</v>
      </c>
      <c r="BA3414" s="14">
        <v>4.7057537214366944E-2</v>
      </c>
      <c r="BB3414" s="14">
        <v>7.6578907848270775E-2</v>
      </c>
      <c r="BC3414" s="14">
        <v>7.1396730051002832E-2</v>
      </c>
      <c r="BD3414" s="14">
        <v>6.6294770178618304E-2</v>
      </c>
      <c r="BE3414" s="14">
        <v>5.5070791830729902E-2</v>
      </c>
      <c r="BF3414" s="14">
        <v>6.7065311480142928E-2</v>
      </c>
    </row>
    <row r="3415" spans="2:58" x14ac:dyDescent="0.25">
      <c r="B3415" s="3" t="s">
        <v>405</v>
      </c>
      <c r="C3415" s="10">
        <v>0.25965464745003602</v>
      </c>
      <c r="D3415" s="10">
        <v>0.2332285580891682</v>
      </c>
      <c r="E3415" s="10">
        <v>0.25965464745003602</v>
      </c>
      <c r="F3415" s="10">
        <v>0.25779037299706958</v>
      </c>
      <c r="G3415" s="10">
        <v>0.26796953899337955</v>
      </c>
      <c r="H3415" s="10">
        <v>0.23535384940348072</v>
      </c>
      <c r="I3415" s="10">
        <v>0.40913430548776281</v>
      </c>
      <c r="J3415" s="10">
        <v>0.35728264924518538</v>
      </c>
      <c r="K3415" s="10">
        <v>0.37206663544521679</v>
      </c>
      <c r="L3415" s="10">
        <v>0.35893391388294366</v>
      </c>
      <c r="M3415" s="10">
        <v>0.34982450273171806</v>
      </c>
      <c r="N3415" s="10">
        <v>0.2462169048368652</v>
      </c>
      <c r="O3415" s="10">
        <v>3.075775226242258E-2</v>
      </c>
      <c r="P3415" s="10">
        <v>8.8439571854046578E-2</v>
      </c>
      <c r="Q3415" s="10">
        <v>4.5960608527306872E-2</v>
      </c>
      <c r="R3415" s="10">
        <v>6.527988274395935E-2</v>
      </c>
      <c r="S3415" s="10">
        <v>3.075775226242258E-2</v>
      </c>
      <c r="T3415" s="10">
        <v>8.8439571854046578E-2</v>
      </c>
      <c r="U3415" s="10">
        <v>2.035397817354806E-2</v>
      </c>
      <c r="V3415" s="10">
        <v>9.4465589977175773E-2</v>
      </c>
      <c r="W3415" s="10">
        <v>0.24472929961591516</v>
      </c>
      <c r="X3415" s="10">
        <v>8.425652970112138E-2</v>
      </c>
      <c r="Y3415" s="10">
        <v>4.6351683824632568E-2</v>
      </c>
      <c r="Z3415" s="10">
        <v>9.9630892712726696E-2</v>
      </c>
      <c r="AA3415" s="10">
        <v>2.1558765505612285E-2</v>
      </c>
      <c r="AB3415" s="10">
        <v>8.425652970112138E-2</v>
      </c>
      <c r="AC3415" s="10">
        <v>4.6351683824632568E-2</v>
      </c>
      <c r="AD3415" s="10">
        <v>7.0026253693595775E-2</v>
      </c>
      <c r="AE3415" s="10">
        <v>5.4559593691617239E-2</v>
      </c>
      <c r="AF3415" s="10">
        <v>0.24612851084492787</v>
      </c>
      <c r="AG3415" s="10">
        <v>7.1426623730005134E-2</v>
      </c>
      <c r="AH3415" s="10">
        <v>3.804629580613661E-2</v>
      </c>
      <c r="AI3415" s="10">
        <v>5.9972448889489834E-2</v>
      </c>
      <c r="AJ3415" s="10">
        <v>6.4456101966899979E-2</v>
      </c>
      <c r="AK3415" s="10">
        <v>7.1426623730005134E-2</v>
      </c>
      <c r="AL3415" s="10">
        <v>3.804629580613661E-2</v>
      </c>
      <c r="AM3415" s="10">
        <v>5.5810204294224515E-2</v>
      </c>
      <c r="AN3415" s="10">
        <v>4.6861328352696727E-2</v>
      </c>
      <c r="AO3415" s="10">
        <v>0.20585959667899692</v>
      </c>
      <c r="AP3415" s="10">
        <v>4.3958634122944859E-2</v>
      </c>
      <c r="AQ3415" s="10">
        <v>5.1324677622708391E-2</v>
      </c>
      <c r="AR3415" s="10">
        <v>6.0674820118158078E-2</v>
      </c>
      <c r="AS3415" s="10">
        <v>2.5257250806902561E-2</v>
      </c>
      <c r="AT3415" s="10">
        <v>4.3958634122944859E-2</v>
      </c>
      <c r="AU3415" s="10">
        <v>5.1324677622708391E-2</v>
      </c>
      <c r="AV3415" s="10">
        <v>3.2871620970287868E-2</v>
      </c>
      <c r="AW3415" s="10">
        <v>5.8645151501035796E-2</v>
      </c>
      <c r="AX3415" s="10">
        <v>0.2113444979375301</v>
      </c>
      <c r="AY3415" s="10">
        <v>6.6956129748825588E-2</v>
      </c>
      <c r="AZ3415" s="10">
        <v>6.1825957455952929E-2</v>
      </c>
      <c r="BA3415" s="10">
        <v>5.4844897958602729E-2</v>
      </c>
      <c r="BB3415" s="10">
        <v>8.9382415836998672E-2</v>
      </c>
      <c r="BC3415" s="10">
        <v>6.6956129748825588E-2</v>
      </c>
      <c r="BD3415" s="10">
        <v>6.1825957455952929E-2</v>
      </c>
      <c r="BE3415" s="10">
        <v>5.4072515911906427E-2</v>
      </c>
      <c r="BF3415" s="10">
        <v>6.8748587798503125E-2</v>
      </c>
    </row>
    <row r="3416" spans="2:58" x14ac:dyDescent="0.25">
      <c r="B3416" s="3" t="s">
        <v>406</v>
      </c>
      <c r="C3416" s="14">
        <v>0.27771888046476922</v>
      </c>
      <c r="D3416" s="14">
        <v>0.227656770300245</v>
      </c>
      <c r="E3416" s="14">
        <v>0.263375368177789</v>
      </c>
      <c r="F3416" s="14">
        <v>0.27606843043947532</v>
      </c>
      <c r="G3416" s="14">
        <v>0.31997826270875646</v>
      </c>
      <c r="H3416" s="14">
        <v>0.31997826270875646</v>
      </c>
      <c r="I3416" s="14">
        <v>0.25344848873956366</v>
      </c>
      <c r="J3416" s="14">
        <v>0.3557714438082098</v>
      </c>
      <c r="K3416" s="14">
        <v>0.32713937605224058</v>
      </c>
      <c r="L3416" s="14">
        <v>0.38196909882506913</v>
      </c>
      <c r="M3416" s="14">
        <v>0.37014614804834939</v>
      </c>
      <c r="N3416" s="14">
        <v>0.27008443866143828</v>
      </c>
      <c r="O3416" s="14">
        <v>3.6462770623923453E-2</v>
      </c>
      <c r="P3416" s="14">
        <v>7.8721449247171893E-2</v>
      </c>
      <c r="Q3416" s="14">
        <v>6.8663411544744354E-2</v>
      </c>
      <c r="R3416" s="14">
        <v>5.9620914308016353E-2</v>
      </c>
      <c r="S3416" s="14">
        <v>9.8176032105015063E-2</v>
      </c>
      <c r="T3416" s="14">
        <v>6.0838054587674953E-2</v>
      </c>
      <c r="U3416" s="14">
        <v>1.3272173844072149E-2</v>
      </c>
      <c r="V3416" s="14">
        <v>8.1252584653097107E-2</v>
      </c>
      <c r="W3416" s="14">
        <v>0.24559279895865413</v>
      </c>
      <c r="X3416" s="14">
        <v>0.17633560643033352</v>
      </c>
      <c r="Y3416" s="14">
        <v>5.691271988157965E-2</v>
      </c>
      <c r="Z3416" s="14">
        <v>0.20732102979774736</v>
      </c>
      <c r="AA3416" s="14">
        <v>3.5969454128750064E-2</v>
      </c>
      <c r="AB3416" s="14">
        <v>0.21077733107946972</v>
      </c>
      <c r="AC3416" s="14">
        <v>4.3299056433538E-2</v>
      </c>
      <c r="AD3416" s="14">
        <v>0.1450858047180324</v>
      </c>
      <c r="AE3416" s="14">
        <v>6.013372950818581E-2</v>
      </c>
      <c r="AF3416" s="14">
        <v>0.26114872054918042</v>
      </c>
      <c r="AG3416" s="14">
        <v>3.2140472316838753E-2</v>
      </c>
      <c r="AH3416" s="14">
        <v>5.680044762712351E-2</v>
      </c>
      <c r="AI3416" s="14">
        <v>-1.3823305684524095E-2</v>
      </c>
      <c r="AJ3416" s="14">
        <v>8.8573755085988123E-2</v>
      </c>
      <c r="AK3416" s="14">
        <v>8.7370636447902106E-2</v>
      </c>
      <c r="AL3416" s="14">
        <v>4.862920046702765E-2</v>
      </c>
      <c r="AM3416" s="14">
        <v>5.6016650651744522E-3</v>
      </c>
      <c r="AN3416" s="14">
        <v>5.9689854162439084E-2</v>
      </c>
      <c r="AO3416" s="14">
        <v>0.15826994318352225</v>
      </c>
      <c r="AP3416" s="14">
        <v>-0.10555009380428983</v>
      </c>
      <c r="AQ3416" s="14">
        <v>7.7675944983256348E-2</v>
      </c>
      <c r="AR3416" s="14">
        <v>-5.4539964430521129E-2</v>
      </c>
      <c r="AS3416" s="14">
        <v>5.4506161902454192E-2</v>
      </c>
      <c r="AT3416" s="14">
        <v>-0.17283735536900402</v>
      </c>
      <c r="AU3416" s="14">
        <v>8.1450524648570222E-2</v>
      </c>
      <c r="AV3416" s="14">
        <v>-0.11777749679941298</v>
      </c>
      <c r="AW3416" s="14">
        <v>7.9368046955456198E-2</v>
      </c>
      <c r="AX3416" s="14">
        <v>0.24138996667559254</v>
      </c>
      <c r="AY3416" s="14">
        <v>3.1822845216779055E-2</v>
      </c>
      <c r="AZ3416" s="14">
        <v>6.3346686227132729E-2</v>
      </c>
      <c r="BA3416" s="14">
        <v>-1.4331325627196613E-2</v>
      </c>
      <c r="BB3416" s="14">
        <v>9.5469291136520848E-2</v>
      </c>
      <c r="BC3416" s="14">
        <v>9.3327528951029068E-2</v>
      </c>
      <c r="BD3416" s="14">
        <v>5.0722024650765897E-2</v>
      </c>
      <c r="BE3416" s="14">
        <v>7.72344618113359E-3</v>
      </c>
      <c r="BF3416" s="14">
        <v>6.6068119182410054E-2</v>
      </c>
    </row>
    <row r="3417" spans="2:58" x14ac:dyDescent="0.25">
      <c r="B3417" s="3" t="s">
        <v>407</v>
      </c>
      <c r="C3417" s="10">
        <v>0.25966461401322721</v>
      </c>
      <c r="D3417" s="10">
        <v>0.23296192248249567</v>
      </c>
      <c r="E3417" s="10">
        <v>0.25966461401322721</v>
      </c>
      <c r="F3417" s="10">
        <v>0.25913350806795216</v>
      </c>
      <c r="G3417" s="10">
        <v>0.22301177621328294</v>
      </c>
      <c r="H3417" s="10">
        <v>0.17665046885739352</v>
      </c>
      <c r="I3417" s="10">
        <v>0.62428976446626805</v>
      </c>
      <c r="J3417" s="10">
        <v>0.41363239249162831</v>
      </c>
      <c r="K3417" s="10">
        <v>0.32245534211376864</v>
      </c>
      <c r="L3417" s="10">
        <v>0.38439349371313114</v>
      </c>
      <c r="M3417" s="10">
        <v>0.38439349371313114</v>
      </c>
      <c r="N3417" s="10">
        <v>0.20018493015704419</v>
      </c>
      <c r="O3417" s="10">
        <v>-3.2036096733691469E-2</v>
      </c>
      <c r="P3417" s="10">
        <v>7.5668836423255392E-2</v>
      </c>
      <c r="Q3417" s="10">
        <v>2.2104460346992157E-3</v>
      </c>
      <c r="R3417" s="10">
        <v>6.2872324962174181E-2</v>
      </c>
      <c r="S3417" s="10">
        <v>-3.2036096733691469E-2</v>
      </c>
      <c r="T3417" s="10">
        <v>7.5668836423255392E-2</v>
      </c>
      <c r="U3417" s="10">
        <v>-6.2790795293783272E-2</v>
      </c>
      <c r="V3417" s="10">
        <v>7.7236170710517818E-2</v>
      </c>
      <c r="W3417" s="10">
        <v>0.20582288630061574</v>
      </c>
      <c r="X3417" s="10">
        <v>0.12929028718916086</v>
      </c>
      <c r="Y3417" s="10">
        <v>5.1107313497337659E-2</v>
      </c>
      <c r="Z3417" s="10">
        <v>0.1618681607601048</v>
      </c>
      <c r="AA3417" s="10">
        <v>3.8205154615191653E-2</v>
      </c>
      <c r="AB3417" s="10">
        <v>0.12929028718916086</v>
      </c>
      <c r="AC3417" s="10">
        <v>5.1107313497337659E-2</v>
      </c>
      <c r="AD3417" s="10">
        <v>8.8470809898375802E-2</v>
      </c>
      <c r="AE3417" s="10">
        <v>5.4009251110903357E-2</v>
      </c>
      <c r="AF3417" s="10">
        <v>0.24097992202133478</v>
      </c>
      <c r="AG3417" s="10">
        <v>0.10890256817257235</v>
      </c>
      <c r="AH3417" s="10">
        <v>4.5545284620951657E-2</v>
      </c>
      <c r="AI3417" s="10">
        <v>7.9981217360850107E-2</v>
      </c>
      <c r="AJ3417" s="10">
        <v>6.2141009827629316E-2</v>
      </c>
      <c r="AK3417" s="10">
        <v>0.10890256817257235</v>
      </c>
      <c r="AL3417" s="10">
        <v>4.5545284620951657E-2</v>
      </c>
      <c r="AM3417" s="10">
        <v>6.164604013069689E-2</v>
      </c>
      <c r="AN3417" s="10">
        <v>4.8673285492737334E-2</v>
      </c>
      <c r="AO3417" s="10">
        <v>0.26343110097363881</v>
      </c>
      <c r="AP3417" s="10">
        <v>5.1980279411718677E-2</v>
      </c>
      <c r="AQ3417" s="10">
        <v>6.8457997850546154E-2</v>
      </c>
      <c r="AR3417" s="10">
        <v>8.2574355117769158E-2</v>
      </c>
      <c r="AS3417" s="10">
        <v>5.8165468639956655E-2</v>
      </c>
      <c r="AT3417" s="10">
        <v>5.1980279411718677E-2</v>
      </c>
      <c r="AU3417" s="10">
        <v>6.8457997850546154E-2</v>
      </c>
      <c r="AV3417" s="10">
        <v>1.9066486360545861E-2</v>
      </c>
      <c r="AW3417" s="10">
        <v>7.1230360495854725E-2</v>
      </c>
      <c r="AX3417" s="10">
        <v>0.22520991541116644</v>
      </c>
      <c r="AY3417" s="10">
        <v>4.6275496869859684E-2</v>
      </c>
      <c r="AZ3417" s="10">
        <v>5.0833030139070687E-2</v>
      </c>
      <c r="BA3417" s="10">
        <v>1.9679200775718698E-2</v>
      </c>
      <c r="BB3417" s="10">
        <v>6.7156181187582181E-2</v>
      </c>
      <c r="BC3417" s="10">
        <v>4.6275496869859684E-2</v>
      </c>
      <c r="BD3417" s="10">
        <v>5.0833030139070687E-2</v>
      </c>
      <c r="BE3417" s="10">
        <v>7.7887012128840267E-3</v>
      </c>
      <c r="BF3417" s="10">
        <v>5.3644264909463515E-2</v>
      </c>
    </row>
    <row r="3418" spans="2:58" x14ac:dyDescent="0.25">
      <c r="B3418" s="3" t="s">
        <v>408</v>
      </c>
      <c r="C3418" s="14">
        <v>0.25325225200545964</v>
      </c>
      <c r="D3418" s="14">
        <v>0.24386280553053863</v>
      </c>
      <c r="E3418" s="14">
        <v>0.25325225200545964</v>
      </c>
      <c r="F3418" s="14">
        <v>0.25325225200545964</v>
      </c>
      <c r="G3418" s="14">
        <v>0.31065887403947806</v>
      </c>
      <c r="H3418" s="14">
        <v>0.2743942375530361</v>
      </c>
      <c r="I3418" s="14">
        <v>0.35689094924240999</v>
      </c>
      <c r="J3418" s="14">
        <v>0.31508919099198701</v>
      </c>
      <c r="K3418" s="14">
        <v>0.36784693823566861</v>
      </c>
      <c r="L3418" s="14">
        <v>0.36895949202361789</v>
      </c>
      <c r="M3418" s="14">
        <v>0.3562160171258073</v>
      </c>
      <c r="N3418" s="14">
        <v>0.23835732165959092</v>
      </c>
      <c r="O3418" s="14">
        <v>4.3237432912579969E-2</v>
      </c>
      <c r="P3418" s="14">
        <v>6.9369544492286286E-2</v>
      </c>
      <c r="Q3418" s="14">
        <v>5.0927756172264749E-2</v>
      </c>
      <c r="R3418" s="14">
        <v>6.5324631666961078E-2</v>
      </c>
      <c r="S3418" s="14">
        <v>4.3237432912579969E-2</v>
      </c>
      <c r="T3418" s="14">
        <v>6.9369544492286286E-2</v>
      </c>
      <c r="U3418" s="14">
        <v>4.3237432912579969E-2</v>
      </c>
      <c r="V3418" s="14">
        <v>6.9369544492286286E-2</v>
      </c>
      <c r="W3418" s="14">
        <v>0.21981245746837488</v>
      </c>
      <c r="X3418" s="14">
        <v>4.9460021709831145E-2</v>
      </c>
      <c r="Y3418" s="14">
        <v>5.8068647333709651E-2</v>
      </c>
      <c r="Z3418" s="14">
        <v>5.8188710413799326E-2</v>
      </c>
      <c r="AA3418" s="14">
        <v>5.3206510096527021E-2</v>
      </c>
      <c r="AB3418" s="14">
        <v>4.9460021709831145E-2</v>
      </c>
      <c r="AC3418" s="14">
        <v>5.8068647333709651E-2</v>
      </c>
      <c r="AD3418" s="14">
        <v>4.9460021709831145E-2</v>
      </c>
      <c r="AE3418" s="14">
        <v>5.8068647333709651E-2</v>
      </c>
      <c r="AF3418" s="14">
        <v>0.26268694387489883</v>
      </c>
      <c r="AG3418" s="14">
        <v>9.9497772717902888E-2</v>
      </c>
      <c r="AH3418" s="14">
        <v>5.045504942585774E-2</v>
      </c>
      <c r="AI3418" s="14">
        <v>9.1685503020826592E-2</v>
      </c>
      <c r="AJ3418" s="14">
        <v>5.6391347081565436E-2</v>
      </c>
      <c r="AK3418" s="14">
        <v>9.9497772717902888E-2</v>
      </c>
      <c r="AL3418" s="14">
        <v>5.045504942585774E-2</v>
      </c>
      <c r="AM3418" s="14">
        <v>9.9497772717902888E-2</v>
      </c>
      <c r="AN3418" s="14">
        <v>5.045504942585774E-2</v>
      </c>
      <c r="AO3418" s="14">
        <v>0.21065842534569876</v>
      </c>
      <c r="AP3418" s="14">
        <v>-5.2858178809568907E-3</v>
      </c>
      <c r="AQ3418" s="14">
        <v>7.2925626919872324E-2</v>
      </c>
      <c r="AR3418" s="14">
        <v>3.8213001339212739E-3</v>
      </c>
      <c r="AS3418" s="14">
        <v>6.8508032761253598E-2</v>
      </c>
      <c r="AT3418" s="14">
        <v>-5.2858178809568907E-3</v>
      </c>
      <c r="AU3418" s="14">
        <v>7.2925626919872324E-2</v>
      </c>
      <c r="AV3418" s="14">
        <v>-5.2858178809568907E-3</v>
      </c>
      <c r="AW3418" s="14">
        <v>7.2925626919872324E-2</v>
      </c>
      <c r="AX3418" s="14">
        <v>0.2379386367249077</v>
      </c>
      <c r="AY3418" s="14">
        <v>9.7565824655108394E-2</v>
      </c>
      <c r="AZ3418" s="14">
        <v>5.1076141571127068E-2</v>
      </c>
      <c r="BA3418" s="14">
        <v>9.0083999175070928E-2</v>
      </c>
      <c r="BB3418" s="14">
        <v>5.6868221999340503E-2</v>
      </c>
      <c r="BC3418" s="14">
        <v>9.7565824655108394E-2</v>
      </c>
      <c r="BD3418" s="14">
        <v>5.1076141571127068E-2</v>
      </c>
      <c r="BE3418" s="14">
        <v>9.7565824655108394E-2</v>
      </c>
      <c r="BF3418" s="14">
        <v>5.1076141571127068E-2</v>
      </c>
    </row>
    <row r="3419" spans="2:58" x14ac:dyDescent="0.25">
      <c r="B3419" s="3" t="s">
        <v>409</v>
      </c>
      <c r="C3419" s="10">
        <v>0.25135053840208788</v>
      </c>
      <c r="D3419" s="10">
        <v>0.25135053840208788</v>
      </c>
      <c r="E3419" s="10">
        <v>0.25135053840208788</v>
      </c>
      <c r="F3419" s="10">
        <v>0.24962972393448191</v>
      </c>
      <c r="G3419" s="10">
        <v>0.29425859580727898</v>
      </c>
      <c r="H3419" s="10">
        <v>0.29425859580727898</v>
      </c>
      <c r="I3419" s="10">
        <v>0.41796648559689797</v>
      </c>
      <c r="J3419" s="10">
        <v>0.26389136196886909</v>
      </c>
      <c r="K3419" s="10">
        <v>0.31839104200167556</v>
      </c>
      <c r="L3419" s="10">
        <v>0.38498583407814924</v>
      </c>
      <c r="M3419" s="10">
        <v>0.38498583407814924</v>
      </c>
      <c r="N3419" s="10">
        <v>0.24679339074116338</v>
      </c>
      <c r="O3419" s="10">
        <v>0.14944112674443377</v>
      </c>
      <c r="P3419" s="10">
        <v>6.7342278287909771E-2</v>
      </c>
      <c r="Q3419" s="10">
        <v>0.14944112674443377</v>
      </c>
      <c r="R3419" s="10">
        <v>6.7342278287909771E-2</v>
      </c>
      <c r="S3419" s="10">
        <v>0.14944112674443377</v>
      </c>
      <c r="T3419" s="10">
        <v>6.7342278287909771E-2</v>
      </c>
      <c r="U3419" s="10">
        <v>0.16761549287254499</v>
      </c>
      <c r="V3419" s="10">
        <v>6.6422268897045764E-2</v>
      </c>
      <c r="W3419" s="10">
        <v>0.21069898076816315</v>
      </c>
      <c r="X3419" s="10">
        <v>-1.4599479329644362E-2</v>
      </c>
      <c r="Y3419" s="10">
        <v>5.3525287888348684E-2</v>
      </c>
      <c r="Z3419" s="10">
        <v>-1.4599479329644362E-2</v>
      </c>
      <c r="AA3419" s="10">
        <v>5.3525287888348684E-2</v>
      </c>
      <c r="AB3419" s="10">
        <v>-1.4599479329644362E-2</v>
      </c>
      <c r="AC3419" s="10">
        <v>5.3525287888348684E-2</v>
      </c>
      <c r="AD3419" s="10">
        <v>1.8152526370684E-2</v>
      </c>
      <c r="AE3419" s="10">
        <v>5.2793378844614505E-2</v>
      </c>
      <c r="AF3419" s="10">
        <v>0.22730945966083629</v>
      </c>
      <c r="AG3419" s="10">
        <v>2.1524152741009689E-2</v>
      </c>
      <c r="AH3419" s="10">
        <v>5.3750257775475048E-2</v>
      </c>
      <c r="AI3419" s="10">
        <v>2.1524152741009689E-2</v>
      </c>
      <c r="AJ3419" s="10">
        <v>5.3750257775475048E-2</v>
      </c>
      <c r="AK3419" s="10">
        <v>2.1524152741009689E-2</v>
      </c>
      <c r="AL3419" s="10">
        <v>5.3750257775475048E-2</v>
      </c>
      <c r="AM3419" s="10">
        <v>5.1974435003709782E-2</v>
      </c>
      <c r="AN3419" s="10">
        <v>5.302334521764554E-2</v>
      </c>
      <c r="AO3419" s="10">
        <v>0.26716707670924567</v>
      </c>
      <c r="AP3419" s="10">
        <v>4.432346942301419E-2</v>
      </c>
      <c r="AQ3419" s="10">
        <v>6.0482295250084715E-2</v>
      </c>
      <c r="AR3419" s="10">
        <v>4.432346942301419E-2</v>
      </c>
      <c r="AS3419" s="10">
        <v>6.0482295250084715E-2</v>
      </c>
      <c r="AT3419" s="10">
        <v>4.432346942301419E-2</v>
      </c>
      <c r="AU3419" s="10">
        <v>6.0482295250084715E-2</v>
      </c>
      <c r="AV3419" s="10">
        <v>7.1540528857207186E-2</v>
      </c>
      <c r="AW3419" s="10">
        <v>5.9383420663137128E-2</v>
      </c>
      <c r="AX3419" s="10">
        <v>0.19473970726737891</v>
      </c>
      <c r="AY3419" s="10">
        <v>4.8534784946150926E-2</v>
      </c>
      <c r="AZ3419" s="10">
        <v>6.035739040944943E-2</v>
      </c>
      <c r="BA3419" s="10">
        <v>4.8534784946150926E-2</v>
      </c>
      <c r="BB3419" s="10">
        <v>6.035739040944943E-2</v>
      </c>
      <c r="BC3419" s="10">
        <v>4.8534784946150926E-2</v>
      </c>
      <c r="BD3419" s="10">
        <v>6.035739040944943E-2</v>
      </c>
      <c r="BE3419" s="10">
        <v>7.3450720219036605E-2</v>
      </c>
      <c r="BF3419" s="10">
        <v>5.9896006644082005E-2</v>
      </c>
    </row>
    <row r="3420" spans="2:58" x14ac:dyDescent="0.25">
      <c r="B3420" s="3" t="s">
        <v>410</v>
      </c>
      <c r="C3420" s="14">
        <v>0.26283993917329268</v>
      </c>
      <c r="D3420" s="14">
        <v>0.24627460291045566</v>
      </c>
      <c r="E3420" s="14">
        <v>0.25336794342487928</v>
      </c>
      <c r="F3420" s="14">
        <v>0.26283993917329268</v>
      </c>
      <c r="G3420" s="14">
        <v>0.30068617653285068</v>
      </c>
      <c r="H3420" s="14">
        <v>0.27004836994457876</v>
      </c>
      <c r="I3420" s="14">
        <v>0.32291148899375405</v>
      </c>
      <c r="J3420" s="14">
        <v>0.38337238704560567</v>
      </c>
      <c r="K3420" s="14">
        <v>0.34041675380856373</v>
      </c>
      <c r="L3420" s="14">
        <v>0.37197813330093721</v>
      </c>
      <c r="M3420" s="14">
        <v>0.37197813330093721</v>
      </c>
      <c r="N3420" s="14">
        <v>0.23158545839702338</v>
      </c>
      <c r="O3420" s="14">
        <v>7.3937557358807721E-2</v>
      </c>
      <c r="P3420" s="14">
        <v>0.10018921752971878</v>
      </c>
      <c r="Q3420" s="14">
        <v>8.362029367399898E-2</v>
      </c>
      <c r="R3420" s="14">
        <v>9.2068862763644399E-2</v>
      </c>
      <c r="S3420" s="14">
        <v>0.10275341979319631</v>
      </c>
      <c r="T3420" s="14">
        <v>8.4379017860257852E-2</v>
      </c>
      <c r="U3420" s="14">
        <v>7.3937557358807721E-2</v>
      </c>
      <c r="V3420" s="14">
        <v>0.10018921752971878</v>
      </c>
      <c r="W3420" s="14">
        <v>0.2098370325416109</v>
      </c>
      <c r="X3420" s="14">
        <v>0.1375167626472166</v>
      </c>
      <c r="Y3420" s="14">
        <v>3.4793851399696804E-2</v>
      </c>
      <c r="Z3420" s="14">
        <v>0.15044213849694987</v>
      </c>
      <c r="AA3420" s="14">
        <v>2.3011603068845934E-2</v>
      </c>
      <c r="AB3420" s="14">
        <v>0.15902943596510383</v>
      </c>
      <c r="AC3420" s="14">
        <v>3.3645422671787106E-2</v>
      </c>
      <c r="AD3420" s="14">
        <v>0.1375167626472166</v>
      </c>
      <c r="AE3420" s="14">
        <v>3.4793851399696804E-2</v>
      </c>
      <c r="AF3420" s="14">
        <v>0.24857340096887709</v>
      </c>
      <c r="AG3420" s="14">
        <v>5.9891922209019512E-3</v>
      </c>
      <c r="AH3420" s="14">
        <v>4.9353166412028894E-2</v>
      </c>
      <c r="AI3420" s="14">
        <v>-6.9648903130203714E-3</v>
      </c>
      <c r="AJ3420" s="14">
        <v>6.1630309615739974E-2</v>
      </c>
      <c r="AK3420" s="14">
        <v>3.7167631969333398E-2</v>
      </c>
      <c r="AL3420" s="14">
        <v>4.9955312213100962E-2</v>
      </c>
      <c r="AM3420" s="14">
        <v>5.9891922209019512E-3</v>
      </c>
      <c r="AN3420" s="14">
        <v>4.9353166412028894E-2</v>
      </c>
      <c r="AO3420" s="14">
        <v>0.2279521928914551</v>
      </c>
      <c r="AP3420" s="14">
        <v>7.645560727508928E-2</v>
      </c>
      <c r="AQ3420" s="14">
        <v>6.0863941268591605E-2</v>
      </c>
      <c r="AR3420" s="14">
        <v>8.8463770976566131E-2</v>
      </c>
      <c r="AS3420" s="14">
        <v>5.1129581583966618E-2</v>
      </c>
      <c r="AT3420" s="14">
        <v>-2.6267998870851291E-2</v>
      </c>
      <c r="AU3420" s="14">
        <v>7.538328262896124E-2</v>
      </c>
      <c r="AV3420" s="14">
        <v>7.645560727508928E-2</v>
      </c>
      <c r="AW3420" s="14">
        <v>6.0863941268591605E-2</v>
      </c>
      <c r="AX3420" s="14">
        <v>0.23200218302176945</v>
      </c>
      <c r="AY3420" s="14">
        <v>-4.4675029322757036E-3</v>
      </c>
      <c r="AZ3420" s="14">
        <v>6.6040435155781049E-2</v>
      </c>
      <c r="BA3420" s="14">
        <v>-1.7191430904293793E-2</v>
      </c>
      <c r="BB3420" s="14">
        <v>7.8398107963027069E-2</v>
      </c>
      <c r="BC3420" s="14">
        <v>3.4375233843706166E-2</v>
      </c>
      <c r="BD3420" s="14">
        <v>6.1170448190898112E-2</v>
      </c>
      <c r="BE3420" s="14">
        <v>-4.4675029322757036E-3</v>
      </c>
      <c r="BF3420" s="14">
        <v>6.6040435155781049E-2</v>
      </c>
    </row>
    <row r="3421" spans="2:58" x14ac:dyDescent="0.25">
      <c r="B3421" s="3" t="s">
        <v>411</v>
      </c>
      <c r="C3421" s="10">
        <v>0.25912636205681205</v>
      </c>
      <c r="D3421" s="10">
        <v>0.25912636205681205</v>
      </c>
      <c r="E3421" s="10">
        <v>0.2445799591588006</v>
      </c>
      <c r="F3421" s="10">
        <v>0.25545560868574507</v>
      </c>
      <c r="G3421" s="10">
        <v>0.33380172334027758</v>
      </c>
      <c r="H3421" s="10">
        <v>0.33380172334027758</v>
      </c>
      <c r="I3421" s="10">
        <v>0.37052542850778841</v>
      </c>
      <c r="J3421" s="10">
        <v>0.20996003098025043</v>
      </c>
      <c r="K3421" s="10">
        <v>0.32939019568148592</v>
      </c>
      <c r="L3421" s="10">
        <v>0.37557491088628248</v>
      </c>
      <c r="M3421" s="10">
        <v>0.36907670371575774</v>
      </c>
      <c r="N3421" s="10">
        <v>0.24281534715348058</v>
      </c>
      <c r="O3421" s="10">
        <v>-8.5077457179265917E-2</v>
      </c>
      <c r="P3421" s="10">
        <v>7.0819899551945495E-2</v>
      </c>
      <c r="Q3421" s="10">
        <v>-8.5077457179265917E-2</v>
      </c>
      <c r="R3421" s="10">
        <v>7.0819899551945495E-2</v>
      </c>
      <c r="S3421" s="10">
        <v>-2.2023243087602173E-2</v>
      </c>
      <c r="T3421" s="10">
        <v>6.4138015895794348E-2</v>
      </c>
      <c r="U3421" s="10">
        <v>-0.17412632591800434</v>
      </c>
      <c r="V3421" s="10">
        <v>7.2546039636449941E-2</v>
      </c>
      <c r="W3421" s="10">
        <v>0.18098658112511856</v>
      </c>
      <c r="X3421" s="10">
        <v>0.11522530849635071</v>
      </c>
      <c r="Y3421" s="10">
        <v>4.8461845744271904E-2</v>
      </c>
      <c r="Z3421" s="10">
        <v>0.11522530849635071</v>
      </c>
      <c r="AA3421" s="10">
        <v>4.8461845744271904E-2</v>
      </c>
      <c r="AB3421" s="10">
        <v>0.16043410047180334</v>
      </c>
      <c r="AC3421" s="10">
        <v>4.4443080638510747E-2</v>
      </c>
      <c r="AD3421" s="10">
        <v>-7.1261430808985675E-5</v>
      </c>
      <c r="AE3421" s="10">
        <v>5.0559462315125821E-2</v>
      </c>
      <c r="AF3421" s="10">
        <v>0.26393986879885001</v>
      </c>
      <c r="AG3421" s="10">
        <v>-0.10009265463649647</v>
      </c>
      <c r="AH3421" s="10">
        <v>6.1634261608994441E-2</v>
      </c>
      <c r="AI3421" s="10">
        <v>-0.10009265463649647</v>
      </c>
      <c r="AJ3421" s="10">
        <v>6.1634261608994441E-2</v>
      </c>
      <c r="AK3421" s="10">
        <v>-4.8327414480773698E-2</v>
      </c>
      <c r="AL3421" s="10">
        <v>5.805130339612375E-2</v>
      </c>
      <c r="AM3421" s="10">
        <v>-0.19945430068580144</v>
      </c>
      <c r="AN3421" s="10">
        <v>6.2940505543553446E-2</v>
      </c>
      <c r="AO3421" s="10">
        <v>0.2074953135043017</v>
      </c>
      <c r="AP3421" s="10">
        <v>-7.104467894494304E-2</v>
      </c>
      <c r="AQ3421" s="10">
        <v>5.6739013596295539E-2</v>
      </c>
      <c r="AR3421" s="10">
        <v>-7.104467894494304E-2</v>
      </c>
      <c r="AS3421" s="10">
        <v>5.6739013596295539E-2</v>
      </c>
      <c r="AT3421" s="10">
        <v>-0.13004001591787356</v>
      </c>
      <c r="AU3421" s="10">
        <v>5.6179024290765871E-2</v>
      </c>
      <c r="AV3421" s="10">
        <v>-0.15841101451697914</v>
      </c>
      <c r="AW3421" s="10">
        <v>5.8613243292597511E-2</v>
      </c>
      <c r="AX3421" s="10">
        <v>0.26325663012758849</v>
      </c>
      <c r="AY3421" s="10">
        <v>-4.8836395137667112E-2</v>
      </c>
      <c r="AZ3421" s="10">
        <v>6.4725895354523333E-2</v>
      </c>
      <c r="BA3421" s="10">
        <v>-4.8836395137667112E-2</v>
      </c>
      <c r="BB3421" s="10">
        <v>6.4725895354523333E-2</v>
      </c>
      <c r="BC3421" s="10">
        <v>3.388754532208999E-3</v>
      </c>
      <c r="BD3421" s="10">
        <v>5.999824574992825E-2</v>
      </c>
      <c r="BE3421" s="10">
        <v>-0.14885640719830917</v>
      </c>
      <c r="BF3421" s="10">
        <v>6.6407011542005456E-2</v>
      </c>
    </row>
    <row r="3422" spans="2:58" x14ac:dyDescent="0.25">
      <c r="B3422" s="3" t="s">
        <v>412</v>
      </c>
      <c r="C3422" s="14">
        <v>0.26358193174158523</v>
      </c>
      <c r="D3422" s="14">
        <v>0.23697497119659211</v>
      </c>
      <c r="E3422" s="14">
        <v>0.25654860695453591</v>
      </c>
      <c r="F3422" s="14">
        <v>0.26358193174158523</v>
      </c>
      <c r="G3422" s="14">
        <v>0.37011257259573804</v>
      </c>
      <c r="H3422" s="14">
        <v>0.32627257499368251</v>
      </c>
      <c r="I3422" s="14">
        <v>0.33406913163137486</v>
      </c>
      <c r="J3422" s="14">
        <v>0.28515781337077639</v>
      </c>
      <c r="K3422" s="14">
        <v>0.34510249632937723</v>
      </c>
      <c r="L3422" s="14">
        <v>0.36939644645665798</v>
      </c>
      <c r="M3422" s="14">
        <v>0.36939644645665798</v>
      </c>
      <c r="N3422" s="14">
        <v>0.22898328586539632</v>
      </c>
      <c r="O3422" s="14">
        <v>1.7775216948464928E-2</v>
      </c>
      <c r="P3422" s="14">
        <v>9.5389432433417617E-2</v>
      </c>
      <c r="Q3422" s="14">
        <v>4.9934154095902697E-2</v>
      </c>
      <c r="R3422" s="14">
        <v>8.2838978895644205E-2</v>
      </c>
      <c r="S3422" s="14">
        <v>5.8888453637857101E-2</v>
      </c>
      <c r="T3422" s="14">
        <v>8.5812475796580537E-2</v>
      </c>
      <c r="U3422" s="14">
        <v>1.7775216948464928E-2</v>
      </c>
      <c r="V3422" s="14">
        <v>9.5389432433417617E-2</v>
      </c>
      <c r="W3422" s="14">
        <v>0.22963533764143901</v>
      </c>
      <c r="X3422" s="14">
        <v>0.11041579401084263</v>
      </c>
      <c r="Y3422" s="14">
        <v>4.9988998069571779E-2</v>
      </c>
      <c r="Z3422" s="14">
        <v>0.14780419597525513</v>
      </c>
      <c r="AA3422" s="14">
        <v>3.3769139569394861E-2</v>
      </c>
      <c r="AB3422" s="14">
        <v>0.14133510713934722</v>
      </c>
      <c r="AC3422" s="14">
        <v>4.7018887520456062E-2</v>
      </c>
      <c r="AD3422" s="14">
        <v>0.11041579401084263</v>
      </c>
      <c r="AE3422" s="14">
        <v>4.9988998069571779E-2</v>
      </c>
      <c r="AF3422" s="14">
        <v>0.25082857608200948</v>
      </c>
      <c r="AG3422" s="14">
        <v>5.6847032112242929E-2</v>
      </c>
      <c r="AH3422" s="14">
        <v>5.2906987123457885E-2</v>
      </c>
      <c r="AI3422" s="14">
        <v>2.7201288575473624E-2</v>
      </c>
      <c r="AJ3422" s="14">
        <v>7.0859355610059085E-2</v>
      </c>
      <c r="AK3422" s="14">
        <v>8.844413256841599E-2</v>
      </c>
      <c r="AL3422" s="14">
        <v>5.0774724478975429E-2</v>
      </c>
      <c r="AM3422" s="14">
        <v>5.6847032112242929E-2</v>
      </c>
      <c r="AN3422" s="14">
        <v>5.2906987123457885E-2</v>
      </c>
      <c r="AO3422" s="14">
        <v>0.22191941836288948</v>
      </c>
      <c r="AP3422" s="14">
        <v>3.1445132745174846E-2</v>
      </c>
      <c r="AQ3422" s="14">
        <v>4.7006406055642616E-2</v>
      </c>
      <c r="AR3422" s="14">
        <v>7.2203273454172767E-2</v>
      </c>
      <c r="AS3422" s="14">
        <v>3.069710933646257E-2</v>
      </c>
      <c r="AT3422" s="14">
        <v>-4.4748244001263156E-2</v>
      </c>
      <c r="AU3422" s="14">
        <v>5.1783077894480022E-2</v>
      </c>
      <c r="AV3422" s="14">
        <v>3.1445132745174846E-2</v>
      </c>
      <c r="AW3422" s="14">
        <v>4.7006406055642616E-2</v>
      </c>
      <c r="AX3422" s="14">
        <v>0.2277789816195602</v>
      </c>
      <c r="AY3422" s="14">
        <v>3.9714711938496759E-2</v>
      </c>
      <c r="AZ3422" s="14">
        <v>6.3425110063227194E-2</v>
      </c>
      <c r="BA3422" s="14">
        <v>1.0667107880477374E-2</v>
      </c>
      <c r="BB3422" s="14">
        <v>8.103095956518612E-2</v>
      </c>
      <c r="BC3422" s="14">
        <v>7.5384512291785166E-2</v>
      </c>
      <c r="BD3422" s="14">
        <v>5.9289409099005153E-2</v>
      </c>
      <c r="BE3422" s="14">
        <v>3.9714711938496759E-2</v>
      </c>
      <c r="BF3422" s="14">
        <v>6.3425110063227194E-2</v>
      </c>
    </row>
    <row r="3423" spans="2:58" x14ac:dyDescent="0.25">
      <c r="B3423" s="3" t="s">
        <v>413</v>
      </c>
      <c r="C3423" s="10">
        <v>0.26698887227422946</v>
      </c>
      <c r="D3423" s="10">
        <v>0.25387884152091555</v>
      </c>
      <c r="E3423" s="10">
        <v>0.24012925030049787</v>
      </c>
      <c r="F3423" s="10">
        <v>0.26702980984840746</v>
      </c>
      <c r="G3423" s="10">
        <v>0.37514908358938914</v>
      </c>
      <c r="H3423" s="10">
        <v>0.30395234731688386</v>
      </c>
      <c r="I3423" s="10">
        <v>0.48016760639317158</v>
      </c>
      <c r="J3423" s="10">
        <v>0.15919767573224072</v>
      </c>
      <c r="K3423" s="10">
        <v>0.32075581587066354</v>
      </c>
      <c r="L3423" s="10">
        <v>0.38106349714828358</v>
      </c>
      <c r="M3423" s="10">
        <v>0.37392416474189383</v>
      </c>
      <c r="N3423" s="10">
        <v>0.26289792139842061</v>
      </c>
      <c r="O3423" s="10">
        <v>5.7026767490472356E-2</v>
      </c>
      <c r="P3423" s="10">
        <v>7.9220605690084822E-2</v>
      </c>
      <c r="Q3423" s="10">
        <v>4.6750751357325974E-2</v>
      </c>
      <c r="R3423" s="10">
        <v>7.4357247387912107E-2</v>
      </c>
      <c r="S3423" s="10">
        <v>1.9275018676110006E-2</v>
      </c>
      <c r="T3423" s="10">
        <v>6.7177052754816419E-2</v>
      </c>
      <c r="U3423" s="10">
        <v>7.2813946475802124E-2</v>
      </c>
      <c r="V3423" s="10">
        <v>8.0155933888480371E-2</v>
      </c>
      <c r="W3423" s="10">
        <v>0.21712808251688204</v>
      </c>
      <c r="X3423" s="10">
        <v>-2.9625720392530745E-2</v>
      </c>
      <c r="Y3423" s="10">
        <v>5.1175724931501097E-2</v>
      </c>
      <c r="Z3423" s="10">
        <v>-4.1269137234258249E-2</v>
      </c>
      <c r="AA3423" s="10">
        <v>4.4685240753663653E-2</v>
      </c>
      <c r="AB3423" s="10">
        <v>-5.3801457575864041E-2</v>
      </c>
      <c r="AC3423" s="10">
        <v>4.4588074696104991E-2</v>
      </c>
      <c r="AD3423" s="10">
        <v>-7.0118394171764381E-3</v>
      </c>
      <c r="AE3423" s="10">
        <v>5.2472308603074863E-2</v>
      </c>
      <c r="AF3423" s="10">
        <v>0.21328890427390382</v>
      </c>
      <c r="AG3423" s="10">
        <v>9.8565460942314581E-2</v>
      </c>
      <c r="AH3423" s="10">
        <v>4.708278526609995E-2</v>
      </c>
      <c r="AI3423" s="10">
        <v>0.10358368029668337</v>
      </c>
      <c r="AJ3423" s="10">
        <v>5.326611451931771E-2</v>
      </c>
      <c r="AK3423" s="10">
        <v>6.2736355832861981E-2</v>
      </c>
      <c r="AL3423" s="10">
        <v>4.411428097256722E-2</v>
      </c>
      <c r="AM3423" s="10">
        <v>0.11273566227772623</v>
      </c>
      <c r="AN3423" s="10">
        <v>4.807982878711449E-2</v>
      </c>
      <c r="AO3423" s="10">
        <v>0.23395624804141532</v>
      </c>
      <c r="AP3423" s="10">
        <v>8.8909133090187067E-2</v>
      </c>
      <c r="AQ3423" s="10">
        <v>8.0191263291771245E-2</v>
      </c>
      <c r="AR3423" s="10">
        <v>7.7038587338580253E-2</v>
      </c>
      <c r="AS3423" s="10">
        <v>7.4346842685886178E-2</v>
      </c>
      <c r="AT3423" s="10">
        <v>0.1014599727128757</v>
      </c>
      <c r="AU3423" s="10">
        <v>7.638641990262364E-2</v>
      </c>
      <c r="AV3423" s="10">
        <v>0.1030623749851614</v>
      </c>
      <c r="AW3423" s="10">
        <v>8.0269469589081849E-2</v>
      </c>
      <c r="AX3423" s="10">
        <v>0.22361113234270871</v>
      </c>
      <c r="AY3423" s="10">
        <v>8.8775752143930561E-2</v>
      </c>
      <c r="AZ3423" s="10">
        <v>5.2016548264819218E-2</v>
      </c>
      <c r="BA3423" s="10">
        <v>9.4582847268391251E-2</v>
      </c>
      <c r="BB3423" s="10">
        <v>5.8671705294408807E-2</v>
      </c>
      <c r="BC3423" s="10">
        <v>5.1552202647219325E-2</v>
      </c>
      <c r="BD3423" s="10">
        <v>4.7481358919610986E-2</v>
      </c>
      <c r="BE3423" s="10">
        <v>0.10350008696260291</v>
      </c>
      <c r="BF3423" s="10">
        <v>5.3077963434932034E-2</v>
      </c>
    </row>
    <row r="3424" spans="2:58" x14ac:dyDescent="0.25">
      <c r="B3424" s="3" t="s">
        <v>414</v>
      </c>
      <c r="C3424" s="14">
        <v>0.25487563698073012</v>
      </c>
      <c r="D3424" s="14">
        <v>0.24018625201826332</v>
      </c>
      <c r="E3424" s="14">
        <v>0.25487563698073012</v>
      </c>
      <c r="F3424" s="14">
        <v>0.25487563698073012</v>
      </c>
      <c r="G3424" s="14">
        <v>0.3147105668516168</v>
      </c>
      <c r="H3424" s="14">
        <v>0.3147105668516168</v>
      </c>
      <c r="I3424" s="14">
        <v>0.451789895923841</v>
      </c>
      <c r="J3424" s="14">
        <v>0.19935881917545681</v>
      </c>
      <c r="K3424" s="14">
        <v>0.3242056292258077</v>
      </c>
      <c r="L3424" s="14">
        <v>0.38048193636551586</v>
      </c>
      <c r="M3424" s="14">
        <v>0.37182171093875638</v>
      </c>
      <c r="N3424" s="14">
        <v>0.24321996145696123</v>
      </c>
      <c r="O3424" s="14">
        <v>4.7846712244643028E-2</v>
      </c>
      <c r="P3424" s="14">
        <v>7.8549847095870567E-2</v>
      </c>
      <c r="Q3424" s="14">
        <v>5.1343579328891567E-2</v>
      </c>
      <c r="R3424" s="14">
        <v>7.2303288601252777E-2</v>
      </c>
      <c r="S3424" s="14">
        <v>4.7846712244643028E-2</v>
      </c>
      <c r="T3424" s="14">
        <v>7.8549847095870567E-2</v>
      </c>
      <c r="U3424" s="14">
        <v>4.7846712244643028E-2</v>
      </c>
      <c r="V3424" s="14">
        <v>7.8549847095870567E-2</v>
      </c>
      <c r="W3424" s="14">
        <v>0.21077562511634373</v>
      </c>
      <c r="X3424" s="14">
        <v>9.9313401166755341E-2</v>
      </c>
      <c r="Y3424" s="14">
        <v>3.8890090553628076E-2</v>
      </c>
      <c r="Z3424" s="14">
        <v>0.10182751873470876</v>
      </c>
      <c r="AA3424" s="14">
        <v>3.2368454633983391E-2</v>
      </c>
      <c r="AB3424" s="14">
        <v>9.9313401166755341E-2</v>
      </c>
      <c r="AC3424" s="14">
        <v>3.8890090553628076E-2</v>
      </c>
      <c r="AD3424" s="14">
        <v>9.9313401166755341E-2</v>
      </c>
      <c r="AE3424" s="14">
        <v>3.8890090553628076E-2</v>
      </c>
      <c r="AF3424" s="14">
        <v>0.24132291383769811</v>
      </c>
      <c r="AG3424" s="14">
        <v>6.0274811118312954E-2</v>
      </c>
      <c r="AH3424" s="14">
        <v>5.2608868121494137E-2</v>
      </c>
      <c r="AI3424" s="14">
        <v>5.3878480017445579E-2</v>
      </c>
      <c r="AJ3424" s="14">
        <v>6.5836316487287577E-2</v>
      </c>
      <c r="AK3424" s="14">
        <v>6.0274811118312954E-2</v>
      </c>
      <c r="AL3424" s="14">
        <v>5.2608868121494137E-2</v>
      </c>
      <c r="AM3424" s="14">
        <v>6.0274811118312954E-2</v>
      </c>
      <c r="AN3424" s="14">
        <v>5.2608868121494137E-2</v>
      </c>
      <c r="AO3424" s="14">
        <v>0.18862681774055728</v>
      </c>
      <c r="AP3424" s="14">
        <v>1.7842626881878258E-2</v>
      </c>
      <c r="AQ3424" s="14">
        <v>7.5951128879227392E-2</v>
      </c>
      <c r="AR3424" s="14">
        <v>2.2949632771345204E-2</v>
      </c>
      <c r="AS3424" s="14">
        <v>6.8037499421098241E-2</v>
      </c>
      <c r="AT3424" s="14">
        <v>1.7842626881878258E-2</v>
      </c>
      <c r="AU3424" s="14">
        <v>7.5951128879227392E-2</v>
      </c>
      <c r="AV3424" s="14">
        <v>1.7842626881878258E-2</v>
      </c>
      <c r="AW3424" s="14">
        <v>7.5951128879227392E-2</v>
      </c>
      <c r="AX3424" s="14">
        <v>0.24132291383769811</v>
      </c>
      <c r="AY3424" s="14">
        <v>6.0274811118312954E-2</v>
      </c>
      <c r="AZ3424" s="14">
        <v>5.2608868121494137E-2</v>
      </c>
      <c r="BA3424" s="14">
        <v>5.3878480017445579E-2</v>
      </c>
      <c r="BB3424" s="14">
        <v>6.5836316487287577E-2</v>
      </c>
      <c r="BC3424" s="14">
        <v>6.0274811118312954E-2</v>
      </c>
      <c r="BD3424" s="14">
        <v>5.2608868121494137E-2</v>
      </c>
      <c r="BE3424" s="14">
        <v>6.0274811118312954E-2</v>
      </c>
      <c r="BF3424" s="14">
        <v>5.2608868121494137E-2</v>
      </c>
    </row>
    <row r="3425" spans="2:58" x14ac:dyDescent="0.25">
      <c r="B3425" s="3" t="s">
        <v>415</v>
      </c>
      <c r="C3425" s="10">
        <v>0.26887147463893779</v>
      </c>
      <c r="D3425" s="10">
        <v>0.23590654605937897</v>
      </c>
      <c r="E3425" s="10">
        <v>0.25569776516057308</v>
      </c>
      <c r="F3425" s="10">
        <v>0.26636508305415441</v>
      </c>
      <c r="G3425" s="10">
        <v>0.32517098228252422</v>
      </c>
      <c r="H3425" s="10">
        <v>0.25251415417130235</v>
      </c>
      <c r="I3425" s="10">
        <v>0.36466036416355441</v>
      </c>
      <c r="J3425" s="10">
        <v>0.3447321648691995</v>
      </c>
      <c r="K3425" s="10">
        <v>0.30145771432751645</v>
      </c>
      <c r="L3425" s="10">
        <v>0.39058213702981037</v>
      </c>
      <c r="M3425" s="10">
        <v>0.39058213702981037</v>
      </c>
      <c r="N3425" s="10">
        <v>0.23551036832149283</v>
      </c>
      <c r="O3425" s="10">
        <v>2.5655651598282831E-2</v>
      </c>
      <c r="P3425" s="10">
        <v>7.9010125275235085E-2</v>
      </c>
      <c r="Q3425" s="10">
        <v>8.3968460635371445E-2</v>
      </c>
      <c r="R3425" s="10">
        <v>6.1050798847051856E-2</v>
      </c>
      <c r="S3425" s="10">
        <v>5.8575091328658686E-2</v>
      </c>
      <c r="T3425" s="10">
        <v>7.241295937676831E-2</v>
      </c>
      <c r="U3425" s="10">
        <v>-3.9448300712382495E-3</v>
      </c>
      <c r="V3425" s="10">
        <v>8.0851330462112E-2</v>
      </c>
      <c r="W3425" s="10">
        <v>0.21332896849945795</v>
      </c>
      <c r="X3425" s="10">
        <v>0.17004171193259029</v>
      </c>
      <c r="Y3425" s="10">
        <v>4.5246663060253267E-2</v>
      </c>
      <c r="Z3425" s="10">
        <v>0.23499137702865949</v>
      </c>
      <c r="AA3425" s="10">
        <v>2.1523095713620859E-2</v>
      </c>
      <c r="AB3425" s="10">
        <v>0.19019013506131061</v>
      </c>
      <c r="AC3425" s="10">
        <v>4.2815888560204428E-2</v>
      </c>
      <c r="AD3425" s="10">
        <v>0.12464590139279244</v>
      </c>
      <c r="AE3425" s="10">
        <v>4.8048268669371057E-2</v>
      </c>
      <c r="AF3425" s="10">
        <v>0.24649435644309681</v>
      </c>
      <c r="AG3425" s="10">
        <v>-2.4777460788321065E-3</v>
      </c>
      <c r="AH3425" s="10">
        <v>5.4221743746417125E-2</v>
      </c>
      <c r="AI3425" s="10">
        <v>-4.2943372771098894E-2</v>
      </c>
      <c r="AJ3425" s="10">
        <v>7.8190790994382614E-2</v>
      </c>
      <c r="AK3425" s="10">
        <v>2.8307080412122484E-2</v>
      </c>
      <c r="AL3425" s="10">
        <v>5.1992681971495563E-2</v>
      </c>
      <c r="AM3425" s="10">
        <v>-3.4239641451855367E-2</v>
      </c>
      <c r="AN3425" s="10">
        <v>5.6775077178347372E-2</v>
      </c>
      <c r="AO3425" s="10">
        <v>0.23647626583304618</v>
      </c>
      <c r="AP3425" s="10">
        <v>0.1196037204199602</v>
      </c>
      <c r="AQ3425" s="10">
        <v>5.9837974241562439E-2</v>
      </c>
      <c r="AR3425" s="10">
        <v>0.18116430036321166</v>
      </c>
      <c r="AS3425" s="10">
        <v>3.7929292379850613E-2</v>
      </c>
      <c r="AT3425" s="10">
        <v>4.3462884704030098E-2</v>
      </c>
      <c r="AU3425" s="10">
        <v>6.0953301238181365E-2</v>
      </c>
      <c r="AV3425" s="10">
        <v>7.9389922391856105E-2</v>
      </c>
      <c r="AW3425" s="10">
        <v>6.1974561135217848E-2</v>
      </c>
      <c r="AX3425" s="10">
        <v>0.21847499850501709</v>
      </c>
      <c r="AY3425" s="10">
        <v>-1.7662967751750951E-2</v>
      </c>
      <c r="AZ3425" s="10">
        <v>6.3596689992313535E-2</v>
      </c>
      <c r="BA3425" s="10">
        <v>-5.757575747114356E-2</v>
      </c>
      <c r="BB3425" s="10">
        <v>8.7569722639560935E-2</v>
      </c>
      <c r="BC3425" s="10">
        <v>1.8602212418268115E-2</v>
      </c>
      <c r="BD3425" s="10">
        <v>5.9170877255801196E-2</v>
      </c>
      <c r="BE3425" s="10">
        <v>-4.5316581504112864E-2</v>
      </c>
      <c r="BF3425" s="10">
        <v>6.5773690523472553E-2</v>
      </c>
    </row>
    <row r="3426" spans="2:58" x14ac:dyDescent="0.25">
      <c r="B3426" s="3" t="s">
        <v>416</v>
      </c>
      <c r="C3426" s="14">
        <v>0.25973080353471767</v>
      </c>
      <c r="D3426" s="14">
        <v>0.25973080353471767</v>
      </c>
      <c r="E3426" s="14">
        <v>0.24209501851903756</v>
      </c>
      <c r="F3426" s="14">
        <v>0.25973080353471767</v>
      </c>
      <c r="G3426" s="14">
        <v>0.28392304672624497</v>
      </c>
      <c r="H3426" s="14">
        <v>0.21491821912314882</v>
      </c>
      <c r="I3426" s="14">
        <v>0.42698836072686996</v>
      </c>
      <c r="J3426" s="14">
        <v>0.43714385293617863</v>
      </c>
      <c r="K3426" s="14">
        <v>0.32125143136683837</v>
      </c>
      <c r="L3426" s="14">
        <v>0.37376209564379315</v>
      </c>
      <c r="M3426" s="14">
        <v>0.37376209564379315</v>
      </c>
      <c r="N3426" s="14">
        <v>0.22380700474218987</v>
      </c>
      <c r="O3426" s="14">
        <v>5.108048919383306E-2</v>
      </c>
      <c r="P3426" s="14">
        <v>9.0897662650390551E-2</v>
      </c>
      <c r="Q3426" s="14">
        <v>5.108048919383306E-2</v>
      </c>
      <c r="R3426" s="14">
        <v>9.0897662650390551E-2</v>
      </c>
      <c r="S3426" s="14">
        <v>5.5683874376150522E-2</v>
      </c>
      <c r="T3426" s="14">
        <v>7.7651861783129633E-2</v>
      </c>
      <c r="U3426" s="14">
        <v>5.108048919383306E-2</v>
      </c>
      <c r="V3426" s="14">
        <v>9.0897662650390551E-2</v>
      </c>
      <c r="W3426" s="14">
        <v>0.2129545369784962</v>
      </c>
      <c r="X3426" s="14">
        <v>8.4864389066850399E-2</v>
      </c>
      <c r="Y3426" s="14">
        <v>3.0602608070776569E-2</v>
      </c>
      <c r="Z3426" s="14">
        <v>8.4864389066850399E-2</v>
      </c>
      <c r="AA3426" s="14">
        <v>3.0602608070776569E-2</v>
      </c>
      <c r="AB3426" s="14">
        <v>8.4768114571880493E-2</v>
      </c>
      <c r="AC3426" s="14">
        <v>2.7522021634645153E-2</v>
      </c>
      <c r="AD3426" s="14">
        <v>8.4864389066850399E-2</v>
      </c>
      <c r="AE3426" s="14">
        <v>3.0602608070776569E-2</v>
      </c>
      <c r="AF3426" s="14">
        <v>0.24755012457442477</v>
      </c>
      <c r="AG3426" s="14">
        <v>6.3837467251830662E-2</v>
      </c>
      <c r="AH3426" s="14">
        <v>4.9094496931178032E-2</v>
      </c>
      <c r="AI3426" s="14">
        <v>6.3837467251830662E-2</v>
      </c>
      <c r="AJ3426" s="14">
        <v>4.9094496931178032E-2</v>
      </c>
      <c r="AK3426" s="14">
        <v>6.5844973372724824E-2</v>
      </c>
      <c r="AL3426" s="14">
        <v>4.8438154425101937E-2</v>
      </c>
      <c r="AM3426" s="14">
        <v>6.3837467251830662E-2</v>
      </c>
      <c r="AN3426" s="14">
        <v>4.9094496931178032E-2</v>
      </c>
      <c r="AO3426" s="14">
        <v>0.19375772024463161</v>
      </c>
      <c r="AP3426" s="14">
        <v>4.3692507173035112E-2</v>
      </c>
      <c r="AQ3426" s="14">
        <v>5.7832585622649924E-2</v>
      </c>
      <c r="AR3426" s="14">
        <v>4.3692507173035112E-2</v>
      </c>
      <c r="AS3426" s="14">
        <v>5.7832585622649924E-2</v>
      </c>
      <c r="AT3426" s="14">
        <v>9.4168686852942017E-3</v>
      </c>
      <c r="AU3426" s="14">
        <v>8.3296040593121443E-2</v>
      </c>
      <c r="AV3426" s="14">
        <v>4.3692507173035112E-2</v>
      </c>
      <c r="AW3426" s="14">
        <v>5.7832585622649924E-2</v>
      </c>
      <c r="AX3426" s="14">
        <v>0.23339971786330366</v>
      </c>
      <c r="AY3426" s="14">
        <v>5.0302472336868381E-2</v>
      </c>
      <c r="AZ3426" s="14">
        <v>7.4663171763061142E-2</v>
      </c>
      <c r="BA3426" s="14">
        <v>5.0302472336868381E-2</v>
      </c>
      <c r="BB3426" s="14">
        <v>7.4663171763061142E-2</v>
      </c>
      <c r="BC3426" s="14">
        <v>5.5748267305031136E-2</v>
      </c>
      <c r="BD3426" s="14">
        <v>6.5397732926005023E-2</v>
      </c>
      <c r="BE3426" s="14">
        <v>5.0302472336868381E-2</v>
      </c>
      <c r="BF3426" s="14">
        <v>7.4663171763061142E-2</v>
      </c>
    </row>
    <row r="3427" spans="2:58" x14ac:dyDescent="0.25">
      <c r="B3427" s="3" t="s">
        <v>417</v>
      </c>
      <c r="C3427" s="10">
        <v>0.25000000000000028</v>
      </c>
      <c r="D3427" s="10">
        <v>0.25000000000000028</v>
      </c>
      <c r="E3427" s="10">
        <v>0.25000000000000028</v>
      </c>
      <c r="F3427" s="10">
        <v>0.25000000000000028</v>
      </c>
      <c r="G3427" s="10">
        <v>0.37492327111634294</v>
      </c>
      <c r="H3427" s="10">
        <v>0.31571382026477512</v>
      </c>
      <c r="I3427" s="10">
        <v>0.35284025953306714</v>
      </c>
      <c r="J3427" s="10">
        <v>0.27240614401740121</v>
      </c>
      <c r="K3427" s="10">
        <v>0.35651403356670242</v>
      </c>
      <c r="L3427" s="10">
        <v>0.37616211371671143</v>
      </c>
      <c r="M3427" s="10">
        <v>0.37616211371671143</v>
      </c>
      <c r="N3427" s="10">
        <v>0.25442761069599057</v>
      </c>
      <c r="O3427" s="10">
        <v>0.13400508061573183</v>
      </c>
      <c r="P3427" s="10">
        <v>7.7829247705601221E-2</v>
      </c>
      <c r="Q3427" s="10">
        <v>0.13400508061573183</v>
      </c>
      <c r="R3427" s="10">
        <v>7.7829247705601221E-2</v>
      </c>
      <c r="S3427" s="10">
        <v>0.13400508061573183</v>
      </c>
      <c r="T3427" s="10">
        <v>7.7829247705601221E-2</v>
      </c>
      <c r="U3427" s="10">
        <v>0.13400508061573183</v>
      </c>
      <c r="V3427" s="10">
        <v>7.7829247705601221E-2</v>
      </c>
      <c r="W3427" s="10">
        <v>0.18596615165473401</v>
      </c>
      <c r="X3427" s="10">
        <v>5.0524248205642268E-2</v>
      </c>
      <c r="Y3427" s="10">
        <v>5.4619087955099982E-2</v>
      </c>
      <c r="Z3427" s="10">
        <v>5.0524248205642268E-2</v>
      </c>
      <c r="AA3427" s="10">
        <v>5.4619087955099982E-2</v>
      </c>
      <c r="AB3427" s="10">
        <v>5.0524248205642268E-2</v>
      </c>
      <c r="AC3427" s="10">
        <v>5.4619087955099982E-2</v>
      </c>
      <c r="AD3427" s="10">
        <v>5.0524248205642268E-2</v>
      </c>
      <c r="AE3427" s="10">
        <v>5.4619087955099982E-2</v>
      </c>
      <c r="AF3427" s="10">
        <v>0.23644228176084825</v>
      </c>
      <c r="AG3427" s="10">
        <v>-1.7378851781405819E-2</v>
      </c>
      <c r="AH3427" s="10">
        <v>4.8651730384130072E-2</v>
      </c>
      <c r="AI3427" s="10">
        <v>-1.7378851781405819E-2</v>
      </c>
      <c r="AJ3427" s="10">
        <v>4.8651730384130072E-2</v>
      </c>
      <c r="AK3427" s="10">
        <v>-1.7378851781405819E-2</v>
      </c>
      <c r="AL3427" s="10">
        <v>4.8651730384130072E-2</v>
      </c>
      <c r="AM3427" s="10">
        <v>-1.7378851781405819E-2</v>
      </c>
      <c r="AN3427" s="10">
        <v>4.8651730384130072E-2</v>
      </c>
      <c r="AO3427" s="10">
        <v>0.22920801685215142</v>
      </c>
      <c r="AP3427" s="10">
        <v>9.8894535394025332E-2</v>
      </c>
      <c r="AQ3427" s="10">
        <v>5.4507816021648885E-2</v>
      </c>
      <c r="AR3427" s="10">
        <v>9.8894535394025332E-2</v>
      </c>
      <c r="AS3427" s="10">
        <v>5.4507816021648885E-2</v>
      </c>
      <c r="AT3427" s="10">
        <v>9.8894535394025332E-2</v>
      </c>
      <c r="AU3427" s="10">
        <v>5.4507816021648885E-2</v>
      </c>
      <c r="AV3427" s="10">
        <v>9.8894535394025332E-2</v>
      </c>
      <c r="AW3427" s="10">
        <v>5.4507816021648885E-2</v>
      </c>
      <c r="AX3427" s="10">
        <v>0.22722312404675346</v>
      </c>
      <c r="AY3427" s="10">
        <v>-1.2173334615673439E-2</v>
      </c>
      <c r="AZ3427" s="10">
        <v>6.0755244890235378E-2</v>
      </c>
      <c r="BA3427" s="10">
        <v>-1.2173334615673439E-2</v>
      </c>
      <c r="BB3427" s="10">
        <v>6.0755244890235378E-2</v>
      </c>
      <c r="BC3427" s="10">
        <v>-1.2173334615673439E-2</v>
      </c>
      <c r="BD3427" s="10">
        <v>6.0755244890235378E-2</v>
      </c>
      <c r="BE3427" s="10">
        <v>-1.2173334615673439E-2</v>
      </c>
      <c r="BF3427" s="10">
        <v>6.0755244890235378E-2</v>
      </c>
    </row>
    <row r="3428" spans="2:58" x14ac:dyDescent="0.25">
      <c r="B3428" s="3" t="s">
        <v>418</v>
      </c>
      <c r="C3428" s="14">
        <v>0.25000000000000006</v>
      </c>
      <c r="D3428" s="14">
        <v>0.25000000000000006</v>
      </c>
      <c r="E3428" s="14">
        <v>0.25000000000000006</v>
      </c>
      <c r="F3428" s="14">
        <v>0.25000000000000006</v>
      </c>
      <c r="G3428" s="14">
        <v>0.22287941838049954</v>
      </c>
      <c r="H3428" s="14">
        <v>0.10509138259427332</v>
      </c>
      <c r="I3428" s="14">
        <v>0.52294707525434192</v>
      </c>
      <c r="J3428" s="14">
        <v>0.40153377955543712</v>
      </c>
      <c r="K3428" s="14">
        <v>0.33059454872489491</v>
      </c>
      <c r="L3428" s="14">
        <v>0.38364215715696326</v>
      </c>
      <c r="M3428" s="14">
        <v>0.37302104578020101</v>
      </c>
      <c r="N3428" s="14">
        <v>0.2232553406580261</v>
      </c>
      <c r="O3428" s="14">
        <v>-4.4732122076929733E-2</v>
      </c>
      <c r="P3428" s="14">
        <v>7.7596048435749992E-2</v>
      </c>
      <c r="Q3428" s="14">
        <v>-4.4732122076929733E-2</v>
      </c>
      <c r="R3428" s="14">
        <v>7.7596048435749992E-2</v>
      </c>
      <c r="S3428" s="14">
        <v>-4.4732122076929733E-2</v>
      </c>
      <c r="T3428" s="14">
        <v>7.7596048435749992E-2</v>
      </c>
      <c r="U3428" s="14">
        <v>-4.4732122076929733E-2</v>
      </c>
      <c r="V3428" s="14">
        <v>7.7596048435749992E-2</v>
      </c>
      <c r="W3428" s="14">
        <v>0.24728308051254483</v>
      </c>
      <c r="X3428" s="14">
        <v>0.1569064702056544</v>
      </c>
      <c r="Y3428" s="14">
        <v>6.1419683833364658E-2</v>
      </c>
      <c r="Z3428" s="14">
        <v>0.1569064702056544</v>
      </c>
      <c r="AA3428" s="14">
        <v>6.1419683833364658E-2</v>
      </c>
      <c r="AB3428" s="14">
        <v>0.1569064702056544</v>
      </c>
      <c r="AC3428" s="14">
        <v>6.1419683833364658E-2</v>
      </c>
      <c r="AD3428" s="14">
        <v>0.1569064702056544</v>
      </c>
      <c r="AE3428" s="14">
        <v>6.1419683833364658E-2</v>
      </c>
      <c r="AF3428" s="14">
        <v>0.2393223773252709</v>
      </c>
      <c r="AG3428" s="14">
        <v>8.7437723267870041E-2</v>
      </c>
      <c r="AH3428" s="14">
        <v>4.9859586880285384E-2</v>
      </c>
      <c r="AI3428" s="14">
        <v>8.7437723267870041E-2</v>
      </c>
      <c r="AJ3428" s="14">
        <v>4.9859586880285384E-2</v>
      </c>
      <c r="AK3428" s="14">
        <v>8.7437723267870041E-2</v>
      </c>
      <c r="AL3428" s="14">
        <v>4.9859586880285384E-2</v>
      </c>
      <c r="AM3428" s="14">
        <v>8.7437723267870041E-2</v>
      </c>
      <c r="AN3428" s="14">
        <v>4.9859586880285384E-2</v>
      </c>
      <c r="AO3428" s="14">
        <v>0.26522417452359626</v>
      </c>
      <c r="AP3428" s="14">
        <v>5.1188102686247502E-2</v>
      </c>
      <c r="AQ3428" s="14">
        <v>7.6165659271344804E-2</v>
      </c>
      <c r="AR3428" s="14">
        <v>5.1188102686247502E-2</v>
      </c>
      <c r="AS3428" s="14">
        <v>7.6165659271344804E-2</v>
      </c>
      <c r="AT3428" s="14">
        <v>5.1188102686247502E-2</v>
      </c>
      <c r="AU3428" s="14">
        <v>7.6165659271344804E-2</v>
      </c>
      <c r="AV3428" s="14">
        <v>5.1188102686247502E-2</v>
      </c>
      <c r="AW3428" s="14">
        <v>7.6165659271344804E-2</v>
      </c>
      <c r="AX3428" s="14">
        <v>0.19994920685210016</v>
      </c>
      <c r="AY3428" s="14">
        <v>1.263348262300853E-2</v>
      </c>
      <c r="AZ3428" s="14">
        <v>6.1637057078380401E-2</v>
      </c>
      <c r="BA3428" s="14">
        <v>1.263348262300853E-2</v>
      </c>
      <c r="BB3428" s="14">
        <v>6.1637057078380401E-2</v>
      </c>
      <c r="BC3428" s="14">
        <v>1.263348262300853E-2</v>
      </c>
      <c r="BD3428" s="14">
        <v>6.1637057078380401E-2</v>
      </c>
      <c r="BE3428" s="14">
        <v>1.263348262300853E-2</v>
      </c>
      <c r="BF3428" s="14">
        <v>6.1637057078380401E-2</v>
      </c>
    </row>
    <row r="3429" spans="2:58" x14ac:dyDescent="0.25">
      <c r="B3429" s="3" t="s">
        <v>419</v>
      </c>
      <c r="C3429" s="10">
        <v>0.26503247700327776</v>
      </c>
      <c r="D3429" s="10">
        <v>0.25169837977695225</v>
      </c>
      <c r="E3429" s="10">
        <v>0.24261599215415822</v>
      </c>
      <c r="F3429" s="10">
        <v>0.26503247700327776</v>
      </c>
      <c r="G3429" s="10">
        <v>0.34585248200767066</v>
      </c>
      <c r="H3429" s="10">
        <v>0.26989513978809948</v>
      </c>
      <c r="I3429" s="10">
        <v>0.364394994249436</v>
      </c>
      <c r="J3429" s="10">
        <v>0.34147697277291716</v>
      </c>
      <c r="K3429" s="10">
        <v>0.32435090527945543</v>
      </c>
      <c r="L3429" s="10">
        <v>0.40368622722334058</v>
      </c>
      <c r="M3429" s="10">
        <v>0.39767974921887494</v>
      </c>
      <c r="N3429" s="10">
        <v>0.22982929850432632</v>
      </c>
      <c r="O3429" s="10">
        <v>1.1898549193961837E-2</v>
      </c>
      <c r="P3429" s="10">
        <v>9.6727581437002108E-2</v>
      </c>
      <c r="Q3429" s="10">
        <v>4.5761445745657062E-2</v>
      </c>
      <c r="R3429" s="10">
        <v>9.0393576504347678E-2</v>
      </c>
      <c r="S3429" s="10">
        <v>0.13363516085680524</v>
      </c>
      <c r="T3429" s="10">
        <v>7.7486368796517852E-2</v>
      </c>
      <c r="U3429" s="10">
        <v>1.1898549193961837E-2</v>
      </c>
      <c r="V3429" s="10">
        <v>9.6727581437002108E-2</v>
      </c>
      <c r="W3429" s="10">
        <v>0.25914559995981779</v>
      </c>
      <c r="X3429" s="10">
        <v>0.15319875878879841</v>
      </c>
      <c r="Y3429" s="10">
        <v>6.4489893690656358E-2</v>
      </c>
      <c r="Z3429" s="10">
        <v>0.19944677291732052</v>
      </c>
      <c r="AA3429" s="10">
        <v>5.4107499566743662E-2</v>
      </c>
      <c r="AB3429" s="10">
        <v>0.23796420323884579</v>
      </c>
      <c r="AC3429" s="10">
        <v>5.7929723066334191E-2</v>
      </c>
      <c r="AD3429" s="10">
        <v>0.15319875878879841</v>
      </c>
      <c r="AE3429" s="10">
        <v>6.4489893690656358E-2</v>
      </c>
      <c r="AF3429" s="10">
        <v>0.27954620151472942</v>
      </c>
      <c r="AG3429" s="10">
        <v>1.5919687235643996E-2</v>
      </c>
      <c r="AH3429" s="10">
        <v>5.5117523911814612E-2</v>
      </c>
      <c r="AI3429" s="10">
        <v>-2.1641192128953105E-2</v>
      </c>
      <c r="AJ3429" s="10">
        <v>6.4812479985327021E-2</v>
      </c>
      <c r="AK3429" s="10">
        <v>0.10947531176318964</v>
      </c>
      <c r="AL3429" s="10">
        <v>5.1918575988449532E-2</v>
      </c>
      <c r="AM3429" s="10">
        <v>1.5919687235643996E-2</v>
      </c>
      <c r="AN3429" s="10">
        <v>5.5117523911814612E-2</v>
      </c>
      <c r="AO3429" s="10">
        <v>0.21710396772136181</v>
      </c>
      <c r="AP3429" s="10">
        <v>-6.7517660007750044E-2</v>
      </c>
      <c r="AQ3429" s="10">
        <v>7.106938552112764E-2</v>
      </c>
      <c r="AR3429" s="10">
        <v>-1.843308202578188E-2</v>
      </c>
      <c r="AS3429" s="10">
        <v>6.172453135153886E-2</v>
      </c>
      <c r="AT3429" s="10">
        <v>-0.24602091903788187</v>
      </c>
      <c r="AU3429" s="10">
        <v>7.1704008109459552E-2</v>
      </c>
      <c r="AV3429" s="10">
        <v>-6.7517660007750044E-2</v>
      </c>
      <c r="AW3429" s="10">
        <v>7.106938552112764E-2</v>
      </c>
      <c r="AX3429" s="10">
        <v>0.23957943257352879</v>
      </c>
      <c r="AY3429" s="10">
        <v>1.7786465096461042E-2</v>
      </c>
      <c r="AZ3429" s="10">
        <v>6.7525600326650725E-2</v>
      </c>
      <c r="BA3429" s="10">
        <v>-1.8332136320254266E-2</v>
      </c>
      <c r="BB3429" s="10">
        <v>7.6860011126731409E-2</v>
      </c>
      <c r="BC3429" s="10">
        <v>0.1318243327780492</v>
      </c>
      <c r="BD3429" s="10">
        <v>5.8275649256904476E-2</v>
      </c>
      <c r="BE3429" s="10">
        <v>1.7786465096461042E-2</v>
      </c>
      <c r="BF3429" s="10">
        <v>6.7525600326650725E-2</v>
      </c>
    </row>
    <row r="3430" spans="2:58" x14ac:dyDescent="0.25">
      <c r="B3430" s="3" t="s">
        <v>420</v>
      </c>
      <c r="C3430" s="14">
        <v>0.25000000000000006</v>
      </c>
      <c r="D3430" s="14">
        <v>0.25000000000000006</v>
      </c>
      <c r="E3430" s="14">
        <v>0.25000000000000006</v>
      </c>
      <c r="F3430" s="14">
        <v>0.25000000000000006</v>
      </c>
      <c r="G3430" s="14">
        <v>0.2310222738145081</v>
      </c>
      <c r="H3430" s="14">
        <v>0.19882115852703114</v>
      </c>
      <c r="I3430" s="14">
        <v>0.49934074116763927</v>
      </c>
      <c r="J3430" s="14">
        <v>0.3678470309098279</v>
      </c>
      <c r="K3430" s="14">
        <v>0.35925904630743266</v>
      </c>
      <c r="L3430" s="14">
        <v>0.3528213392951336</v>
      </c>
      <c r="M3430" s="14">
        <v>0.3528213392951336</v>
      </c>
      <c r="N3430" s="14">
        <v>0.22598746913582482</v>
      </c>
      <c r="O3430" s="14">
        <v>8.4230364312513004E-3</v>
      </c>
      <c r="P3430" s="14">
        <v>7.1100718298980667E-2</v>
      </c>
      <c r="Q3430" s="14">
        <v>8.4230364312513004E-3</v>
      </c>
      <c r="R3430" s="14">
        <v>7.1100718298980667E-2</v>
      </c>
      <c r="S3430" s="14">
        <v>8.4230364312513004E-3</v>
      </c>
      <c r="T3430" s="14">
        <v>7.1100718298980667E-2</v>
      </c>
      <c r="U3430" s="14">
        <v>8.4230364312513004E-3</v>
      </c>
      <c r="V3430" s="14">
        <v>7.1100718298980667E-2</v>
      </c>
      <c r="W3430" s="14">
        <v>0.19606438678398053</v>
      </c>
      <c r="X3430" s="14">
        <v>0.10032183291725301</v>
      </c>
      <c r="Y3430" s="14">
        <v>4.148293640414364E-2</v>
      </c>
      <c r="Z3430" s="14">
        <v>0.10032183291725301</v>
      </c>
      <c r="AA3430" s="14">
        <v>4.148293640414364E-2</v>
      </c>
      <c r="AB3430" s="14">
        <v>0.10032183291725301</v>
      </c>
      <c r="AC3430" s="14">
        <v>4.148293640414364E-2</v>
      </c>
      <c r="AD3430" s="14">
        <v>0.10032183291725301</v>
      </c>
      <c r="AE3430" s="14">
        <v>4.148293640414364E-2</v>
      </c>
      <c r="AF3430" s="14">
        <v>0.24468095497987347</v>
      </c>
      <c r="AG3430" s="14">
        <v>7.6329583854245764E-2</v>
      </c>
      <c r="AH3430" s="14">
        <v>5.9991104222604827E-2</v>
      </c>
      <c r="AI3430" s="14">
        <v>7.6329583854245764E-2</v>
      </c>
      <c r="AJ3430" s="14">
        <v>5.9991104222604827E-2</v>
      </c>
      <c r="AK3430" s="14">
        <v>7.6329583854245764E-2</v>
      </c>
      <c r="AL3430" s="14">
        <v>5.9991104222604827E-2</v>
      </c>
      <c r="AM3430" s="14">
        <v>7.6329583854245764E-2</v>
      </c>
      <c r="AN3430" s="14">
        <v>5.9991104222604827E-2</v>
      </c>
      <c r="AO3430" s="14">
        <v>0.24068175044507689</v>
      </c>
      <c r="AP3430" s="14">
        <v>5.8748096290527269E-2</v>
      </c>
      <c r="AQ3430" s="14">
        <v>4.5600931381477514E-2</v>
      </c>
      <c r="AR3430" s="14">
        <v>5.8748096290527269E-2</v>
      </c>
      <c r="AS3430" s="14">
        <v>4.5600931381477514E-2</v>
      </c>
      <c r="AT3430" s="14">
        <v>5.8748096290527269E-2</v>
      </c>
      <c r="AU3430" s="14">
        <v>4.5600931381477514E-2</v>
      </c>
      <c r="AV3430" s="14">
        <v>5.8748096290527269E-2</v>
      </c>
      <c r="AW3430" s="14">
        <v>4.5600931381477514E-2</v>
      </c>
      <c r="AX3430" s="14">
        <v>0.21581942782109392</v>
      </c>
      <c r="AY3430" s="14">
        <v>4.1958260184524254E-2</v>
      </c>
      <c r="AZ3430" s="14">
        <v>7.5885701090466065E-2</v>
      </c>
      <c r="BA3430" s="14">
        <v>4.1958260184524254E-2</v>
      </c>
      <c r="BB3430" s="14">
        <v>7.5885701090466065E-2</v>
      </c>
      <c r="BC3430" s="14">
        <v>4.1958260184524254E-2</v>
      </c>
      <c r="BD3430" s="14">
        <v>7.5885701090466065E-2</v>
      </c>
      <c r="BE3430" s="14">
        <v>4.1958260184524254E-2</v>
      </c>
      <c r="BF3430" s="14">
        <v>7.5885701090466065E-2</v>
      </c>
    </row>
    <row r="3431" spans="2:58" x14ac:dyDescent="0.25">
      <c r="B3431" s="3" t="s">
        <v>421</v>
      </c>
      <c r="C3431" s="10">
        <v>0.2517370146342604</v>
      </c>
      <c r="D3431" s="10">
        <v>0.2517370146342604</v>
      </c>
      <c r="E3431" s="10">
        <v>0.2517370146342604</v>
      </c>
      <c r="F3431" s="10">
        <v>0.24832769829706086</v>
      </c>
      <c r="G3431" s="10">
        <v>0.3143846487558748</v>
      </c>
      <c r="H3431" s="10">
        <v>0.3143846487558748</v>
      </c>
      <c r="I3431" s="10">
        <v>0.39147493539963002</v>
      </c>
      <c r="J3431" s="10">
        <v>0.22981936756134541</v>
      </c>
      <c r="K3431" s="10">
        <v>0.31890528359244297</v>
      </c>
      <c r="L3431" s="10">
        <v>0.38960096728434668</v>
      </c>
      <c r="M3431" s="10">
        <v>0.38090895855396262</v>
      </c>
      <c r="N3431" s="10">
        <v>0.27433427032593577</v>
      </c>
      <c r="O3431" s="10">
        <v>5.0261783902371064E-2</v>
      </c>
      <c r="P3431" s="10">
        <v>7.5302555175626618E-2</v>
      </c>
      <c r="Q3431" s="10">
        <v>5.0261783902371064E-2</v>
      </c>
      <c r="R3431" s="10">
        <v>7.5302555175626618E-2</v>
      </c>
      <c r="S3431" s="10">
        <v>5.0261783902371064E-2</v>
      </c>
      <c r="T3431" s="10">
        <v>7.5302555175626618E-2</v>
      </c>
      <c r="U3431" s="10">
        <v>3.5161084093506878E-2</v>
      </c>
      <c r="V3431" s="10">
        <v>8.0474283057523438E-2</v>
      </c>
      <c r="W3431" s="10">
        <v>0.20199979666216278</v>
      </c>
      <c r="X3431" s="10">
        <v>0.10717617218239731</v>
      </c>
      <c r="Y3431" s="10">
        <v>2.2137340829988864E-2</v>
      </c>
      <c r="Z3431" s="10">
        <v>0.10717617218239731</v>
      </c>
      <c r="AA3431" s="10">
        <v>2.2137340829988864E-2</v>
      </c>
      <c r="AB3431" s="10">
        <v>0.10717617218239731</v>
      </c>
      <c r="AC3431" s="10">
        <v>2.2137340829988864E-2</v>
      </c>
      <c r="AD3431" s="10">
        <v>8.5980601421723507E-2</v>
      </c>
      <c r="AE3431" s="10">
        <v>2.9717361855462972E-2</v>
      </c>
      <c r="AF3431" s="10">
        <v>0.25469725574421692</v>
      </c>
      <c r="AG3431" s="10">
        <v>6.4493418076602485E-2</v>
      </c>
      <c r="AH3431" s="10">
        <v>4.9988455065508003E-2</v>
      </c>
      <c r="AI3431" s="10">
        <v>6.4493418076602485E-2</v>
      </c>
      <c r="AJ3431" s="10">
        <v>4.9988455065508003E-2</v>
      </c>
      <c r="AK3431" s="10">
        <v>6.4493418076602485E-2</v>
      </c>
      <c r="AL3431" s="10">
        <v>4.9988455065508003E-2</v>
      </c>
      <c r="AM3431" s="10">
        <v>4.7008404409878753E-2</v>
      </c>
      <c r="AN3431" s="10">
        <v>5.6233887331399397E-2</v>
      </c>
      <c r="AO3431" s="10">
        <v>0.18493905926791185</v>
      </c>
      <c r="AP3431" s="10">
        <v>5.6106049536203849E-3</v>
      </c>
      <c r="AQ3431" s="10">
        <v>8.5112106954881223E-2</v>
      </c>
      <c r="AR3431" s="10">
        <v>5.6106049536203849E-3</v>
      </c>
      <c r="AS3431" s="10">
        <v>8.5112106954881223E-2</v>
      </c>
      <c r="AT3431" s="10">
        <v>5.6106049536203849E-3</v>
      </c>
      <c r="AU3431" s="10">
        <v>8.5112106954881223E-2</v>
      </c>
      <c r="AV3431" s="10">
        <v>-3.3805039765742277E-3</v>
      </c>
      <c r="AW3431" s="10">
        <v>8.9376196290183549E-2</v>
      </c>
      <c r="AX3431" s="10">
        <v>0.23849431965557813</v>
      </c>
      <c r="AY3431" s="10">
        <v>6.9846174413022419E-2</v>
      </c>
      <c r="AZ3431" s="10">
        <v>6.048782884263771E-2</v>
      </c>
      <c r="BA3431" s="10">
        <v>6.9846174413022419E-2</v>
      </c>
      <c r="BB3431" s="10">
        <v>6.048782884263771E-2</v>
      </c>
      <c r="BC3431" s="10">
        <v>6.9846174413022419E-2</v>
      </c>
      <c r="BD3431" s="10">
        <v>6.048782884263771E-2</v>
      </c>
      <c r="BE3431" s="10">
        <v>5.4032234392955424E-2</v>
      </c>
      <c r="BF3431" s="10">
        <v>6.601628607711045E-2</v>
      </c>
    </row>
    <row r="3432" spans="2:58" x14ac:dyDescent="0.25">
      <c r="B3432" s="3" t="s">
        <v>422</v>
      </c>
      <c r="C3432" s="14">
        <v>0.25949132931662988</v>
      </c>
      <c r="D3432" s="14">
        <v>0.23778565146478478</v>
      </c>
      <c r="E3432" s="14">
        <v>0.25949132931662988</v>
      </c>
      <c r="F3432" s="14">
        <v>0.25552420508116769</v>
      </c>
      <c r="G3432" s="14">
        <v>0.33181192492183625</v>
      </c>
      <c r="H3432" s="14">
        <v>0.29076358128461716</v>
      </c>
      <c r="I3432" s="14">
        <v>0.36837734332025734</v>
      </c>
      <c r="J3432" s="14">
        <v>0.33530489983300832</v>
      </c>
      <c r="K3432" s="14">
        <v>0.33898911231139955</v>
      </c>
      <c r="L3432" s="14">
        <v>0.36838564829990006</v>
      </c>
      <c r="M3432" s="14">
        <v>0.36838564829990006</v>
      </c>
      <c r="N3432" s="14">
        <v>0.25094142303340172</v>
      </c>
      <c r="O3432" s="14">
        <v>-5.8008808692934441E-2</v>
      </c>
      <c r="P3432" s="14">
        <v>7.1234255420294476E-2</v>
      </c>
      <c r="Q3432" s="14">
        <v>5.4684929790312746E-3</v>
      </c>
      <c r="R3432" s="14">
        <v>6.553099819737257E-2</v>
      </c>
      <c r="S3432" s="14">
        <v>-5.8008808692934441E-2</v>
      </c>
      <c r="T3432" s="14">
        <v>7.1234255420294476E-2</v>
      </c>
      <c r="U3432" s="14">
        <v>-0.10631024665345767</v>
      </c>
      <c r="V3432" s="14">
        <v>7.3845836832850897E-2</v>
      </c>
      <c r="W3432" s="14">
        <v>0.19882966664496959</v>
      </c>
      <c r="X3432" s="14">
        <v>8.2090711925530885E-2</v>
      </c>
      <c r="Y3432" s="14">
        <v>4.7642828648171168E-2</v>
      </c>
      <c r="Z3432" s="14">
        <v>0.1628731571419029</v>
      </c>
      <c r="AA3432" s="14">
        <v>3.8410857769254104E-2</v>
      </c>
      <c r="AB3432" s="14">
        <v>8.2090711925530885E-2</v>
      </c>
      <c r="AC3432" s="14">
        <v>4.7642828648171168E-2</v>
      </c>
      <c r="AD3432" s="14">
        <v>1.7823058534173403E-2</v>
      </c>
      <c r="AE3432" s="14">
        <v>5.0350090869638896E-2</v>
      </c>
      <c r="AF3432" s="14">
        <v>0.23974963583809455</v>
      </c>
      <c r="AG3432" s="14">
        <v>-7.0876194577969662E-2</v>
      </c>
      <c r="AH3432" s="14">
        <v>5.4971815772048446E-2</v>
      </c>
      <c r="AI3432" s="14">
        <v>-0.12784815634192101</v>
      </c>
      <c r="AJ3432" s="14">
        <v>6.8580560224680315E-2</v>
      </c>
      <c r="AK3432" s="14">
        <v>-7.0876194577969662E-2</v>
      </c>
      <c r="AL3432" s="14">
        <v>5.4971815772048446E-2</v>
      </c>
      <c r="AM3432" s="14">
        <v>-0.12903718567478351</v>
      </c>
      <c r="AN3432" s="14">
        <v>5.757443868392792E-2</v>
      </c>
      <c r="AO3432" s="14">
        <v>0.23465335167483559</v>
      </c>
      <c r="AP3432" s="14">
        <v>0.31648773927395785</v>
      </c>
      <c r="AQ3432" s="14">
        <v>4.066770642028629E-2</v>
      </c>
      <c r="AR3432" s="14">
        <v>0.37522999619962766</v>
      </c>
      <c r="AS3432" s="14">
        <v>3.1308883844610474E-2</v>
      </c>
      <c r="AT3432" s="14">
        <v>0.31648773927395785</v>
      </c>
      <c r="AU3432" s="14">
        <v>4.066770642028629E-2</v>
      </c>
      <c r="AV3432" s="14">
        <v>0.21984077978282729</v>
      </c>
      <c r="AW3432" s="14">
        <v>4.4008302247732119E-2</v>
      </c>
      <c r="AX3432" s="14">
        <v>0.21772291991742163</v>
      </c>
      <c r="AY3432" s="14">
        <v>-5.8629548768808624E-2</v>
      </c>
      <c r="AZ3432" s="14">
        <v>7.2780306635873759E-2</v>
      </c>
      <c r="BA3432" s="14">
        <v>-0.11899793522813863</v>
      </c>
      <c r="BB3432" s="14">
        <v>8.6400319791617955E-2</v>
      </c>
      <c r="BC3432" s="14">
        <v>-5.8629548768808624E-2</v>
      </c>
      <c r="BD3432" s="14">
        <v>7.2780306635873759E-2</v>
      </c>
      <c r="BE3432" s="14">
        <v>-0.10889625531239203</v>
      </c>
      <c r="BF3432" s="14">
        <v>7.4846203903223732E-2</v>
      </c>
    </row>
    <row r="3433" spans="2:58" x14ac:dyDescent="0.25">
      <c r="B3433" s="3" t="s">
        <v>423</v>
      </c>
      <c r="C3433" s="10">
        <v>0.2571001523104805</v>
      </c>
      <c r="D3433" s="10">
        <v>0.24213388952858517</v>
      </c>
      <c r="E3433" s="10">
        <v>0.2571001523104805</v>
      </c>
      <c r="F3433" s="10">
        <v>0.25377724737826368</v>
      </c>
      <c r="G3433" s="10">
        <v>0.34614507118861909</v>
      </c>
      <c r="H3433" s="10">
        <v>0.30931160526048102</v>
      </c>
      <c r="I3433" s="10">
        <v>0.44461251561913934</v>
      </c>
      <c r="J3433" s="10">
        <v>0.2490562907456253</v>
      </c>
      <c r="K3433" s="10">
        <v>0.34346343594314532</v>
      </c>
      <c r="L3433" s="10">
        <v>0.39324753947777386</v>
      </c>
      <c r="M3433" s="10">
        <v>0.37862074199049905</v>
      </c>
      <c r="N3433" s="10">
        <v>0.22662947101767131</v>
      </c>
      <c r="O3433" s="10">
        <v>3.6199257478128556E-2</v>
      </c>
      <c r="P3433" s="10">
        <v>7.485424511606982E-2</v>
      </c>
      <c r="Q3433" s="10">
        <v>2.1326860443773066E-2</v>
      </c>
      <c r="R3433" s="10">
        <v>6.6845009196003002E-2</v>
      </c>
      <c r="S3433" s="10">
        <v>3.6199257478128556E-2</v>
      </c>
      <c r="T3433" s="10">
        <v>7.485424511606982E-2</v>
      </c>
      <c r="U3433" s="10">
        <v>6.5534221824471134E-2</v>
      </c>
      <c r="V3433" s="10">
        <v>7.3643438840091502E-2</v>
      </c>
      <c r="W3433" s="10">
        <v>0.22613025040168377</v>
      </c>
      <c r="X3433" s="10">
        <v>-2.5210376048994895E-2</v>
      </c>
      <c r="Y3433" s="10">
        <v>4.8532938375544579E-2</v>
      </c>
      <c r="Z3433" s="10">
        <v>-4.4406154597948548E-2</v>
      </c>
      <c r="AA3433" s="10">
        <v>3.7061758970319804E-2</v>
      </c>
      <c r="AB3433" s="10">
        <v>-2.5210376048994895E-2</v>
      </c>
      <c r="AC3433" s="10">
        <v>4.8532938375544579E-2</v>
      </c>
      <c r="AD3433" s="10">
        <v>1.7735142681872627E-2</v>
      </c>
      <c r="AE3433" s="10">
        <v>4.7228924217132581E-2</v>
      </c>
      <c r="AF3433" s="10">
        <v>0.25905234152313333</v>
      </c>
      <c r="AG3433" s="10">
        <v>8.0392230922914962E-2</v>
      </c>
      <c r="AH3433" s="10">
        <v>5.494933105766487E-2</v>
      </c>
      <c r="AI3433" s="10">
        <v>8.6495085732903029E-2</v>
      </c>
      <c r="AJ3433" s="10">
        <v>6.0731690387032966E-2</v>
      </c>
      <c r="AK3433" s="10">
        <v>8.0392230922914962E-2</v>
      </c>
      <c r="AL3433" s="10">
        <v>5.494933105766487E-2</v>
      </c>
      <c r="AM3433" s="10">
        <v>0.10414165927847235</v>
      </c>
      <c r="AN3433" s="10">
        <v>5.1873185366240554E-2</v>
      </c>
      <c r="AO3433" s="10">
        <v>0.22936764029365081</v>
      </c>
      <c r="AP3433" s="10">
        <v>9.5336225927462492E-2</v>
      </c>
      <c r="AQ3433" s="10">
        <v>7.2079207043526938E-2</v>
      </c>
      <c r="AR3433" s="10">
        <v>7.6912330832431708E-2</v>
      </c>
      <c r="AS3433" s="10">
        <v>6.2359419357321956E-2</v>
      </c>
      <c r="AT3433" s="10">
        <v>9.5336225927462492E-2</v>
      </c>
      <c r="AU3433" s="10">
        <v>7.2079207043526938E-2</v>
      </c>
      <c r="AV3433" s="10">
        <v>0.11457129254571284</v>
      </c>
      <c r="AW3433" s="10">
        <v>6.8887660805632356E-2</v>
      </c>
      <c r="AX3433" s="10">
        <v>0.23198209443896925</v>
      </c>
      <c r="AY3433" s="10">
        <v>7.2323429760683025E-2</v>
      </c>
      <c r="AZ3433" s="10">
        <v>5.5835883276409468E-2</v>
      </c>
      <c r="BA3433" s="10">
        <v>7.8552353747488743E-2</v>
      </c>
      <c r="BB3433" s="10">
        <v>6.1646975838394388E-2</v>
      </c>
      <c r="BC3433" s="10">
        <v>7.2323429760683025E-2</v>
      </c>
      <c r="BD3433" s="10">
        <v>5.5835883276409468E-2</v>
      </c>
      <c r="BE3433" s="10">
        <v>9.7537178076157957E-2</v>
      </c>
      <c r="BF3433" s="10">
        <v>5.3883974766234556E-2</v>
      </c>
    </row>
    <row r="3434" spans="2:58" x14ac:dyDescent="0.25">
      <c r="B3434" s="3" t="s">
        <v>424</v>
      </c>
      <c r="C3434" s="14">
        <v>0.26015638844026517</v>
      </c>
      <c r="D3434" s="14">
        <v>0.26015638844026517</v>
      </c>
      <c r="E3434" s="14">
        <v>0.24054114210543787</v>
      </c>
      <c r="F3434" s="14">
        <v>0.26015638844026517</v>
      </c>
      <c r="G3434" s="14">
        <v>0.30555832807859823</v>
      </c>
      <c r="H3434" s="14">
        <v>0.30555832807859823</v>
      </c>
      <c r="I3434" s="14">
        <v>0.31558104079947613</v>
      </c>
      <c r="J3434" s="14">
        <v>0.36710517243455804</v>
      </c>
      <c r="K3434" s="14">
        <v>0.39255563431880852</v>
      </c>
      <c r="L3434" s="14">
        <v>0.35810950059254554</v>
      </c>
      <c r="M3434" s="14">
        <v>0.35810950059254554</v>
      </c>
      <c r="N3434" s="14">
        <v>0.25367783488393131</v>
      </c>
      <c r="O3434" s="14">
        <v>8.4602760342688457E-3</v>
      </c>
      <c r="P3434" s="14">
        <v>9.1122094849142479E-2</v>
      </c>
      <c r="Q3434" s="14">
        <v>8.4602760342688457E-3</v>
      </c>
      <c r="R3434" s="14">
        <v>9.1122094849142479E-2</v>
      </c>
      <c r="S3434" s="14">
        <v>3.026871938340666E-2</v>
      </c>
      <c r="T3434" s="14">
        <v>7.724105112158805E-2</v>
      </c>
      <c r="U3434" s="14">
        <v>8.4602760342688457E-3</v>
      </c>
      <c r="V3434" s="14">
        <v>9.1122094849142479E-2</v>
      </c>
      <c r="W3434" s="14">
        <v>0.19967210677272537</v>
      </c>
      <c r="X3434" s="14">
        <v>0.1278939575831515</v>
      </c>
      <c r="Y3434" s="14">
        <v>4.399437977658166E-2</v>
      </c>
      <c r="Z3434" s="14">
        <v>0.1278939575831515</v>
      </c>
      <c r="AA3434" s="14">
        <v>4.399437977658166E-2</v>
      </c>
      <c r="AB3434" s="14">
        <v>0.1319647385169547</v>
      </c>
      <c r="AC3434" s="14">
        <v>3.5082850092526603E-2</v>
      </c>
      <c r="AD3434" s="14">
        <v>0.1278939575831515</v>
      </c>
      <c r="AE3434" s="14">
        <v>4.399437977658166E-2</v>
      </c>
      <c r="AF3434" s="14">
        <v>0.24150580791717774</v>
      </c>
      <c r="AG3434" s="14">
        <v>5.0762747011810293E-2</v>
      </c>
      <c r="AH3434" s="14">
        <v>4.7286503295266569E-2</v>
      </c>
      <c r="AI3434" s="14">
        <v>5.0762747011810293E-2</v>
      </c>
      <c r="AJ3434" s="14">
        <v>4.7286503295266569E-2</v>
      </c>
      <c r="AK3434" s="14">
        <v>6.541991830124004E-2</v>
      </c>
      <c r="AL3434" s="14">
        <v>4.24075809768606E-2</v>
      </c>
      <c r="AM3434" s="14">
        <v>5.0762747011810293E-2</v>
      </c>
      <c r="AN3434" s="14">
        <v>4.7286503295266569E-2</v>
      </c>
      <c r="AO3434" s="14">
        <v>0.24534592859002149</v>
      </c>
      <c r="AP3434" s="14">
        <v>8.3184691123968701E-2</v>
      </c>
      <c r="AQ3434" s="14">
        <v>8.2825287744225165E-2</v>
      </c>
      <c r="AR3434" s="14">
        <v>8.3184691123968701E-2</v>
      </c>
      <c r="AS3434" s="14">
        <v>8.2825287744225165E-2</v>
      </c>
      <c r="AT3434" s="14">
        <v>2.2697226821194547E-2</v>
      </c>
      <c r="AU3434" s="14">
        <v>0.10335322347805341</v>
      </c>
      <c r="AV3434" s="14">
        <v>8.3184691123968701E-2</v>
      </c>
      <c r="AW3434" s="14">
        <v>8.2825287744225165E-2</v>
      </c>
      <c r="AX3434" s="14">
        <v>0.22592524012668364</v>
      </c>
      <c r="AY3434" s="14">
        <v>4.4250790386635222E-2</v>
      </c>
      <c r="AZ3434" s="14">
        <v>6.2525178964980999E-2</v>
      </c>
      <c r="BA3434" s="14">
        <v>4.4250790386635222E-2</v>
      </c>
      <c r="BB3434" s="14">
        <v>6.2525178964980999E-2</v>
      </c>
      <c r="BC3434" s="14">
        <v>6.0696381644811774E-2</v>
      </c>
      <c r="BD3434" s="14">
        <v>5.307101369516494E-2</v>
      </c>
      <c r="BE3434" s="14">
        <v>4.4250790386635222E-2</v>
      </c>
      <c r="BF3434" s="14">
        <v>6.2525178964980999E-2</v>
      </c>
    </row>
    <row r="3435" spans="2:58" x14ac:dyDescent="0.25">
      <c r="B3435" s="3" t="s">
        <v>425</v>
      </c>
      <c r="C3435" s="10">
        <v>0.26866039380554102</v>
      </c>
      <c r="D3435" s="10">
        <v>0.24121923938974832</v>
      </c>
      <c r="E3435" s="10">
        <v>0.25218232157965598</v>
      </c>
      <c r="F3435" s="10">
        <v>0.26637619364267728</v>
      </c>
      <c r="G3435" s="10">
        <v>0.3070705818476413</v>
      </c>
      <c r="H3435" s="10">
        <v>0.27658343431710569</v>
      </c>
      <c r="I3435" s="10">
        <v>0.37774635763259562</v>
      </c>
      <c r="J3435" s="10">
        <v>0.31423862285116472</v>
      </c>
      <c r="K3435" s="10">
        <v>0.34188184433867186</v>
      </c>
      <c r="L3435" s="10">
        <v>0.35528497572439766</v>
      </c>
      <c r="M3435" s="10">
        <v>0.35528497572439766</v>
      </c>
      <c r="N3435" s="10">
        <v>0.25312063112688377</v>
      </c>
      <c r="O3435" s="10">
        <v>2.4951600993551815E-2</v>
      </c>
      <c r="P3435" s="10">
        <v>8.1891420509494259E-2</v>
      </c>
      <c r="Q3435" s="10">
        <v>3.5542699151276697E-2</v>
      </c>
      <c r="R3435" s="10">
        <v>6.8253289514986076E-2</v>
      </c>
      <c r="S3435" s="10">
        <v>3.5237637341576124E-2</v>
      </c>
      <c r="T3435" s="10">
        <v>7.4428139944678909E-2</v>
      </c>
      <c r="U3435" s="10">
        <v>8.8082725295455331E-3</v>
      </c>
      <c r="V3435" s="10">
        <v>8.780803718539576E-2</v>
      </c>
      <c r="W3435" s="10">
        <v>0.22084597589536861</v>
      </c>
      <c r="X3435" s="10">
        <v>9.0651024822535134E-2</v>
      </c>
      <c r="Y3435" s="10">
        <v>5.3153527484867215E-2</v>
      </c>
      <c r="Z3435" s="10">
        <v>9.9762164255818173E-2</v>
      </c>
      <c r="AA3435" s="10">
        <v>3.6453778819162702E-2</v>
      </c>
      <c r="AB3435" s="10">
        <v>9.4151469346920799E-2</v>
      </c>
      <c r="AC3435" s="10">
        <v>4.8839868117097847E-2</v>
      </c>
      <c r="AD3435" s="10">
        <v>6.7058648681054503E-2</v>
      </c>
      <c r="AE3435" s="10">
        <v>6.0305032377093379E-2</v>
      </c>
      <c r="AF3435" s="10">
        <v>0.20834450858626685</v>
      </c>
      <c r="AG3435" s="10">
        <v>4.3590316389050685E-2</v>
      </c>
      <c r="AH3435" s="10">
        <v>5.1370580344057996E-2</v>
      </c>
      <c r="AI3435" s="10">
        <v>3.2461669229900535E-2</v>
      </c>
      <c r="AJ3435" s="10">
        <v>7.4631270105834702E-2</v>
      </c>
      <c r="AK3435" s="10">
        <v>5.1707983072304044E-2</v>
      </c>
      <c r="AL3435" s="10">
        <v>4.834036221268917E-2</v>
      </c>
      <c r="AM3435" s="10">
        <v>2.38826652893404E-2</v>
      </c>
      <c r="AN3435" s="10">
        <v>5.8321823199353556E-2</v>
      </c>
      <c r="AO3435" s="10">
        <v>0.24932636458982163</v>
      </c>
      <c r="AP3435" s="10">
        <v>0.12354945147691755</v>
      </c>
      <c r="AQ3435" s="10">
        <v>4.5048260809796258E-2</v>
      </c>
      <c r="AR3435" s="10">
        <v>0.12958179410506634</v>
      </c>
      <c r="AS3435" s="10">
        <v>2.913239599142679E-2</v>
      </c>
      <c r="AT3435" s="10">
        <v>7.1511377626231609E-2</v>
      </c>
      <c r="AU3435" s="10">
        <v>5.746242130140379E-2</v>
      </c>
      <c r="AV3435" s="10">
        <v>9.4951132622927079E-2</v>
      </c>
      <c r="AW3435" s="10">
        <v>5.3485194584612018E-2</v>
      </c>
      <c r="AX3435" s="10">
        <v>0.21077970693493753</v>
      </c>
      <c r="AY3435" s="10">
        <v>4.7905884661668653E-2</v>
      </c>
      <c r="AZ3435" s="10">
        <v>5.2079027087475374E-2</v>
      </c>
      <c r="BA3435" s="10">
        <v>3.6453073323119221E-2</v>
      </c>
      <c r="BB3435" s="10">
        <v>7.5819789712181687E-2</v>
      </c>
      <c r="BC3435" s="10">
        <v>5.5788058285124252E-2</v>
      </c>
      <c r="BD3435" s="10">
        <v>4.8731717803481858E-2</v>
      </c>
      <c r="BE3435" s="10">
        <v>2.8061084807400955E-2</v>
      </c>
      <c r="BF3435" s="10">
        <v>5.9070240839202488E-2</v>
      </c>
    </row>
    <row r="3436" spans="2:58" x14ac:dyDescent="0.25">
      <c r="B3436" s="3" t="s">
        <v>426</v>
      </c>
      <c r="C3436" s="14">
        <v>0.25923406616692685</v>
      </c>
      <c r="D3436" s="14">
        <v>0.25923406616692685</v>
      </c>
      <c r="E3436" s="14">
        <v>0.24298469900072478</v>
      </c>
      <c r="F3436" s="14">
        <v>0.25923406616692685</v>
      </c>
      <c r="G3436" s="14">
        <v>0.2056418402502008</v>
      </c>
      <c r="H3436" s="14">
        <v>0.2056418402502008</v>
      </c>
      <c r="I3436" s="14">
        <v>0.39038547875310725</v>
      </c>
      <c r="J3436" s="14">
        <v>0.47353927822491482</v>
      </c>
      <c r="K3436" s="14">
        <v>0.35340878412901822</v>
      </c>
      <c r="L3436" s="14">
        <v>0.35319140965116785</v>
      </c>
      <c r="M3436" s="14">
        <v>0.35319140965116785</v>
      </c>
      <c r="N3436" s="14">
        <v>0.24905728205466601</v>
      </c>
      <c r="O3436" s="14">
        <v>1.4837703601127147E-2</v>
      </c>
      <c r="P3436" s="14">
        <v>9.5146833302090755E-2</v>
      </c>
      <c r="Q3436" s="14">
        <v>1.4837703601127147E-2</v>
      </c>
      <c r="R3436" s="14">
        <v>9.5146833302090755E-2</v>
      </c>
      <c r="S3436" s="14">
        <v>2.7980647533246021E-2</v>
      </c>
      <c r="T3436" s="14">
        <v>8.2783283455987081E-2</v>
      </c>
      <c r="U3436" s="14">
        <v>1.4837703601127147E-2</v>
      </c>
      <c r="V3436" s="14">
        <v>9.5146833302090755E-2</v>
      </c>
      <c r="W3436" s="14">
        <v>0.18450029878915944</v>
      </c>
      <c r="X3436" s="14">
        <v>0.11761867234935786</v>
      </c>
      <c r="Y3436" s="14">
        <v>2.7350330829549296E-2</v>
      </c>
      <c r="Z3436" s="14">
        <v>0.11761867234935786</v>
      </c>
      <c r="AA3436" s="14">
        <v>2.7350330829549296E-2</v>
      </c>
      <c r="AB3436" s="14">
        <v>0.11635650079582963</v>
      </c>
      <c r="AC3436" s="14">
        <v>2.5665209046932601E-2</v>
      </c>
      <c r="AD3436" s="14">
        <v>0.11761867234935786</v>
      </c>
      <c r="AE3436" s="14">
        <v>2.7350330829549296E-2</v>
      </c>
      <c r="AF3436" s="14">
        <v>0.28332554254495007</v>
      </c>
      <c r="AG3436" s="14">
        <v>8.4654668474558811E-2</v>
      </c>
      <c r="AH3436" s="14">
        <v>7.0363434680112025E-2</v>
      </c>
      <c r="AI3436" s="14">
        <v>8.4654668474558811E-2</v>
      </c>
      <c r="AJ3436" s="14">
        <v>7.0363434680112025E-2</v>
      </c>
      <c r="AK3436" s="14">
        <v>8.4131003199598306E-2</v>
      </c>
      <c r="AL3436" s="14">
        <v>6.5541142648792475E-2</v>
      </c>
      <c r="AM3436" s="14">
        <v>8.4654668474558811E-2</v>
      </c>
      <c r="AN3436" s="14">
        <v>7.0363434680112025E-2</v>
      </c>
      <c r="AO3436" s="14">
        <v>0.22126490955028522</v>
      </c>
      <c r="AP3436" s="14">
        <v>2.8831606917375338E-2</v>
      </c>
      <c r="AQ3436" s="14">
        <v>6.3076343987792216E-2</v>
      </c>
      <c r="AR3436" s="14">
        <v>2.8831606917375338E-2</v>
      </c>
      <c r="AS3436" s="14">
        <v>6.3076343987792216E-2</v>
      </c>
      <c r="AT3436" s="14">
        <v>-1.2113432142733475E-2</v>
      </c>
      <c r="AU3436" s="14">
        <v>7.5558701730198644E-2</v>
      </c>
      <c r="AV3436" s="14">
        <v>2.8831606917375338E-2</v>
      </c>
      <c r="AW3436" s="14">
        <v>6.3076343987792216E-2</v>
      </c>
      <c r="AX3436" s="14">
        <v>0.25451383857875742</v>
      </c>
      <c r="AY3436" s="14">
        <v>5.9642375637983545E-2</v>
      </c>
      <c r="AZ3436" s="14">
        <v>8.5837131962321414E-2</v>
      </c>
      <c r="BA3436" s="14">
        <v>5.9642375637983545E-2</v>
      </c>
      <c r="BB3436" s="14">
        <v>8.5837131962321414E-2</v>
      </c>
      <c r="BC3436" s="14">
        <v>6.5437646853257411E-2</v>
      </c>
      <c r="BD3436" s="14">
        <v>7.4402109301087954E-2</v>
      </c>
      <c r="BE3436" s="14">
        <v>5.9642375637983545E-2</v>
      </c>
      <c r="BF3436" s="14">
        <v>8.5837131962321414E-2</v>
      </c>
    </row>
    <row r="3437" spans="2:58" x14ac:dyDescent="0.25">
      <c r="B3437" s="3" t="s">
        <v>427</v>
      </c>
      <c r="C3437" s="10">
        <v>0.25179872679507453</v>
      </c>
      <c r="D3437" s="10">
        <v>0.25179872679507453</v>
      </c>
      <c r="E3437" s="10">
        <v>0.25179872679507453</v>
      </c>
      <c r="F3437" s="10">
        <v>0.25129362789850973</v>
      </c>
      <c r="G3437" s="10">
        <v>0.30503517928331469</v>
      </c>
      <c r="H3437" s="10">
        <v>0.30503517928331469</v>
      </c>
      <c r="I3437" s="10">
        <v>0.45581589908552117</v>
      </c>
      <c r="J3437" s="10">
        <v>0.20301380621714554</v>
      </c>
      <c r="K3437" s="10">
        <v>0.364575546686006</v>
      </c>
      <c r="L3437" s="10">
        <v>0.35909498291740094</v>
      </c>
      <c r="M3437" s="10">
        <v>0.35909498291740094</v>
      </c>
      <c r="N3437" s="10">
        <v>0.23604403461642071</v>
      </c>
      <c r="O3437" s="10">
        <v>6.051597241568369E-2</v>
      </c>
      <c r="P3437" s="10">
        <v>6.6922685070731902E-2</v>
      </c>
      <c r="Q3437" s="10">
        <v>6.051597241568369E-2</v>
      </c>
      <c r="R3437" s="10">
        <v>6.6922685070731902E-2</v>
      </c>
      <c r="S3437" s="10">
        <v>6.051597241568369E-2</v>
      </c>
      <c r="T3437" s="10">
        <v>6.6922685070731902E-2</v>
      </c>
      <c r="U3437" s="10">
        <v>0.15512228603566461</v>
      </c>
      <c r="V3437" s="10">
        <v>6.8863567158373731E-2</v>
      </c>
      <c r="W3437" s="10">
        <v>0.20031112019759009</v>
      </c>
      <c r="X3437" s="10">
        <v>-0.15416774941059916</v>
      </c>
      <c r="Y3437" s="10">
        <v>5.3112317905791115E-2</v>
      </c>
      <c r="Z3437" s="10">
        <v>-0.15416774941059916</v>
      </c>
      <c r="AA3437" s="10">
        <v>5.3112317905791115E-2</v>
      </c>
      <c r="AB3437" s="10">
        <v>-0.15416774941059916</v>
      </c>
      <c r="AC3437" s="10">
        <v>5.3112317905791115E-2</v>
      </c>
      <c r="AD3437" s="10">
        <v>-2.4035195111077257E-2</v>
      </c>
      <c r="AE3437" s="10">
        <v>5.4890149964264341E-2</v>
      </c>
      <c r="AF3437" s="10">
        <v>0.23354211927582832</v>
      </c>
      <c r="AG3437" s="10">
        <v>0.12665676921853899</v>
      </c>
      <c r="AH3437" s="10">
        <v>6.0553514076223537E-2</v>
      </c>
      <c r="AI3437" s="10">
        <v>0.12665676921853899</v>
      </c>
      <c r="AJ3437" s="10">
        <v>6.0553514076223537E-2</v>
      </c>
      <c r="AK3437" s="10">
        <v>0.12665676921853899</v>
      </c>
      <c r="AL3437" s="10">
        <v>6.0553514076223537E-2</v>
      </c>
      <c r="AM3437" s="10">
        <v>0.21645039115435119</v>
      </c>
      <c r="AN3437" s="10">
        <v>6.2377195028591528E-2</v>
      </c>
      <c r="AO3437" s="10">
        <v>0.2560915289793142</v>
      </c>
      <c r="AP3437" s="10">
        <v>-6.2306663915577411E-2</v>
      </c>
      <c r="AQ3437" s="10">
        <v>5.3332415020208017E-2</v>
      </c>
      <c r="AR3437" s="10">
        <v>-6.2306663915577411E-2</v>
      </c>
      <c r="AS3437" s="10">
        <v>5.3332415020208017E-2</v>
      </c>
      <c r="AT3437" s="10">
        <v>-6.2306663915577411E-2</v>
      </c>
      <c r="AU3437" s="10">
        <v>5.3332415020208017E-2</v>
      </c>
      <c r="AV3437" s="10">
        <v>7.7066946465871075E-2</v>
      </c>
      <c r="AW3437" s="10">
        <v>5.3896462108520338E-2</v>
      </c>
      <c r="AX3437" s="10">
        <v>0.23056988081588431</v>
      </c>
      <c r="AY3437" s="10">
        <v>0.13056325172013517</v>
      </c>
      <c r="AZ3437" s="10">
        <v>6.5116753625432344E-2</v>
      </c>
      <c r="BA3437" s="10">
        <v>0.13056325172013517</v>
      </c>
      <c r="BB3437" s="10">
        <v>6.5116753625432344E-2</v>
      </c>
      <c r="BC3437" s="10">
        <v>0.13056325172013517</v>
      </c>
      <c r="BD3437" s="10">
        <v>6.5116753625432344E-2</v>
      </c>
      <c r="BE3437" s="10">
        <v>0.21542741487476755</v>
      </c>
      <c r="BF3437" s="10">
        <v>6.7167735119508534E-2</v>
      </c>
    </row>
    <row r="3438" spans="2:58" x14ac:dyDescent="0.25">
      <c r="B3438" s="3" t="s">
        <v>428</v>
      </c>
      <c r="C3438" s="14">
        <v>0.26150139526468169</v>
      </c>
      <c r="D3438" s="14">
        <v>0.24870239167927921</v>
      </c>
      <c r="E3438" s="14">
        <v>0.2458730495760329</v>
      </c>
      <c r="F3438" s="14">
        <v>0.26150139526468169</v>
      </c>
      <c r="G3438" s="14">
        <v>0.31195506334762396</v>
      </c>
      <c r="H3438" s="14">
        <v>0.31195506334762396</v>
      </c>
      <c r="I3438" s="14">
        <v>0.3279068874088486</v>
      </c>
      <c r="J3438" s="14">
        <v>0.22118300928526183</v>
      </c>
      <c r="K3438" s="14">
        <v>0.30519607933928211</v>
      </c>
      <c r="L3438" s="14">
        <v>0.38737185033616189</v>
      </c>
      <c r="M3438" s="14">
        <v>0.38737185033616189</v>
      </c>
      <c r="N3438" s="14">
        <v>0.22391266692086745</v>
      </c>
      <c r="O3438" s="14">
        <v>-6.0100020072970616E-4</v>
      </c>
      <c r="P3438" s="14">
        <v>7.6709699147368304E-2</v>
      </c>
      <c r="Q3438" s="14">
        <v>8.6435001030458654E-3</v>
      </c>
      <c r="R3438" s="14">
        <v>6.8215057314290964E-2</v>
      </c>
      <c r="S3438" s="14">
        <v>1.5035218107725233E-2</v>
      </c>
      <c r="T3438" s="14">
        <v>7.2850837682185934E-2</v>
      </c>
      <c r="U3438" s="14">
        <v>-6.0100020072970616E-4</v>
      </c>
      <c r="V3438" s="14">
        <v>7.6709699147368304E-2</v>
      </c>
      <c r="W3438" s="14">
        <v>0.20079163634981403</v>
      </c>
      <c r="X3438" s="14">
        <v>9.9093365674559255E-3</v>
      </c>
      <c r="Y3438" s="14">
        <v>5.6023011740516528E-2</v>
      </c>
      <c r="Z3438" s="14">
        <v>2.0500569777424645E-2</v>
      </c>
      <c r="AA3438" s="14">
        <v>4.6199492650255705E-2</v>
      </c>
      <c r="AB3438" s="14">
        <v>2.4565611876078336E-2</v>
      </c>
      <c r="AC3438" s="14">
        <v>5.4167972208940568E-2</v>
      </c>
      <c r="AD3438" s="14">
        <v>9.9093365674559255E-3</v>
      </c>
      <c r="AE3438" s="14">
        <v>5.6023011740516528E-2</v>
      </c>
      <c r="AF3438" s="14">
        <v>0.23713130299650878</v>
      </c>
      <c r="AG3438" s="14">
        <v>9.2487063564548805E-2</v>
      </c>
      <c r="AH3438" s="14">
        <v>5.5240661027001974E-2</v>
      </c>
      <c r="AI3438" s="14">
        <v>8.3316211082970743E-2</v>
      </c>
      <c r="AJ3438" s="14">
        <v>6.5995631960664533E-2</v>
      </c>
      <c r="AK3438" s="14">
        <v>0.10016760140288095</v>
      </c>
      <c r="AL3438" s="14">
        <v>5.4024969389998789E-2</v>
      </c>
      <c r="AM3438" s="14">
        <v>9.2487063564548805E-2</v>
      </c>
      <c r="AN3438" s="14">
        <v>5.5240661027001974E-2</v>
      </c>
      <c r="AO3438" s="14">
        <v>0.21028731547286567</v>
      </c>
      <c r="AP3438" s="14">
        <v>0.10804588129695616</v>
      </c>
      <c r="AQ3438" s="14">
        <v>4.6170769426086812E-2</v>
      </c>
      <c r="AR3438" s="14">
        <v>0.11567935411671841</v>
      </c>
      <c r="AS3438" s="14">
        <v>3.6375478921243459E-2</v>
      </c>
      <c r="AT3438" s="14">
        <v>5.028113382232767E-2</v>
      </c>
      <c r="AU3438" s="14">
        <v>4.8942825415045473E-2</v>
      </c>
      <c r="AV3438" s="14">
        <v>0.10804588129695616</v>
      </c>
      <c r="AW3438" s="14">
        <v>4.6170769426086812E-2</v>
      </c>
      <c r="AX3438" s="14">
        <v>0.22590738938422539</v>
      </c>
      <c r="AY3438" s="14">
        <v>8.7169292386350725E-2</v>
      </c>
      <c r="AZ3438" s="14">
        <v>6.0482524376342349E-2</v>
      </c>
      <c r="BA3438" s="14">
        <v>7.8279840277301324E-2</v>
      </c>
      <c r="BB3438" s="14">
        <v>7.0935621718575245E-2</v>
      </c>
      <c r="BC3438" s="14">
        <v>9.5899143090594996E-2</v>
      </c>
      <c r="BD3438" s="14">
        <v>5.8131595206962282E-2</v>
      </c>
      <c r="BE3438" s="14">
        <v>8.7169292386350725E-2</v>
      </c>
      <c r="BF3438" s="14">
        <v>6.0482524376342349E-2</v>
      </c>
    </row>
    <row r="3439" spans="2:58" x14ac:dyDescent="0.25">
      <c r="B3439" s="3" t="s">
        <v>429</v>
      </c>
      <c r="C3439" s="10">
        <v>0.25000000000000039</v>
      </c>
      <c r="D3439" s="10">
        <v>0.25000000000000039</v>
      </c>
      <c r="E3439" s="10">
        <v>0.25000000000000039</v>
      </c>
      <c r="F3439" s="10">
        <v>0.25000000000000039</v>
      </c>
      <c r="G3439" s="10">
        <v>0.31201154344720067</v>
      </c>
      <c r="H3439" s="10">
        <v>0.27217491755927614</v>
      </c>
      <c r="I3439" s="10">
        <v>0.38018825334445089</v>
      </c>
      <c r="J3439" s="10">
        <v>0.38811156865053936</v>
      </c>
      <c r="K3439" s="10">
        <v>0.32694242416518826</v>
      </c>
      <c r="L3439" s="10">
        <v>0.37351387709197886</v>
      </c>
      <c r="M3439" s="10">
        <v>0.36682435867979901</v>
      </c>
      <c r="N3439" s="10">
        <v>0.23956800093394404</v>
      </c>
      <c r="O3439" s="10">
        <v>4.400911873065308E-2</v>
      </c>
      <c r="P3439" s="10">
        <v>7.1095890947461299E-2</v>
      </c>
      <c r="Q3439" s="10">
        <v>4.400911873065308E-2</v>
      </c>
      <c r="R3439" s="10">
        <v>7.1095890947461299E-2</v>
      </c>
      <c r="S3439" s="10">
        <v>4.400911873065308E-2</v>
      </c>
      <c r="T3439" s="10">
        <v>7.1095890947461299E-2</v>
      </c>
      <c r="U3439" s="10">
        <v>4.400911873065308E-2</v>
      </c>
      <c r="V3439" s="10">
        <v>7.1095890947461299E-2</v>
      </c>
      <c r="W3439" s="10">
        <v>0.19923543140922928</v>
      </c>
      <c r="X3439" s="10">
        <v>0.1030587619660098</v>
      </c>
      <c r="Y3439" s="10">
        <v>4.8908777608645392E-2</v>
      </c>
      <c r="Z3439" s="10">
        <v>0.1030587619660098</v>
      </c>
      <c r="AA3439" s="10">
        <v>4.8908777608645392E-2</v>
      </c>
      <c r="AB3439" s="10">
        <v>0.1030587619660098</v>
      </c>
      <c r="AC3439" s="10">
        <v>4.8908777608645392E-2</v>
      </c>
      <c r="AD3439" s="10">
        <v>0.1030587619660098</v>
      </c>
      <c r="AE3439" s="10">
        <v>4.8908777608645392E-2</v>
      </c>
      <c r="AF3439" s="10">
        <v>0.25024585490141887</v>
      </c>
      <c r="AG3439" s="10">
        <v>5.1048076792348393E-2</v>
      </c>
      <c r="AH3439" s="10">
        <v>5.2261776090309853E-2</v>
      </c>
      <c r="AI3439" s="10">
        <v>5.1048076792348393E-2</v>
      </c>
      <c r="AJ3439" s="10">
        <v>5.2261776090309853E-2</v>
      </c>
      <c r="AK3439" s="10">
        <v>5.1048076792348393E-2</v>
      </c>
      <c r="AL3439" s="10">
        <v>5.2261776090309853E-2</v>
      </c>
      <c r="AM3439" s="10">
        <v>5.1048076792348393E-2</v>
      </c>
      <c r="AN3439" s="10">
        <v>5.2261776090309853E-2</v>
      </c>
      <c r="AO3439" s="10">
        <v>0.20454875193895891</v>
      </c>
      <c r="AP3439" s="10">
        <v>5.2455287828060096E-2</v>
      </c>
      <c r="AQ3439" s="10">
        <v>6.0728291032107605E-2</v>
      </c>
      <c r="AR3439" s="10">
        <v>5.2455287828060096E-2</v>
      </c>
      <c r="AS3439" s="10">
        <v>6.0728291032107605E-2</v>
      </c>
      <c r="AT3439" s="10">
        <v>5.2455287828060096E-2</v>
      </c>
      <c r="AU3439" s="10">
        <v>6.0728291032107605E-2</v>
      </c>
      <c r="AV3439" s="10">
        <v>5.2455287828060096E-2</v>
      </c>
      <c r="AW3439" s="10">
        <v>6.0728291032107605E-2</v>
      </c>
      <c r="AX3439" s="10">
        <v>0.22937199059481511</v>
      </c>
      <c r="AY3439" s="10">
        <v>3.7459296556400686E-2</v>
      </c>
      <c r="AZ3439" s="10">
        <v>5.8785016307615165E-2</v>
      </c>
      <c r="BA3439" s="10">
        <v>3.7459296556400686E-2</v>
      </c>
      <c r="BB3439" s="10">
        <v>5.8785016307615165E-2</v>
      </c>
      <c r="BC3439" s="10">
        <v>3.7459296556400686E-2</v>
      </c>
      <c r="BD3439" s="10">
        <v>5.8785016307615165E-2</v>
      </c>
      <c r="BE3439" s="10">
        <v>3.7459296556400686E-2</v>
      </c>
      <c r="BF3439" s="10">
        <v>5.8785016307615165E-2</v>
      </c>
    </row>
    <row r="3440" spans="2:58" x14ac:dyDescent="0.25">
      <c r="B3440" s="3" t="s">
        <v>430</v>
      </c>
      <c r="C3440" s="14">
        <v>0.26427864373399951</v>
      </c>
      <c r="D3440" s="14">
        <v>0.23789277761218958</v>
      </c>
      <c r="E3440" s="14">
        <v>0.2533405462238873</v>
      </c>
      <c r="F3440" s="14">
        <v>0.26427864373399951</v>
      </c>
      <c r="G3440" s="14">
        <v>0.30034676346915529</v>
      </c>
      <c r="H3440" s="14">
        <v>0.26446017853969223</v>
      </c>
      <c r="I3440" s="14">
        <v>0.38884872737427956</v>
      </c>
      <c r="J3440" s="14">
        <v>0.40222657980916959</v>
      </c>
      <c r="K3440" s="14">
        <v>0.33011229913120643</v>
      </c>
      <c r="L3440" s="14">
        <v>0.36825212781212885</v>
      </c>
      <c r="M3440" s="14">
        <v>0.36825212781212885</v>
      </c>
      <c r="N3440" s="14">
        <v>0.23813014047991046</v>
      </c>
      <c r="O3440" s="14">
        <v>-9.8003101377868246E-2</v>
      </c>
      <c r="P3440" s="14">
        <v>7.6153575042989072E-2</v>
      </c>
      <c r="Q3440" s="14">
        <v>-5.7773272508549793E-2</v>
      </c>
      <c r="R3440" s="14">
        <v>6.8386185180377049E-2</v>
      </c>
      <c r="S3440" s="14">
        <v>-4.6378986718064355E-2</v>
      </c>
      <c r="T3440" s="14">
        <v>6.8230543294161311E-2</v>
      </c>
      <c r="U3440" s="14">
        <v>-9.8003101377868246E-2</v>
      </c>
      <c r="V3440" s="14">
        <v>7.6153575042989072E-2</v>
      </c>
      <c r="W3440" s="14">
        <v>0.181568113234129</v>
      </c>
      <c r="X3440" s="14">
        <v>0.29211557527927007</v>
      </c>
      <c r="Y3440" s="14">
        <v>5.0007868185527334E-2</v>
      </c>
      <c r="Z3440" s="14">
        <v>0.3344165385730552</v>
      </c>
      <c r="AA3440" s="14">
        <v>3.9380325137614698E-2</v>
      </c>
      <c r="AB3440" s="14">
        <v>0.30721194793529305</v>
      </c>
      <c r="AC3440" s="14">
        <v>4.5392143791746553E-2</v>
      </c>
      <c r="AD3440" s="14">
        <v>0.29211557527927007</v>
      </c>
      <c r="AE3440" s="14">
        <v>5.0007868185527334E-2</v>
      </c>
      <c r="AF3440" s="14">
        <v>0.22871316530341418</v>
      </c>
      <c r="AG3440" s="14">
        <v>-2.6998945542895794E-2</v>
      </c>
      <c r="AH3440" s="14">
        <v>5.5573464005277261E-2</v>
      </c>
      <c r="AI3440" s="14">
        <v>-6.4338916074299882E-2</v>
      </c>
      <c r="AJ3440" s="14">
        <v>6.6792194843572197E-2</v>
      </c>
      <c r="AK3440" s="14">
        <v>5.7600550722530274E-3</v>
      </c>
      <c r="AL3440" s="14">
        <v>5.2368787537368768E-2</v>
      </c>
      <c r="AM3440" s="14">
        <v>-2.6998945542895794E-2</v>
      </c>
      <c r="AN3440" s="14">
        <v>5.5573464005277261E-2</v>
      </c>
      <c r="AO3440" s="14">
        <v>0.2846569004087377</v>
      </c>
      <c r="AP3440" s="14">
        <v>1.5136982665507979E-2</v>
      </c>
      <c r="AQ3440" s="14">
        <v>7.2062716391561296E-2</v>
      </c>
      <c r="AR3440" s="14">
        <v>5.5285878792407955E-2</v>
      </c>
      <c r="AS3440" s="14">
        <v>6.2574171110584206E-2</v>
      </c>
      <c r="AT3440" s="14">
        <v>-5.5568234393546169E-2</v>
      </c>
      <c r="AU3440" s="14">
        <v>6.9904590690133162E-2</v>
      </c>
      <c r="AV3440" s="14">
        <v>1.5136982665507979E-2</v>
      </c>
      <c r="AW3440" s="14">
        <v>7.2062716391561296E-2</v>
      </c>
      <c r="AX3440" s="14">
        <v>0.22497822155977118</v>
      </c>
      <c r="AY3440" s="14">
        <v>-2.4706573537870858E-2</v>
      </c>
      <c r="AZ3440" s="14">
        <v>5.7557769797513328E-2</v>
      </c>
      <c r="BA3440" s="14">
        <v>-6.2458184743136781E-2</v>
      </c>
      <c r="BB3440" s="14">
        <v>6.90032787732765E-2</v>
      </c>
      <c r="BC3440" s="14">
        <v>1.0249262951030102E-2</v>
      </c>
      <c r="BD3440" s="14">
        <v>5.3756900917203559E-2</v>
      </c>
      <c r="BE3440" s="14">
        <v>-2.4706573537870858E-2</v>
      </c>
      <c r="BF3440" s="14">
        <v>5.7557769797513328E-2</v>
      </c>
    </row>
    <row r="3441" spans="2:58" x14ac:dyDescent="0.25">
      <c r="B3441" s="3" t="s">
        <v>431</v>
      </c>
      <c r="C3441" s="10">
        <v>0.25184299599839727</v>
      </c>
      <c r="D3441" s="10">
        <v>0.25184299599839727</v>
      </c>
      <c r="E3441" s="10">
        <v>0.25184299599839727</v>
      </c>
      <c r="F3441" s="10">
        <v>0.24804663518150083</v>
      </c>
      <c r="G3441" s="10">
        <v>0.23960004739363047</v>
      </c>
      <c r="H3441" s="10">
        <v>0.23960004739363047</v>
      </c>
      <c r="I3441" s="10">
        <v>0.45294128178889465</v>
      </c>
      <c r="J3441" s="10">
        <v>0.37220434704427474</v>
      </c>
      <c r="K3441" s="10">
        <v>0.35775468297103258</v>
      </c>
      <c r="L3441" s="10">
        <v>0.36850035027588746</v>
      </c>
      <c r="M3441" s="10">
        <v>0.36286670618311084</v>
      </c>
      <c r="N3441" s="10">
        <v>0.2271838352708633</v>
      </c>
      <c r="O3441" s="10">
        <v>-0.13525542255790651</v>
      </c>
      <c r="P3441" s="10">
        <v>7.1310914106724813E-2</v>
      </c>
      <c r="Q3441" s="10">
        <v>-0.13525542255790651</v>
      </c>
      <c r="R3441" s="10">
        <v>7.1310914106724813E-2</v>
      </c>
      <c r="S3441" s="10">
        <v>-0.13525542255790651</v>
      </c>
      <c r="T3441" s="10">
        <v>7.1310914106724813E-2</v>
      </c>
      <c r="U3441" s="10">
        <v>-0.16985987720017823</v>
      </c>
      <c r="V3441" s="10">
        <v>7.2442429572313477E-2</v>
      </c>
      <c r="W3441" s="10">
        <v>0.20965603205569783</v>
      </c>
      <c r="X3441" s="10">
        <v>0.16353133387103427</v>
      </c>
      <c r="Y3441" s="10">
        <v>4.6800738109614146E-2</v>
      </c>
      <c r="Z3441" s="10">
        <v>0.16353133387103427</v>
      </c>
      <c r="AA3441" s="10">
        <v>4.6800738109614146E-2</v>
      </c>
      <c r="AB3441" s="10">
        <v>0.16353133387103427</v>
      </c>
      <c r="AC3441" s="10">
        <v>4.6800738109614146E-2</v>
      </c>
      <c r="AD3441" s="10">
        <v>0.10487363678887004</v>
      </c>
      <c r="AE3441" s="10">
        <v>4.9314668578079097E-2</v>
      </c>
      <c r="AF3441" s="10">
        <v>0.27189280898855378</v>
      </c>
      <c r="AG3441" s="10">
        <v>0.15455515853263815</v>
      </c>
      <c r="AH3441" s="10">
        <v>6.3486984556398798E-2</v>
      </c>
      <c r="AI3441" s="10">
        <v>0.15455515853263815</v>
      </c>
      <c r="AJ3441" s="10">
        <v>6.3486984556398798E-2</v>
      </c>
      <c r="AK3441" s="10">
        <v>0.15455515853263815</v>
      </c>
      <c r="AL3441" s="10">
        <v>6.3486984556398798E-2</v>
      </c>
      <c r="AM3441" s="10">
        <v>8.520138178120612E-2</v>
      </c>
      <c r="AN3441" s="10">
        <v>6.4504603399557769E-2</v>
      </c>
      <c r="AO3441" s="10">
        <v>0.20103654821771993</v>
      </c>
      <c r="AP3441" s="10">
        <v>3.0442290759445784E-2</v>
      </c>
      <c r="AQ3441" s="10">
        <v>5.1260588482387161E-2</v>
      </c>
      <c r="AR3441" s="10">
        <v>3.0442290759445784E-2</v>
      </c>
      <c r="AS3441" s="10">
        <v>5.1260588482387161E-2</v>
      </c>
      <c r="AT3441" s="10">
        <v>3.0442290759445784E-2</v>
      </c>
      <c r="AU3441" s="10">
        <v>5.1260588482387161E-2</v>
      </c>
      <c r="AV3441" s="10">
        <v>-1.5897641847413751E-2</v>
      </c>
      <c r="AW3441" s="10">
        <v>5.3344402690260459E-2</v>
      </c>
      <c r="AX3441" s="10">
        <v>0.23659773193497591</v>
      </c>
      <c r="AY3441" s="10">
        <v>7.549651694277143E-2</v>
      </c>
      <c r="AZ3441" s="10">
        <v>6.9316066532016329E-2</v>
      </c>
      <c r="BA3441" s="10">
        <v>7.549651694277143E-2</v>
      </c>
      <c r="BB3441" s="10">
        <v>6.9316066532016329E-2</v>
      </c>
      <c r="BC3441" s="10">
        <v>7.549651694277143E-2</v>
      </c>
      <c r="BD3441" s="10">
        <v>6.9316066532016329E-2</v>
      </c>
      <c r="BE3441" s="10">
        <v>2.5100299432889883E-2</v>
      </c>
      <c r="BF3441" s="10">
        <v>7.0811773498510047E-2</v>
      </c>
    </row>
    <row r="3442" spans="2:58" x14ac:dyDescent="0.25">
      <c r="B3442" s="3" t="s">
        <v>432</v>
      </c>
      <c r="C3442" s="14">
        <v>0.26872986559740741</v>
      </c>
      <c r="D3442" s="14">
        <v>0.24419045346733376</v>
      </c>
      <c r="E3442" s="14">
        <v>0.25337640461607802</v>
      </c>
      <c r="F3442" s="14">
        <v>0.26142508170117057</v>
      </c>
      <c r="G3442" s="14">
        <v>0.3187933004811469</v>
      </c>
      <c r="H3442" s="14">
        <v>0.28435489126895108</v>
      </c>
      <c r="I3442" s="14">
        <v>0.32628861907778101</v>
      </c>
      <c r="J3442" s="14">
        <v>0.35153482159165916</v>
      </c>
      <c r="K3442" s="14">
        <v>0.33672989210379595</v>
      </c>
      <c r="L3442" s="14">
        <v>0.41467466975616107</v>
      </c>
      <c r="M3442" s="14">
        <v>0.40868790084356521</v>
      </c>
      <c r="N3442" s="14">
        <v>0.23223156537511785</v>
      </c>
      <c r="O3442" s="14">
        <v>6.4926631702782334E-3</v>
      </c>
      <c r="P3442" s="14">
        <v>7.0831865809488928E-2</v>
      </c>
      <c r="Q3442" s="14">
        <v>6.6833353590069769E-2</v>
      </c>
      <c r="R3442" s="14">
        <v>5.6187767544158516E-2</v>
      </c>
      <c r="S3442" s="14">
        <v>5.2075914039399269E-2</v>
      </c>
      <c r="T3442" s="14">
        <v>6.5943498194799832E-2</v>
      </c>
      <c r="U3442" s="14">
        <v>-8.4516670600661092E-2</v>
      </c>
      <c r="V3442" s="14">
        <v>7.0698839469830257E-2</v>
      </c>
      <c r="W3442" s="14">
        <v>0.2494807056468997</v>
      </c>
      <c r="X3442" s="14">
        <v>0.23496550093308924</v>
      </c>
      <c r="Y3442" s="14">
        <v>6.660111001547403E-2</v>
      </c>
      <c r="Z3442" s="14">
        <v>0.29261395459016165</v>
      </c>
      <c r="AA3442" s="14">
        <v>4.6604504213972421E-2</v>
      </c>
      <c r="AB3442" s="14">
        <v>0.25689789074414104</v>
      </c>
      <c r="AC3442" s="14">
        <v>6.327033156406367E-2</v>
      </c>
      <c r="AD3442" s="14">
        <v>7.6783147297726589E-2</v>
      </c>
      <c r="AE3442" s="14">
        <v>6.3531798025886599E-2</v>
      </c>
      <c r="AF3442" s="14">
        <v>0.22535178807329023</v>
      </c>
      <c r="AG3442" s="14">
        <v>2.8204028820412192E-2</v>
      </c>
      <c r="AH3442" s="14">
        <v>5.4277068076061204E-2</v>
      </c>
      <c r="AI3442" s="14">
        <v>-1.1794460925473491E-2</v>
      </c>
      <c r="AJ3442" s="14">
        <v>6.6509842772542335E-2</v>
      </c>
      <c r="AK3442" s="14">
        <v>6.7841373884726788E-2</v>
      </c>
      <c r="AL3442" s="14">
        <v>5.1830765321642387E-2</v>
      </c>
      <c r="AM3442" s="14">
        <v>-7.9603365421850966E-2</v>
      </c>
      <c r="AN3442" s="14">
        <v>5.3833376606128677E-2</v>
      </c>
      <c r="AO3442" s="14">
        <v>0.22955565900009167</v>
      </c>
      <c r="AP3442" s="14">
        <v>9.7246259974553731E-2</v>
      </c>
      <c r="AQ3442" s="14">
        <v>7.3908565318778666E-2</v>
      </c>
      <c r="AR3442" s="14">
        <v>0.16451768977601711</v>
      </c>
      <c r="AS3442" s="14">
        <v>5.6803774525386985E-2</v>
      </c>
      <c r="AT3442" s="14">
        <v>-1.6242864581381539E-2</v>
      </c>
      <c r="AU3442" s="14">
        <v>6.7305681386072458E-2</v>
      </c>
      <c r="AV3442" s="14">
        <v>-1.0112762692701437E-2</v>
      </c>
      <c r="AW3442" s="14">
        <v>7.1577417179431307E-2</v>
      </c>
      <c r="AX3442" s="14">
        <v>0.21579318533720496</v>
      </c>
      <c r="AY3442" s="14">
        <v>1.9919089654839656E-2</v>
      </c>
      <c r="AZ3442" s="14">
        <v>5.5328412060086853E-2</v>
      </c>
      <c r="BA3442" s="14">
        <v>-1.916881317520883E-2</v>
      </c>
      <c r="BB3442" s="14">
        <v>6.741213061281788E-2</v>
      </c>
      <c r="BC3442" s="14">
        <v>6.1319659984807609E-2</v>
      </c>
      <c r="BD3442" s="14">
        <v>5.2578678961546325E-2</v>
      </c>
      <c r="BE3442" s="14">
        <v>-8.281559830082072E-2</v>
      </c>
      <c r="BF3442" s="14">
        <v>5.5110667155387247E-2</v>
      </c>
    </row>
    <row r="3443" spans="2:58" x14ac:dyDescent="0.25">
      <c r="B3443" s="3" t="s">
        <v>433</v>
      </c>
      <c r="C3443" s="10">
        <v>0.26026993756206818</v>
      </c>
      <c r="D3443" s="10">
        <v>0.26026993756206818</v>
      </c>
      <c r="E3443" s="10">
        <v>0.24543278236000074</v>
      </c>
      <c r="F3443" s="10">
        <v>0.25583237273308285</v>
      </c>
      <c r="G3443" s="10">
        <v>0.32411973927857118</v>
      </c>
      <c r="H3443" s="10">
        <v>0.29441671973906924</v>
      </c>
      <c r="I3443" s="10">
        <v>0.40669402948560185</v>
      </c>
      <c r="J3443" s="10">
        <v>0.29017253249128183</v>
      </c>
      <c r="K3443" s="10">
        <v>0.34262827344346242</v>
      </c>
      <c r="L3443" s="10">
        <v>0.37657769585191242</v>
      </c>
      <c r="M3443" s="10">
        <v>0.36970177437362034</v>
      </c>
      <c r="N3443" s="10">
        <v>0.22730490472974396</v>
      </c>
      <c r="O3443" s="10">
        <v>6.0690841057757086E-2</v>
      </c>
      <c r="P3443" s="10">
        <v>6.679391104896E-2</v>
      </c>
      <c r="Q3443" s="10">
        <v>6.0690841057757086E-2</v>
      </c>
      <c r="R3443" s="10">
        <v>6.679391104896E-2</v>
      </c>
      <c r="S3443" s="10">
        <v>3.2286421164329393E-2</v>
      </c>
      <c r="T3443" s="10">
        <v>6.0793324163594585E-2</v>
      </c>
      <c r="U3443" s="10">
        <v>0.12109955808970692</v>
      </c>
      <c r="V3443" s="10">
        <v>7.0731992407527061E-2</v>
      </c>
      <c r="W3443" s="10">
        <v>0.23166567691127893</v>
      </c>
      <c r="X3443" s="10">
        <v>-1.0388934204570722E-2</v>
      </c>
      <c r="Y3443" s="10">
        <v>6.0648341324938716E-2</v>
      </c>
      <c r="Z3443" s="10">
        <v>-1.0388934204570722E-2</v>
      </c>
      <c r="AA3443" s="10">
        <v>6.0648341324938716E-2</v>
      </c>
      <c r="AB3443" s="10">
        <v>-2.4684764718282969E-2</v>
      </c>
      <c r="AC3443" s="10">
        <v>5.7904931306448991E-2</v>
      </c>
      <c r="AD3443" s="10">
        <v>7.8705414453204711E-2</v>
      </c>
      <c r="AE3443" s="10">
        <v>6.0516343566715911E-2</v>
      </c>
      <c r="AF3443" s="10">
        <v>0.22665892990470141</v>
      </c>
      <c r="AG3443" s="10">
        <v>9.4421222095549054E-2</v>
      </c>
      <c r="AH3443" s="10">
        <v>5.4137882102338122E-2</v>
      </c>
      <c r="AI3443" s="10">
        <v>9.4421222095549054E-2</v>
      </c>
      <c r="AJ3443" s="10">
        <v>5.4137882102338122E-2</v>
      </c>
      <c r="AK3443" s="10">
        <v>6.7854477358652437E-2</v>
      </c>
      <c r="AL3443" s="10">
        <v>5.1309457800341615E-2</v>
      </c>
      <c r="AM3443" s="10">
        <v>0.15199083734252541</v>
      </c>
      <c r="AN3443" s="10">
        <v>5.7585716606153456E-2</v>
      </c>
      <c r="AO3443" s="10">
        <v>0.22995077516006024</v>
      </c>
      <c r="AP3443" s="10">
        <v>-2.7430623781207707E-2</v>
      </c>
      <c r="AQ3443" s="10">
        <v>6.1973921462972217E-2</v>
      </c>
      <c r="AR3443" s="10">
        <v>-2.7430623781207707E-2</v>
      </c>
      <c r="AS3443" s="10">
        <v>6.1973921462972217E-2</v>
      </c>
      <c r="AT3443" s="10">
        <v>2.2885220740234569E-2</v>
      </c>
      <c r="AU3443" s="10">
        <v>5.8622890193695661E-2</v>
      </c>
      <c r="AV3443" s="10">
        <v>5.8496890419524286E-2</v>
      </c>
      <c r="AW3443" s="10">
        <v>6.2877860370175537E-2</v>
      </c>
      <c r="AX3443" s="10">
        <v>0.21626768802935162</v>
      </c>
      <c r="AY3443" s="10">
        <v>8.6108563803224319E-2</v>
      </c>
      <c r="AZ3443" s="10">
        <v>5.9031810747272019E-2</v>
      </c>
      <c r="BA3443" s="10">
        <v>8.6108563803224319E-2</v>
      </c>
      <c r="BB3443" s="10">
        <v>5.9031810747272019E-2</v>
      </c>
      <c r="BC3443" s="10">
        <v>5.6568426988466217E-2</v>
      </c>
      <c r="BD3443" s="10">
        <v>5.4605963208572375E-2</v>
      </c>
      <c r="BE3443" s="10">
        <v>0.14248543923539253</v>
      </c>
      <c r="BF3443" s="10">
        <v>6.2918127298884352E-2</v>
      </c>
    </row>
    <row r="3444" spans="2:58" x14ac:dyDescent="0.25">
      <c r="B3444" s="3" t="s">
        <v>434</v>
      </c>
      <c r="C3444" s="14">
        <v>0.26582295555227675</v>
      </c>
      <c r="D3444" s="14">
        <v>0.24276917030884165</v>
      </c>
      <c r="E3444" s="14">
        <v>0.25334634734294947</v>
      </c>
      <c r="F3444" s="14">
        <v>0.26211682987115392</v>
      </c>
      <c r="G3444" s="14">
        <v>0.31172307346801792</v>
      </c>
      <c r="H3444" s="14">
        <v>0.31172307346801792</v>
      </c>
      <c r="I3444" s="14">
        <v>0.2243716990487877</v>
      </c>
      <c r="J3444" s="14">
        <v>0.33779352195118095</v>
      </c>
      <c r="K3444" s="14">
        <v>0.31174642754177428</v>
      </c>
      <c r="L3444" s="14">
        <v>0.39094651926243507</v>
      </c>
      <c r="M3444" s="14">
        <v>0.38335725521559005</v>
      </c>
      <c r="N3444" s="14">
        <v>0.28316765317638681</v>
      </c>
      <c r="O3444" s="14">
        <v>5.5894461215552672E-2</v>
      </c>
      <c r="P3444" s="14">
        <v>7.7102787045074048E-2</v>
      </c>
      <c r="Q3444" s="14">
        <v>7.9236888105222114E-2</v>
      </c>
      <c r="R3444" s="14">
        <v>6.2842633963365285E-2</v>
      </c>
      <c r="S3444" s="14">
        <v>7.5233937609165996E-2</v>
      </c>
      <c r="T3444" s="14">
        <v>7.3876364255824875E-2</v>
      </c>
      <c r="U3444" s="14">
        <v>2.5899998290883415E-2</v>
      </c>
      <c r="V3444" s="14">
        <v>7.5558668475855517E-2</v>
      </c>
      <c r="W3444" s="14">
        <v>0.25263020884474741</v>
      </c>
      <c r="X3444" s="14">
        <v>0.2229863196193341</v>
      </c>
      <c r="Y3444" s="14">
        <v>7.2598464289534384E-2</v>
      </c>
      <c r="Z3444" s="14">
        <v>0.2397255334281834</v>
      </c>
      <c r="AA3444" s="14">
        <v>5.557841702503185E-2</v>
      </c>
      <c r="AB3444" s="14">
        <v>0.23031718641002588</v>
      </c>
      <c r="AC3444" s="14">
        <v>6.9173739685992996E-2</v>
      </c>
      <c r="AD3444" s="14">
        <v>0.17156872328197897</v>
      </c>
      <c r="AE3444" s="14">
        <v>7.0066683943990016E-2</v>
      </c>
      <c r="AF3444" s="14">
        <v>0.22782391679008099</v>
      </c>
      <c r="AG3444" s="14">
        <v>-1.8751514489719651E-2</v>
      </c>
      <c r="AH3444" s="14">
        <v>5.8721689913004527E-2</v>
      </c>
      <c r="AI3444" s="14">
        <v>-3.3932572503816094E-2</v>
      </c>
      <c r="AJ3444" s="14">
        <v>6.9759508708049575E-2</v>
      </c>
      <c r="AK3444" s="14">
        <v>2.5448445036464298E-3</v>
      </c>
      <c r="AL3444" s="14">
        <v>5.7713291782524816E-2</v>
      </c>
      <c r="AM3444" s="14">
        <v>-4.4481584259889115E-2</v>
      </c>
      <c r="AN3444" s="14">
        <v>5.6337785570012844E-2</v>
      </c>
      <c r="AO3444" s="14">
        <v>0.21603065278116731</v>
      </c>
      <c r="AP3444" s="14">
        <v>5.0890613372553628E-2</v>
      </c>
      <c r="AQ3444" s="14">
        <v>7.4126715685107786E-2</v>
      </c>
      <c r="AR3444" s="14">
        <v>7.9352812793030955E-2</v>
      </c>
      <c r="AS3444" s="14">
        <v>5.6764823889269178E-2</v>
      </c>
      <c r="AT3444" s="14">
        <v>-1.3879208845503288E-2</v>
      </c>
      <c r="AU3444" s="14">
        <v>6.5404221472165847E-2</v>
      </c>
      <c r="AV3444" s="14">
        <v>2.0274935162262489E-2</v>
      </c>
      <c r="AW3444" s="14">
        <v>7.1325125068788339E-2</v>
      </c>
      <c r="AX3444" s="14">
        <v>0.21568870978721805</v>
      </c>
      <c r="AY3444" s="14">
        <v>-5.6943633614161522E-3</v>
      </c>
      <c r="AZ3444" s="14">
        <v>6.0207038751629915E-2</v>
      </c>
      <c r="BA3444" s="14">
        <v>-2.0874760010524785E-2</v>
      </c>
      <c r="BB3444" s="14">
        <v>7.1391610893951518E-2</v>
      </c>
      <c r="BC3444" s="14">
        <v>1.6927888797357887E-2</v>
      </c>
      <c r="BD3444" s="14">
        <v>5.8522755627513967E-2</v>
      </c>
      <c r="BE3444" s="14">
        <v>-3.1077840104000783E-2</v>
      </c>
      <c r="BF3444" s="14">
        <v>5.8606386820616321E-2</v>
      </c>
    </row>
    <row r="3445" spans="2:58" x14ac:dyDescent="0.25">
      <c r="B3445" s="3" t="s">
        <v>435</v>
      </c>
      <c r="C3445" s="10">
        <v>0.25308746698880985</v>
      </c>
      <c r="D3445" s="10">
        <v>0.25308746698880985</v>
      </c>
      <c r="E3445" s="10">
        <v>0.25308746698880985</v>
      </c>
      <c r="F3445" s="10">
        <v>0.24929618135532081</v>
      </c>
      <c r="G3445" s="10">
        <v>0.33846046579168521</v>
      </c>
      <c r="H3445" s="10">
        <v>0.30920340549477332</v>
      </c>
      <c r="I3445" s="10">
        <v>0.39322465357858005</v>
      </c>
      <c r="J3445" s="10">
        <v>0.27479685489419542</v>
      </c>
      <c r="K3445" s="10">
        <v>0.33131048087011239</v>
      </c>
      <c r="L3445" s="10">
        <v>0.37931081648915699</v>
      </c>
      <c r="M3445" s="10">
        <v>0.37931081648915699</v>
      </c>
      <c r="N3445" s="10">
        <v>0.25645334457432656</v>
      </c>
      <c r="O3445" s="10">
        <v>5.9984593326658987E-2</v>
      </c>
      <c r="P3445" s="10">
        <v>6.5763285525911069E-2</v>
      </c>
      <c r="Q3445" s="10">
        <v>5.9984593326658987E-2</v>
      </c>
      <c r="R3445" s="10">
        <v>6.5763285525911069E-2</v>
      </c>
      <c r="S3445" s="10">
        <v>5.9984593326658987E-2</v>
      </c>
      <c r="T3445" s="10">
        <v>6.5763285525911069E-2</v>
      </c>
      <c r="U3445" s="10">
        <v>0.10408510230925833</v>
      </c>
      <c r="V3445" s="10">
        <v>6.9683278615960492E-2</v>
      </c>
      <c r="W3445" s="10">
        <v>0.20713025035095708</v>
      </c>
      <c r="X3445" s="10">
        <v>-7.9072794778556665E-2</v>
      </c>
      <c r="Y3445" s="10">
        <v>4.2296539513416408E-2</v>
      </c>
      <c r="Z3445" s="10">
        <v>-7.9072794778556665E-2</v>
      </c>
      <c r="AA3445" s="10">
        <v>4.2296539513416408E-2</v>
      </c>
      <c r="AB3445" s="10">
        <v>-7.9072794778556665E-2</v>
      </c>
      <c r="AC3445" s="10">
        <v>4.2296539513416408E-2</v>
      </c>
      <c r="AD3445" s="10">
        <v>-1.1166752372923302E-2</v>
      </c>
      <c r="AE3445" s="10">
        <v>4.8156113782427866E-2</v>
      </c>
      <c r="AF3445" s="10">
        <v>0.26325090677960061</v>
      </c>
      <c r="AG3445" s="10">
        <v>9.8722886237156179E-2</v>
      </c>
      <c r="AH3445" s="10">
        <v>5.6761353390575593E-2</v>
      </c>
      <c r="AI3445" s="10">
        <v>9.8722886237156179E-2</v>
      </c>
      <c r="AJ3445" s="10">
        <v>5.6761353390575593E-2</v>
      </c>
      <c r="AK3445" s="10">
        <v>9.8722886237156179E-2</v>
      </c>
      <c r="AL3445" s="10">
        <v>5.6761353390575593E-2</v>
      </c>
      <c r="AM3445" s="10">
        <v>0.13655575265221784</v>
      </c>
      <c r="AN3445" s="10">
        <v>6.0313765791519272E-2</v>
      </c>
      <c r="AO3445" s="10">
        <v>0.20516610280184916</v>
      </c>
      <c r="AP3445" s="10">
        <v>4.8787450454386101E-2</v>
      </c>
      <c r="AQ3445" s="10">
        <v>5.6199561915098339E-2</v>
      </c>
      <c r="AR3445" s="10">
        <v>4.8787450454386101E-2</v>
      </c>
      <c r="AS3445" s="10">
        <v>5.6199561915098339E-2</v>
      </c>
      <c r="AT3445" s="10">
        <v>4.8787450454386101E-2</v>
      </c>
      <c r="AU3445" s="10">
        <v>5.6199561915098339E-2</v>
      </c>
      <c r="AV3445" s="10">
        <v>9.2199336495422363E-2</v>
      </c>
      <c r="AW3445" s="10">
        <v>6.0264791964627307E-2</v>
      </c>
      <c r="AX3445" s="10">
        <v>0.22312649097887891</v>
      </c>
      <c r="AY3445" s="10">
        <v>8.1998882706045689E-2</v>
      </c>
      <c r="AZ3445" s="10">
        <v>6.5476001844678083E-2</v>
      </c>
      <c r="BA3445" s="10">
        <v>8.1998882706045689E-2</v>
      </c>
      <c r="BB3445" s="10">
        <v>6.5476001844678083E-2</v>
      </c>
      <c r="BC3445" s="10">
        <v>8.1998882706045689E-2</v>
      </c>
      <c r="BD3445" s="10">
        <v>6.5476001844678083E-2</v>
      </c>
      <c r="BE3445" s="10">
        <v>0.12139035383815062</v>
      </c>
      <c r="BF3445" s="10">
        <v>6.9175687043223813E-2</v>
      </c>
    </row>
    <row r="3446" spans="2:58" x14ac:dyDescent="0.25">
      <c r="B3446" s="3" t="s">
        <v>436</v>
      </c>
      <c r="C3446" s="14">
        <v>0.25519761639593341</v>
      </c>
      <c r="D3446" s="14">
        <v>0.2433437390057113</v>
      </c>
      <c r="E3446" s="14">
        <v>0.25519761639593341</v>
      </c>
      <c r="F3446" s="14">
        <v>0.25339290805224013</v>
      </c>
      <c r="G3446" s="14">
        <v>0.30282904383403425</v>
      </c>
      <c r="H3446" s="14">
        <v>0.30282904383403425</v>
      </c>
      <c r="I3446" s="14">
        <v>0.41565339086608877</v>
      </c>
      <c r="J3446" s="14">
        <v>0.23003653589985573</v>
      </c>
      <c r="K3446" s="14">
        <v>0.35261557992048143</v>
      </c>
      <c r="L3446" s="14">
        <v>0.36871275195904307</v>
      </c>
      <c r="M3446" s="14">
        <v>0.36317169105688818</v>
      </c>
      <c r="N3446" s="14">
        <v>0.23107809299795989</v>
      </c>
      <c r="O3446" s="14">
        <v>-1.3125548823772298E-2</v>
      </c>
      <c r="P3446" s="14">
        <v>7.2806293351592777E-2</v>
      </c>
      <c r="Q3446" s="14">
        <v>-3.1307860660744286E-2</v>
      </c>
      <c r="R3446" s="14">
        <v>6.7685196055781285E-2</v>
      </c>
      <c r="S3446" s="14">
        <v>-1.3125548823772298E-2</v>
      </c>
      <c r="T3446" s="14">
        <v>7.2806293351592777E-2</v>
      </c>
      <c r="U3446" s="14">
        <v>1.773789969350054E-2</v>
      </c>
      <c r="V3446" s="14">
        <v>7.3380027785543922E-2</v>
      </c>
      <c r="W3446" s="14">
        <v>0.21417381591399351</v>
      </c>
      <c r="X3446" s="14">
        <v>-1.6376530031909843E-2</v>
      </c>
      <c r="Y3446" s="14">
        <v>5.0440662044523792E-2</v>
      </c>
      <c r="Z3446" s="14">
        <v>-3.9395430328658484E-2</v>
      </c>
      <c r="AA3446" s="14">
        <v>4.3381735015451589E-2</v>
      </c>
      <c r="AB3446" s="14">
        <v>-1.6376530031909843E-2</v>
      </c>
      <c r="AC3446" s="14">
        <v>5.0440662044523792E-2</v>
      </c>
      <c r="AD3446" s="14">
        <v>2.026268415017158E-2</v>
      </c>
      <c r="AE3446" s="14">
        <v>5.1078406135282875E-2</v>
      </c>
      <c r="AF3446" s="14">
        <v>0.26208991469231607</v>
      </c>
      <c r="AG3446" s="14">
        <v>8.6412071025882886E-2</v>
      </c>
      <c r="AH3446" s="14">
        <v>5.6530986541798597E-2</v>
      </c>
      <c r="AI3446" s="14">
        <v>9.9761197390502973E-2</v>
      </c>
      <c r="AJ3446" s="14">
        <v>6.2406931455644632E-2</v>
      </c>
      <c r="AK3446" s="14">
        <v>8.6412071025882886E-2</v>
      </c>
      <c r="AL3446" s="14">
        <v>5.6530986541798597E-2</v>
      </c>
      <c r="AM3446" s="14">
        <v>0.1176788531390815</v>
      </c>
      <c r="AN3446" s="14">
        <v>5.6346537244663389E-2</v>
      </c>
      <c r="AO3446" s="14">
        <v>0.21015934821950993</v>
      </c>
      <c r="AP3446" s="14">
        <v>0.14164667823283703</v>
      </c>
      <c r="AQ3446" s="14">
        <v>6.0371645054964028E-2</v>
      </c>
      <c r="AR3446" s="14">
        <v>0.11903680641552875</v>
      </c>
      <c r="AS3446" s="14">
        <v>5.4465186012197159E-2</v>
      </c>
      <c r="AT3446" s="14">
        <v>0.14164667823283703</v>
      </c>
      <c r="AU3446" s="14">
        <v>6.0371645054964028E-2</v>
      </c>
      <c r="AV3446" s="14">
        <v>0.16294252342654636</v>
      </c>
      <c r="AW3446" s="14">
        <v>6.1005851909662408E-2</v>
      </c>
      <c r="AX3446" s="14">
        <v>0.2354455635944889</v>
      </c>
      <c r="AY3446" s="14">
        <v>5.7732724901123487E-2</v>
      </c>
      <c r="AZ3446" s="14">
        <v>6.2046709685898288E-2</v>
      </c>
      <c r="BA3446" s="14">
        <v>7.2115839297213449E-2</v>
      </c>
      <c r="BB3446" s="14">
        <v>6.8237614168278393E-2</v>
      </c>
      <c r="BC3446" s="14">
        <v>5.7732724901123487E-2</v>
      </c>
      <c r="BD3446" s="14">
        <v>6.2046709685898288E-2</v>
      </c>
      <c r="BE3446" s="14">
        <v>8.7917464949501409E-2</v>
      </c>
      <c r="BF3446" s="14">
        <v>6.2388302830363312E-2</v>
      </c>
    </row>
    <row r="3447" spans="2:58" x14ac:dyDescent="0.25">
      <c r="B3447" s="3" t="s">
        <v>437</v>
      </c>
      <c r="C3447" s="10">
        <v>0.2531208585345871</v>
      </c>
      <c r="D3447" s="10">
        <v>0.2531208585345871</v>
      </c>
      <c r="E3447" s="10">
        <v>0.2531208585345871</v>
      </c>
      <c r="F3447" s="10">
        <v>0.2468984766528701</v>
      </c>
      <c r="G3447" s="10">
        <v>0.22617947635792227</v>
      </c>
      <c r="H3447" s="10">
        <v>0.22617947635792227</v>
      </c>
      <c r="I3447" s="10">
        <v>0.46883088677365475</v>
      </c>
      <c r="J3447" s="10">
        <v>0.37551937718363487</v>
      </c>
      <c r="K3447" s="10">
        <v>0.38028948622125297</v>
      </c>
      <c r="L3447" s="10">
        <v>0.35475248904722761</v>
      </c>
      <c r="M3447" s="10">
        <v>0.34495407605716893</v>
      </c>
      <c r="N3447" s="10">
        <v>0.22777959014836607</v>
      </c>
      <c r="O3447" s="10">
        <v>-3.950311884006031E-2</v>
      </c>
      <c r="P3447" s="10">
        <v>8.292642541420811E-2</v>
      </c>
      <c r="Q3447" s="10">
        <v>-3.950311884006031E-2</v>
      </c>
      <c r="R3447" s="10">
        <v>8.292642541420811E-2</v>
      </c>
      <c r="S3447" s="10">
        <v>-3.950311884006031E-2</v>
      </c>
      <c r="T3447" s="10">
        <v>8.292642541420811E-2</v>
      </c>
      <c r="U3447" s="10">
        <v>-9.4379517124576873E-2</v>
      </c>
      <c r="V3447" s="10">
        <v>8.5791999458627144E-2</v>
      </c>
      <c r="W3447" s="10">
        <v>0.14644209890651633</v>
      </c>
      <c r="X3447" s="10">
        <v>0.25096248421942613</v>
      </c>
      <c r="Y3447" s="10">
        <v>2.2195007045351749E-2</v>
      </c>
      <c r="Z3447" s="10">
        <v>0.25096248421942613</v>
      </c>
      <c r="AA3447" s="10">
        <v>2.2195007045351749E-2</v>
      </c>
      <c r="AB3447" s="10">
        <v>0.25096248421942613</v>
      </c>
      <c r="AC3447" s="10">
        <v>2.2195007045351749E-2</v>
      </c>
      <c r="AD3447" s="10">
        <v>0.15693167880459868</v>
      </c>
      <c r="AE3447" s="10">
        <v>2.8655961765773098E-2</v>
      </c>
      <c r="AF3447" s="10">
        <v>0.28145376836326869</v>
      </c>
      <c r="AG3447" s="10">
        <v>7.0625898556670355E-2</v>
      </c>
      <c r="AH3447" s="10">
        <v>6.0695209378229913E-2</v>
      </c>
      <c r="AI3447" s="10">
        <v>7.0625898556670355E-2</v>
      </c>
      <c r="AJ3447" s="10">
        <v>6.0695209378229913E-2</v>
      </c>
      <c r="AK3447" s="10">
        <v>7.0625898556670355E-2</v>
      </c>
      <c r="AL3447" s="10">
        <v>6.0695209378229913E-2</v>
      </c>
      <c r="AM3447" s="10">
        <v>-1.4010478590472889E-2</v>
      </c>
      <c r="AN3447" s="10">
        <v>6.3575894898876939E-2</v>
      </c>
      <c r="AO3447" s="10">
        <v>0.25164622639940498</v>
      </c>
      <c r="AP3447" s="10">
        <v>2.5891981867080378E-2</v>
      </c>
      <c r="AQ3447" s="10">
        <v>6.513653465373459E-2</v>
      </c>
      <c r="AR3447" s="10">
        <v>2.5891981867080378E-2</v>
      </c>
      <c r="AS3447" s="10">
        <v>6.513653465373459E-2</v>
      </c>
      <c r="AT3447" s="10">
        <v>2.5891981867080378E-2</v>
      </c>
      <c r="AU3447" s="10">
        <v>6.513653465373459E-2</v>
      </c>
      <c r="AV3447" s="10">
        <v>-4.0541758962917854E-2</v>
      </c>
      <c r="AW3447" s="10">
        <v>6.8264418605132118E-2</v>
      </c>
      <c r="AX3447" s="10">
        <v>0.25781761358781535</v>
      </c>
      <c r="AY3447" s="10">
        <v>3.2828431828171689E-2</v>
      </c>
      <c r="AZ3447" s="10">
        <v>6.3909226306338912E-2</v>
      </c>
      <c r="BA3447" s="10">
        <v>3.2828431828171689E-2</v>
      </c>
      <c r="BB3447" s="10">
        <v>6.3909226306338912E-2</v>
      </c>
      <c r="BC3447" s="10">
        <v>3.2828431828171689E-2</v>
      </c>
      <c r="BD3447" s="10">
        <v>6.3909226306338912E-2</v>
      </c>
      <c r="BE3447" s="10">
        <v>-3.937732055788034E-2</v>
      </c>
      <c r="BF3447" s="10">
        <v>6.7008794164737998E-2</v>
      </c>
    </row>
    <row r="3448" spans="2:58" x14ac:dyDescent="0.25">
      <c r="B3448" s="3" t="s">
        <v>438</v>
      </c>
      <c r="C3448" s="14">
        <v>0.25681777346962764</v>
      </c>
      <c r="D3448" s="14">
        <v>0.25681777346962764</v>
      </c>
      <c r="E3448" s="14">
        <v>0.245909286989001</v>
      </c>
      <c r="F3448" s="14">
        <v>0.25650329402841365</v>
      </c>
      <c r="G3448" s="14">
        <v>0.28898315890337062</v>
      </c>
      <c r="H3448" s="14">
        <v>0.23513797608347098</v>
      </c>
      <c r="I3448" s="14">
        <v>0.41129438238719479</v>
      </c>
      <c r="J3448" s="14">
        <v>0.322227497494042</v>
      </c>
      <c r="K3448" s="14">
        <v>0.34132838020958789</v>
      </c>
      <c r="L3448" s="14">
        <v>0.37806238688327543</v>
      </c>
      <c r="M3448" s="14">
        <v>0.36537101005903583</v>
      </c>
      <c r="N3448" s="14">
        <v>0.23756715826240216</v>
      </c>
      <c r="O3448" s="14">
        <v>4.4963519958536216E-2</v>
      </c>
      <c r="P3448" s="14">
        <v>9.209355805120073E-2</v>
      </c>
      <c r="Q3448" s="14">
        <v>4.4963519958536216E-2</v>
      </c>
      <c r="R3448" s="14">
        <v>9.209355805120073E-2</v>
      </c>
      <c r="S3448" s="14">
        <v>6.0316708307035546E-2</v>
      </c>
      <c r="T3448" s="14">
        <v>8.1223357282955572E-2</v>
      </c>
      <c r="U3448" s="14">
        <v>2.3917588885255813E-2</v>
      </c>
      <c r="V3448" s="14">
        <v>9.7819612339369463E-2</v>
      </c>
      <c r="W3448" s="14">
        <v>0.21284584376239585</v>
      </c>
      <c r="X3448" s="14">
        <v>8.7968424021008171E-2</v>
      </c>
      <c r="Y3448" s="14">
        <v>3.4125625355478223E-2</v>
      </c>
      <c r="Z3448" s="14">
        <v>8.7968424021008171E-2</v>
      </c>
      <c r="AA3448" s="14">
        <v>3.4125625355478223E-2</v>
      </c>
      <c r="AB3448" s="14">
        <v>9.7438711960568955E-2</v>
      </c>
      <c r="AC3448" s="14">
        <v>3.2373974351810123E-2</v>
      </c>
      <c r="AD3448" s="14">
        <v>5.8846428086824179E-2</v>
      </c>
      <c r="AE3448" s="14">
        <v>4.2118857756809042E-2</v>
      </c>
      <c r="AF3448" s="14">
        <v>0.24876662419091311</v>
      </c>
      <c r="AG3448" s="14">
        <v>6.5533051605354581E-2</v>
      </c>
      <c r="AH3448" s="14">
        <v>4.6523645965145174E-2</v>
      </c>
      <c r="AI3448" s="14">
        <v>6.5533051605354581E-2</v>
      </c>
      <c r="AJ3448" s="14">
        <v>4.6523645965145174E-2</v>
      </c>
      <c r="AK3448" s="14">
        <v>7.7376295853117838E-2</v>
      </c>
      <c r="AL3448" s="14">
        <v>4.3876834333112673E-2</v>
      </c>
      <c r="AM3448" s="14">
        <v>4.0299776763116447E-2</v>
      </c>
      <c r="AN3448" s="14">
        <v>5.4337355395609119E-2</v>
      </c>
      <c r="AO3448" s="14">
        <v>0.21003483354377586</v>
      </c>
      <c r="AP3448" s="14">
        <v>5.1080808790674538E-2</v>
      </c>
      <c r="AQ3448" s="14">
        <v>7.7250442716673848E-2</v>
      </c>
      <c r="AR3448" s="14">
        <v>5.1080808790674538E-2</v>
      </c>
      <c r="AS3448" s="14">
        <v>7.7250442716673848E-2</v>
      </c>
      <c r="AT3448" s="14">
        <v>1.5378211215977891E-2</v>
      </c>
      <c r="AU3448" s="14">
        <v>8.4493596211727431E-2</v>
      </c>
      <c r="AV3448" s="14">
        <v>2.9957464492757789E-2</v>
      </c>
      <c r="AW3448" s="14">
        <v>8.2784303905735795E-2</v>
      </c>
      <c r="AX3448" s="14">
        <v>0.24933907331507568</v>
      </c>
      <c r="AY3448" s="14">
        <v>7.0807440584862685E-2</v>
      </c>
      <c r="AZ3448" s="14">
        <v>5.4710776868932533E-2</v>
      </c>
      <c r="BA3448" s="14">
        <v>7.0807440584862685E-2</v>
      </c>
      <c r="BB3448" s="14">
        <v>5.4710776868932533E-2</v>
      </c>
      <c r="BC3448" s="14">
        <v>8.311795251312265E-2</v>
      </c>
      <c r="BD3448" s="14">
        <v>5.0483977078744392E-2</v>
      </c>
      <c r="BE3448" s="14">
        <v>4.6795478479439365E-2</v>
      </c>
      <c r="BF3448" s="14">
        <v>6.2114691761412801E-2</v>
      </c>
    </row>
    <row r="3449" spans="2:58" x14ac:dyDescent="0.25">
      <c r="B3449" s="3" t="s">
        <v>439</v>
      </c>
      <c r="C3449" s="10">
        <v>0.25715892271795399</v>
      </c>
      <c r="D3449" s="10">
        <v>0.24384740219041517</v>
      </c>
      <c r="E3449" s="10">
        <v>0.25715892271795399</v>
      </c>
      <c r="F3449" s="10">
        <v>0.25294045610875837</v>
      </c>
      <c r="G3449" s="10">
        <v>0.30819543514888614</v>
      </c>
      <c r="H3449" s="10">
        <v>0.26922162706256508</v>
      </c>
      <c r="I3449" s="10">
        <v>0.45234892302911367</v>
      </c>
      <c r="J3449" s="10">
        <v>0.3001997152842531</v>
      </c>
      <c r="K3449" s="10">
        <v>0.33449797171356838</v>
      </c>
      <c r="L3449" s="10">
        <v>0.38170664631067547</v>
      </c>
      <c r="M3449" s="10">
        <v>0.37505584501031519</v>
      </c>
      <c r="N3449" s="10">
        <v>0.2281652356628969</v>
      </c>
      <c r="O3449" s="10">
        <v>-4.4208411441943186E-2</v>
      </c>
      <c r="P3449" s="10">
        <v>7.3205341825296269E-2</v>
      </c>
      <c r="Q3449" s="10">
        <v>-9.4922727479003176E-3</v>
      </c>
      <c r="R3449" s="10">
        <v>6.7456275075812477E-2</v>
      </c>
      <c r="S3449" s="10">
        <v>-4.4208411441943186E-2</v>
      </c>
      <c r="T3449" s="10">
        <v>7.3205341825296269E-2</v>
      </c>
      <c r="U3449" s="10">
        <v>-0.14913890692631837</v>
      </c>
      <c r="V3449" s="10">
        <v>7.3871966209332451E-2</v>
      </c>
      <c r="W3449" s="10">
        <v>0.23036814639133218</v>
      </c>
      <c r="X3449" s="10">
        <v>0.20661749166323373</v>
      </c>
      <c r="Y3449" s="10">
        <v>5.1367192184434508E-2</v>
      </c>
      <c r="Z3449" s="10">
        <v>0.24025856866973275</v>
      </c>
      <c r="AA3449" s="10">
        <v>4.4827310930148509E-2</v>
      </c>
      <c r="AB3449" s="10">
        <v>0.20661749166323373</v>
      </c>
      <c r="AC3449" s="10">
        <v>5.1367192184434508E-2</v>
      </c>
      <c r="AD3449" s="10">
        <v>5.8126632743713179E-2</v>
      </c>
      <c r="AE3449" s="10">
        <v>5.3679281512893681E-2</v>
      </c>
      <c r="AF3449" s="10">
        <v>0.23384094858084092</v>
      </c>
      <c r="AG3449" s="10">
        <v>0.11025408838368118</v>
      </c>
      <c r="AH3449" s="10">
        <v>5.5981298566849115E-2</v>
      </c>
      <c r="AI3449" s="10">
        <v>8.6639106696231288E-2</v>
      </c>
      <c r="AJ3449" s="10">
        <v>6.2418965165962563E-2</v>
      </c>
      <c r="AK3449" s="10">
        <v>0.11025408838368118</v>
      </c>
      <c r="AL3449" s="10">
        <v>5.5981298566849115E-2</v>
      </c>
      <c r="AM3449" s="10">
        <v>-3.1056251505680584E-2</v>
      </c>
      <c r="AN3449" s="10">
        <v>5.7186511874135322E-2</v>
      </c>
      <c r="AO3449" s="10">
        <v>0.24901012839202277</v>
      </c>
      <c r="AP3449" s="10">
        <v>7.3059100918955802E-2</v>
      </c>
      <c r="AQ3449" s="10">
        <v>5.4360042162104799E-2</v>
      </c>
      <c r="AR3449" s="10">
        <v>0.11079787980549545</v>
      </c>
      <c r="AS3449" s="10">
        <v>4.7380299623861755E-2</v>
      </c>
      <c r="AT3449" s="10">
        <v>7.3059100918955802E-2</v>
      </c>
      <c r="AU3449" s="10">
        <v>5.4360042162104799E-2</v>
      </c>
      <c r="AV3449" s="10">
        <v>-5.9267391404126346E-2</v>
      </c>
      <c r="AW3449" s="10">
        <v>5.5895625964995095E-2</v>
      </c>
      <c r="AX3449" s="10">
        <v>0.21242472558184991</v>
      </c>
      <c r="AY3449" s="10">
        <v>3.8437317650759126E-2</v>
      </c>
      <c r="AZ3449" s="10">
        <v>6.1693550566685684E-2</v>
      </c>
      <c r="BA3449" s="10">
        <v>1.6092129589110445E-2</v>
      </c>
      <c r="BB3449" s="10">
        <v>6.7982411324232689E-2</v>
      </c>
      <c r="BC3449" s="10">
        <v>3.8437317650759126E-2</v>
      </c>
      <c r="BD3449" s="10">
        <v>6.1693550566685684E-2</v>
      </c>
      <c r="BE3449" s="10">
        <v>-8.0726237274099347E-2</v>
      </c>
      <c r="BF3449" s="10">
        <v>6.2800266512818129E-2</v>
      </c>
    </row>
    <row r="3450" spans="2:58" x14ac:dyDescent="0.25">
      <c r="B3450" s="3" t="s">
        <v>440</v>
      </c>
      <c r="C3450" s="14">
        <v>0.27032877852577303</v>
      </c>
      <c r="D3450" s="14">
        <v>0.25726865993824866</v>
      </c>
      <c r="E3450" s="14">
        <v>0.23522612565694856</v>
      </c>
      <c r="F3450" s="14">
        <v>0.27032877852577303</v>
      </c>
      <c r="G3450" s="14">
        <v>0.26883019475769643</v>
      </c>
      <c r="H3450" s="14">
        <v>0.23862797599769242</v>
      </c>
      <c r="I3450" s="14">
        <v>0.42503292096122003</v>
      </c>
      <c r="J3450" s="14">
        <v>0.42479127586616433</v>
      </c>
      <c r="K3450" s="14">
        <v>0.37095578618830499</v>
      </c>
      <c r="L3450" s="14">
        <v>0.3606676134510321</v>
      </c>
      <c r="M3450" s="14">
        <v>0.3606676134510321</v>
      </c>
      <c r="N3450" s="14">
        <v>0.22312931938893538</v>
      </c>
      <c r="O3450" s="14">
        <v>-2.1017829506393079E-2</v>
      </c>
      <c r="P3450" s="14">
        <v>0.11994466385397207</v>
      </c>
      <c r="Q3450" s="14">
        <v>-1.4454673846952431E-2</v>
      </c>
      <c r="R3450" s="14">
        <v>0.1129913741499548</v>
      </c>
      <c r="S3450" s="14">
        <v>3.1134766551224703E-2</v>
      </c>
      <c r="T3450" s="14">
        <v>7.6391291953705379E-2</v>
      </c>
      <c r="U3450" s="14">
        <v>-2.1017829506393079E-2</v>
      </c>
      <c r="V3450" s="14">
        <v>0.11994466385397207</v>
      </c>
      <c r="W3450" s="14">
        <v>0.21264398462983361</v>
      </c>
      <c r="X3450" s="14">
        <v>0.14115293839597889</v>
      </c>
      <c r="Y3450" s="14">
        <v>2.2346474721613069E-2</v>
      </c>
      <c r="Z3450" s="14">
        <v>0.14513436187065817</v>
      </c>
      <c r="AA3450" s="14">
        <v>1.2480682628118082E-2</v>
      </c>
      <c r="AB3450" s="14">
        <v>0.14245276291851006</v>
      </c>
      <c r="AC3450" s="14">
        <v>1.3654195928453275E-2</v>
      </c>
      <c r="AD3450" s="14">
        <v>0.14115293839597889</v>
      </c>
      <c r="AE3450" s="14">
        <v>2.2346474721613069E-2</v>
      </c>
      <c r="AF3450" s="14">
        <v>0.26540516374752199</v>
      </c>
      <c r="AG3450" s="14">
        <v>6.552005465598798E-2</v>
      </c>
      <c r="AH3450" s="14">
        <v>5.7697597337797897E-2</v>
      </c>
      <c r="AI3450" s="14">
        <v>5.6295421091565143E-2</v>
      </c>
      <c r="AJ3450" s="14">
        <v>7.1268267272038652E-2</v>
      </c>
      <c r="AK3450" s="14">
        <v>8.2621334341521885E-2</v>
      </c>
      <c r="AL3450" s="14">
        <v>4.7180076009714252E-2</v>
      </c>
      <c r="AM3450" s="14">
        <v>6.552005465598798E-2</v>
      </c>
      <c r="AN3450" s="14">
        <v>5.7697597337797897E-2</v>
      </c>
      <c r="AO3450" s="14">
        <v>0.22226763849535963</v>
      </c>
      <c r="AP3450" s="14">
        <v>5.3503037966158344E-2</v>
      </c>
      <c r="AQ3450" s="14">
        <v>7.6084568471381592E-2</v>
      </c>
      <c r="AR3450" s="14">
        <v>6.008518002976343E-2</v>
      </c>
      <c r="AS3450" s="14">
        <v>6.6799206574170197E-2</v>
      </c>
      <c r="AT3450" s="14">
        <v>-3.8966173218624098E-2</v>
      </c>
      <c r="AU3450" s="14">
        <v>0.10110035389131806</v>
      </c>
      <c r="AV3450" s="14">
        <v>5.3503037966158344E-2</v>
      </c>
      <c r="AW3450" s="14">
        <v>7.6084568471381592E-2</v>
      </c>
      <c r="AX3450" s="14">
        <v>0.2419398112049756</v>
      </c>
      <c r="AY3450" s="14">
        <v>4.1981381524725192E-2</v>
      </c>
      <c r="AZ3450" s="14">
        <v>7.3655708516672136E-2</v>
      </c>
      <c r="BA3450" s="14">
        <v>3.3476353086537736E-2</v>
      </c>
      <c r="BB3450" s="14">
        <v>8.6638947304194261E-2</v>
      </c>
      <c r="BC3450" s="14">
        <v>7.0387832254543203E-2</v>
      </c>
      <c r="BD3450" s="14">
        <v>5.337876951527698E-2</v>
      </c>
      <c r="BE3450" s="14">
        <v>4.1981381524725192E-2</v>
      </c>
      <c r="BF3450" s="14">
        <v>7.3655708516672136E-2</v>
      </c>
    </row>
    <row r="3451" spans="2:58" x14ac:dyDescent="0.25">
      <c r="B3451" s="3" t="s">
        <v>441</v>
      </c>
      <c r="C3451" s="10">
        <v>0.26548634482822797</v>
      </c>
      <c r="D3451" s="10">
        <v>0.25255047974448025</v>
      </c>
      <c r="E3451" s="10">
        <v>0.24115271370732475</v>
      </c>
      <c r="F3451" s="10">
        <v>0.26548634482822797</v>
      </c>
      <c r="G3451" s="10">
        <v>0.29641821116614997</v>
      </c>
      <c r="H3451" s="10">
        <v>0.24168457807242696</v>
      </c>
      <c r="I3451" s="10">
        <v>0.40168121929403117</v>
      </c>
      <c r="J3451" s="10">
        <v>0.36317610848499465</v>
      </c>
      <c r="K3451" s="10">
        <v>0.35891751827853652</v>
      </c>
      <c r="L3451" s="10">
        <v>0.36082772596974583</v>
      </c>
      <c r="M3451" s="10">
        <v>0.36082772596974583</v>
      </c>
      <c r="N3451" s="10">
        <v>0.25165467143727099</v>
      </c>
      <c r="O3451" s="10">
        <v>1.1727716140084615E-2</v>
      </c>
      <c r="P3451" s="10">
        <v>7.5835719217796874E-2</v>
      </c>
      <c r="Q3451" s="10">
        <v>2.0174667503694815E-2</v>
      </c>
      <c r="R3451" s="10">
        <v>6.8881405100198592E-2</v>
      </c>
      <c r="S3451" s="10">
        <v>3.122072215862319E-2</v>
      </c>
      <c r="T3451" s="10">
        <v>6.5377147432627625E-2</v>
      </c>
      <c r="U3451" s="10">
        <v>1.1727716140084615E-2</v>
      </c>
      <c r="V3451" s="10">
        <v>7.5835719217796874E-2</v>
      </c>
      <c r="W3451" s="10">
        <v>0.21945649900596981</v>
      </c>
      <c r="X3451" s="10">
        <v>0.13817944741222149</v>
      </c>
      <c r="Y3451" s="10">
        <v>4.9688741302675775E-2</v>
      </c>
      <c r="Z3451" s="10">
        <v>0.14649706941622523</v>
      </c>
      <c r="AA3451" s="10">
        <v>3.9496840652020138E-2</v>
      </c>
      <c r="AB3451" s="10">
        <v>0.13873843629261348</v>
      </c>
      <c r="AC3451" s="10">
        <v>4.53787008230657E-2</v>
      </c>
      <c r="AD3451" s="10">
        <v>0.13817944741222149</v>
      </c>
      <c r="AE3451" s="10">
        <v>4.9688741302675775E-2</v>
      </c>
      <c r="AF3451" s="10">
        <v>0.24313318597306066</v>
      </c>
      <c r="AG3451" s="10">
        <v>4.9937378487665378E-2</v>
      </c>
      <c r="AH3451" s="10">
        <v>5.7528499072894167E-2</v>
      </c>
      <c r="AI3451" s="10">
        <v>3.8561345049639886E-2</v>
      </c>
      <c r="AJ3451" s="10">
        <v>6.8939358572753379E-2</v>
      </c>
      <c r="AK3451" s="10">
        <v>6.1607052106023491E-2</v>
      </c>
      <c r="AL3451" s="10">
        <v>5.1871136322997287E-2</v>
      </c>
      <c r="AM3451" s="10">
        <v>4.9937378487665378E-2</v>
      </c>
      <c r="AN3451" s="10">
        <v>5.7528499072894167E-2</v>
      </c>
      <c r="AO3451" s="10">
        <v>0.21725118504981775</v>
      </c>
      <c r="AP3451" s="10">
        <v>5.5136185262038055E-2</v>
      </c>
      <c r="AQ3451" s="10">
        <v>6.2142873838477192E-2</v>
      </c>
      <c r="AR3451" s="10">
        <v>6.4493071832817966E-2</v>
      </c>
      <c r="AS3451" s="10">
        <v>5.3497695650716014E-2</v>
      </c>
      <c r="AT3451" s="10">
        <v>-1.2224409726353068E-2</v>
      </c>
      <c r="AU3451" s="10">
        <v>7.4294643714337111E-2</v>
      </c>
      <c r="AV3451" s="10">
        <v>5.5136185262038055E-2</v>
      </c>
      <c r="AW3451" s="10">
        <v>6.2142873838477192E-2</v>
      </c>
      <c r="AX3451" s="10">
        <v>0.22703676286269225</v>
      </c>
      <c r="AY3451" s="10">
        <v>4.5679292545834881E-2</v>
      </c>
      <c r="AZ3451" s="10">
        <v>7.0727387817196327E-2</v>
      </c>
      <c r="BA3451" s="10">
        <v>3.4284256172071967E-2</v>
      </c>
      <c r="BB3451" s="10">
        <v>8.2180371138386457E-2</v>
      </c>
      <c r="BC3451" s="10">
        <v>6.1055012520568719E-2</v>
      </c>
      <c r="BD3451" s="10">
        <v>5.963503838093831E-2</v>
      </c>
      <c r="BE3451" s="10">
        <v>4.5679292545834881E-2</v>
      </c>
      <c r="BF3451" s="10">
        <v>7.0727387817196327E-2</v>
      </c>
    </row>
    <row r="3452" spans="2:58" x14ac:dyDescent="0.25">
      <c r="B3452" s="3" t="s">
        <v>442</v>
      </c>
      <c r="C3452" s="14">
        <v>0.25977702146314974</v>
      </c>
      <c r="D3452" s="14">
        <v>0.25977702146314974</v>
      </c>
      <c r="E3452" s="14">
        <v>0.242001031377611</v>
      </c>
      <c r="F3452" s="14">
        <v>0.25433465107296438</v>
      </c>
      <c r="G3452" s="14">
        <v>0.3173439304481761</v>
      </c>
      <c r="H3452" s="14">
        <v>0.16970217296509416</v>
      </c>
      <c r="I3452" s="14">
        <v>0.4307484418016283</v>
      </c>
      <c r="J3452" s="14">
        <v>0.43528767667451795</v>
      </c>
      <c r="K3452" s="14">
        <v>0.38218655173125021</v>
      </c>
      <c r="L3452" s="14">
        <v>0.35886447363095941</v>
      </c>
      <c r="M3452" s="14">
        <v>0.34488680199151728</v>
      </c>
      <c r="N3452" s="14">
        <v>0.23068838484617593</v>
      </c>
      <c r="O3452" s="14">
        <v>-5.2475991381821525E-2</v>
      </c>
      <c r="P3452" s="14">
        <v>7.22597992380416E-2</v>
      </c>
      <c r="Q3452" s="14">
        <v>-5.2475991381821525E-2</v>
      </c>
      <c r="R3452" s="14">
        <v>7.22597992380416E-2</v>
      </c>
      <c r="S3452" s="14">
        <v>-9.9669132690612547E-2</v>
      </c>
      <c r="T3452" s="14">
        <v>6.813184023628624E-2</v>
      </c>
      <c r="U3452" s="14">
        <v>2.084279768483421E-2</v>
      </c>
      <c r="V3452" s="14">
        <v>7.2024610371485318E-2</v>
      </c>
      <c r="W3452" s="14">
        <v>0.21907417402006765</v>
      </c>
      <c r="X3452" s="14">
        <v>-0.2650397900557605</v>
      </c>
      <c r="Y3452" s="14">
        <v>5.0271428627687013E-2</v>
      </c>
      <c r="Z3452" s="14">
        <v>-0.2650397900557605</v>
      </c>
      <c r="AA3452" s="14">
        <v>5.0271428627687013E-2</v>
      </c>
      <c r="AB3452" s="14">
        <v>-0.29336631536542956</v>
      </c>
      <c r="AC3452" s="14">
        <v>4.9277260951940814E-2</v>
      </c>
      <c r="AD3452" s="14">
        <v>-0.14830963405337802</v>
      </c>
      <c r="AE3452" s="14">
        <v>4.942519718472977E-2</v>
      </c>
      <c r="AF3452" s="14">
        <v>0.28786092476472125</v>
      </c>
      <c r="AG3452" s="14">
        <v>-4.8082800688976808E-2</v>
      </c>
      <c r="AH3452" s="14">
        <v>6.7108974818790634E-2</v>
      </c>
      <c r="AI3452" s="14">
        <v>-4.8082800688976808E-2</v>
      </c>
      <c r="AJ3452" s="14">
        <v>6.7108974818790634E-2</v>
      </c>
      <c r="AK3452" s="14">
        <v>-6.7073970277557293E-2</v>
      </c>
      <c r="AL3452" s="14">
        <v>6.6458335057838616E-2</v>
      </c>
      <c r="AM3452" s="14">
        <v>5.6801988998274627E-2</v>
      </c>
      <c r="AN3452" s="14">
        <v>6.3425579054256789E-2</v>
      </c>
      <c r="AO3452" s="14">
        <v>0.15840495248904754</v>
      </c>
      <c r="AP3452" s="14">
        <v>4.3733925578352741E-2</v>
      </c>
      <c r="AQ3452" s="14">
        <v>5.767343558078597E-2</v>
      </c>
      <c r="AR3452" s="14">
        <v>4.3733925578352741E-2</v>
      </c>
      <c r="AS3452" s="14">
        <v>5.767343558078597E-2</v>
      </c>
      <c r="AT3452" s="14">
        <v>0.15068468576293639</v>
      </c>
      <c r="AU3452" s="14">
        <v>5.4622984742674581E-2</v>
      </c>
      <c r="AV3452" s="14">
        <v>0.10196675201082915</v>
      </c>
      <c r="AW3452" s="14">
        <v>5.7464611005835546E-2</v>
      </c>
      <c r="AX3452" s="14">
        <v>0.25967075165896725</v>
      </c>
      <c r="AY3452" s="14">
        <v>1.8420130417098543E-2</v>
      </c>
      <c r="AZ3452" s="14">
        <v>6.5664631940698617E-2</v>
      </c>
      <c r="BA3452" s="14">
        <v>1.8420130417098543E-2</v>
      </c>
      <c r="BB3452" s="14">
        <v>6.5664631940698617E-2</v>
      </c>
      <c r="BC3452" s="14">
        <v>-1.4318780293811222E-2</v>
      </c>
      <c r="BD3452" s="14">
        <v>6.4401177702983176E-2</v>
      </c>
      <c r="BE3452" s="14">
        <v>0.10309444891052201</v>
      </c>
      <c r="BF3452" s="14">
        <v>6.3685964863808134E-2</v>
      </c>
    </row>
    <row r="3453" spans="2:58" x14ac:dyDescent="0.25">
      <c r="B3453" s="3" t="s">
        <v>443</v>
      </c>
      <c r="C3453" s="10">
        <v>0.27165217900170219</v>
      </c>
      <c r="D3453" s="10">
        <v>0.20884992056012702</v>
      </c>
      <c r="E3453" s="10">
        <v>0.27165217900170219</v>
      </c>
      <c r="F3453" s="10">
        <v>0.2678764107265843</v>
      </c>
      <c r="G3453" s="10">
        <v>0.24039523773161378</v>
      </c>
      <c r="H3453" s="10">
        <v>0.17464781523771131</v>
      </c>
      <c r="I3453" s="10">
        <v>0.47555569336356146</v>
      </c>
      <c r="J3453" s="10">
        <v>0.40283897297943499</v>
      </c>
      <c r="K3453" s="10">
        <v>0.35161607768096842</v>
      </c>
      <c r="L3453" s="10">
        <v>0.37089912520109974</v>
      </c>
      <c r="M3453" s="10">
        <v>0.36467105040065856</v>
      </c>
      <c r="N3453" s="10">
        <v>0.23983255275066523</v>
      </c>
      <c r="O3453" s="10">
        <v>-0.15632622421647421</v>
      </c>
      <c r="P3453" s="10">
        <v>8.1508202440342806E-2</v>
      </c>
      <c r="Q3453" s="10">
        <v>-9.1920539354143765E-3</v>
      </c>
      <c r="R3453" s="10">
        <v>6.0612995468597379E-2</v>
      </c>
      <c r="S3453" s="10">
        <v>-0.15632622421647421</v>
      </c>
      <c r="T3453" s="10">
        <v>8.1508202440342806E-2</v>
      </c>
      <c r="U3453" s="10">
        <v>-0.18600921044325505</v>
      </c>
      <c r="V3453" s="10">
        <v>8.2795625297270997E-2</v>
      </c>
      <c r="W3453" s="10">
        <v>0.2495439362266941</v>
      </c>
      <c r="X3453" s="10">
        <v>6.6830790830435027E-2</v>
      </c>
      <c r="Y3453" s="10">
        <v>6.6806601752758307E-2</v>
      </c>
      <c r="Z3453" s="10">
        <v>0.22892331867474427</v>
      </c>
      <c r="AA3453" s="10">
        <v>3.6372300979413442E-2</v>
      </c>
      <c r="AB3453" s="10">
        <v>6.6830790830435027E-2</v>
      </c>
      <c r="AC3453" s="10">
        <v>6.6806601752758307E-2</v>
      </c>
      <c r="AD3453" s="10">
        <v>1.2468774657312436E-2</v>
      </c>
      <c r="AE3453" s="10">
        <v>6.7309929426218593E-2</v>
      </c>
      <c r="AF3453" s="10">
        <v>0.24956976290305347</v>
      </c>
      <c r="AG3453" s="10">
        <v>5.539949813700825E-2</v>
      </c>
      <c r="AH3453" s="10">
        <v>5.0508244018683944E-2</v>
      </c>
      <c r="AI3453" s="10">
        <v>-7.8779535536903852E-2</v>
      </c>
      <c r="AJ3453" s="10">
        <v>8.6173883645193183E-2</v>
      </c>
      <c r="AK3453" s="10">
        <v>5.539949813700825E-2</v>
      </c>
      <c r="AL3453" s="10">
        <v>5.0508244018683944E-2</v>
      </c>
      <c r="AM3453" s="10">
        <v>3.9840620831978974E-3</v>
      </c>
      <c r="AN3453" s="10">
        <v>5.2324066963353823E-2</v>
      </c>
      <c r="AO3453" s="10">
        <v>0.23383945623679048</v>
      </c>
      <c r="AP3453" s="10">
        <v>0.23022736331740185</v>
      </c>
      <c r="AQ3453" s="10">
        <v>5.5537037556025848E-2</v>
      </c>
      <c r="AR3453" s="10">
        <v>0.3853792342664466</v>
      </c>
      <c r="AS3453" s="10">
        <v>2.4476975104733567E-2</v>
      </c>
      <c r="AT3453" s="10">
        <v>0.23022736331740185</v>
      </c>
      <c r="AU3453" s="10">
        <v>5.5537037556025848E-2</v>
      </c>
      <c r="AV3453" s="10">
        <v>0.16193177565416345</v>
      </c>
      <c r="AW3453" s="10">
        <v>5.6670653562553235E-2</v>
      </c>
      <c r="AX3453" s="10">
        <v>0.21736535296335086</v>
      </c>
      <c r="AY3453" s="10">
        <v>-5.1554791158741724E-2</v>
      </c>
      <c r="AZ3453" s="10">
        <v>5.6869222700094368E-2</v>
      </c>
      <c r="BA3453" s="10">
        <v>-0.17492877339320045</v>
      </c>
      <c r="BB3453" s="10">
        <v>9.1401617244039557E-2</v>
      </c>
      <c r="BC3453" s="10">
        <v>-5.1554791158741724E-2</v>
      </c>
      <c r="BD3453" s="10">
        <v>5.6869222700094368E-2</v>
      </c>
      <c r="BE3453" s="10">
        <v>-8.7875824323185484E-2</v>
      </c>
      <c r="BF3453" s="10">
        <v>5.8577765462782309E-2</v>
      </c>
    </row>
    <row r="3454" spans="2:58" x14ac:dyDescent="0.25">
      <c r="B3454" s="3" t="s">
        <v>444</v>
      </c>
      <c r="C3454" s="14">
        <v>0.26674239612162171</v>
      </c>
      <c r="D3454" s="14">
        <v>0.25464233244692552</v>
      </c>
      <c r="E3454" s="14">
        <v>0.24162335941378177</v>
      </c>
      <c r="F3454" s="14">
        <v>0.26674239612162171</v>
      </c>
      <c r="G3454" s="14">
        <v>0.29344121508457111</v>
      </c>
      <c r="H3454" s="14">
        <v>0.25397276654646084</v>
      </c>
      <c r="I3454" s="14">
        <v>0.41804577647152696</v>
      </c>
      <c r="J3454" s="14">
        <v>0.44027002697415668</v>
      </c>
      <c r="K3454" s="14">
        <v>0.33874357686634665</v>
      </c>
      <c r="L3454" s="14">
        <v>0.3775460315622039</v>
      </c>
      <c r="M3454" s="14">
        <v>0.3775460315622039</v>
      </c>
      <c r="N3454" s="14">
        <v>0.23815252193260508</v>
      </c>
      <c r="O3454" s="14">
        <v>3.5775457525452033E-2</v>
      </c>
      <c r="P3454" s="14">
        <v>9.6516845592306388E-2</v>
      </c>
      <c r="Q3454" s="14">
        <v>4.0430921277400708E-2</v>
      </c>
      <c r="R3454" s="14">
        <v>8.9909721193103587E-2</v>
      </c>
      <c r="S3454" s="14">
        <v>5.7185627690050922E-2</v>
      </c>
      <c r="T3454" s="14">
        <v>7.033782247539315E-2</v>
      </c>
      <c r="U3454" s="14">
        <v>3.5775457525452033E-2</v>
      </c>
      <c r="V3454" s="14">
        <v>9.6516845592306388E-2</v>
      </c>
      <c r="W3454" s="14">
        <v>0.23650432014242262</v>
      </c>
      <c r="X3454" s="14">
        <v>9.5854758872047488E-2</v>
      </c>
      <c r="Y3454" s="14">
        <v>4.9676390522247989E-2</v>
      </c>
      <c r="Z3454" s="14">
        <v>9.9958534812711636E-2</v>
      </c>
      <c r="AA3454" s="14">
        <v>4.0130527493228735E-2</v>
      </c>
      <c r="AB3454" s="14">
        <v>0.10128667693588637</v>
      </c>
      <c r="AC3454" s="14">
        <v>4.0163690324966868E-2</v>
      </c>
      <c r="AD3454" s="14">
        <v>9.5854758872047488E-2</v>
      </c>
      <c r="AE3454" s="14">
        <v>4.9676390522247989E-2</v>
      </c>
      <c r="AF3454" s="14">
        <v>0.25969381273640968</v>
      </c>
      <c r="AG3454" s="14">
        <v>5.8219491895118776E-2</v>
      </c>
      <c r="AH3454" s="14">
        <v>4.942911533091749E-2</v>
      </c>
      <c r="AI3454" s="14">
        <v>5.0954253933748563E-2</v>
      </c>
      <c r="AJ3454" s="14">
        <v>6.38437760093023E-2</v>
      </c>
      <c r="AK3454" s="14">
        <v>7.1213979236631877E-2</v>
      </c>
      <c r="AL3454" s="14">
        <v>4.3630882332618769E-2</v>
      </c>
      <c r="AM3454" s="14">
        <v>5.8219491895118776E-2</v>
      </c>
      <c r="AN3454" s="14">
        <v>4.942911533091749E-2</v>
      </c>
      <c r="AO3454" s="14">
        <v>0.20646004201655113</v>
      </c>
      <c r="AP3454" s="14">
        <v>8.4968039505312315E-2</v>
      </c>
      <c r="AQ3454" s="14">
        <v>5.8392674264879679E-2</v>
      </c>
      <c r="AR3454" s="14">
        <v>8.9795569573872761E-2</v>
      </c>
      <c r="AS3454" s="14">
        <v>5.0161302204368201E-2</v>
      </c>
      <c r="AT3454" s="14">
        <v>1.0946027138311124E-2</v>
      </c>
      <c r="AU3454" s="14">
        <v>8.7788207195109699E-2</v>
      </c>
      <c r="AV3454" s="14">
        <v>8.4968039505312315E-2</v>
      </c>
      <c r="AW3454" s="14">
        <v>5.8392674264879679E-2</v>
      </c>
      <c r="AX3454" s="14">
        <v>0.22743259207127209</v>
      </c>
      <c r="AY3454" s="14">
        <v>4.0371412968873838E-2</v>
      </c>
      <c r="AZ3454" s="14">
        <v>7.5157826654585647E-2</v>
      </c>
      <c r="BA3454" s="14">
        <v>3.3552669835702945E-2</v>
      </c>
      <c r="BB3454" s="14">
        <v>8.9147513091549044E-2</v>
      </c>
      <c r="BC3454" s="14">
        <v>6.177860634610173E-2</v>
      </c>
      <c r="BD3454" s="14">
        <v>5.6073647611912525E-2</v>
      </c>
      <c r="BE3454" s="14">
        <v>4.0371412968873838E-2</v>
      </c>
      <c r="BF3454" s="14">
        <v>7.5157826654585647E-2</v>
      </c>
    </row>
    <row r="3455" spans="2:58" x14ac:dyDescent="0.25">
      <c r="B3455" s="3" t="s">
        <v>445</v>
      </c>
      <c r="C3455" s="10">
        <v>0.24999999999999989</v>
      </c>
      <c r="D3455" s="10">
        <v>0.24999999999999989</v>
      </c>
      <c r="E3455" s="10">
        <v>0.24999999999999989</v>
      </c>
      <c r="F3455" s="10">
        <v>0.24999999999999989</v>
      </c>
      <c r="G3455" s="10">
        <v>0.33168755163724817</v>
      </c>
      <c r="H3455" s="10">
        <v>0.25730157128519249</v>
      </c>
      <c r="I3455" s="10">
        <v>0.42109007239203367</v>
      </c>
      <c r="J3455" s="10">
        <v>0.28790477575597279</v>
      </c>
      <c r="K3455" s="10">
        <v>0.3563013395432747</v>
      </c>
      <c r="L3455" s="10">
        <v>0.36526164761709995</v>
      </c>
      <c r="M3455" s="10">
        <v>0.35814176566559031</v>
      </c>
      <c r="N3455" s="10">
        <v>0.22099307867093085</v>
      </c>
      <c r="O3455" s="10">
        <v>5.0605216293341172E-2</v>
      </c>
      <c r="P3455" s="10">
        <v>6.7651152489037469E-2</v>
      </c>
      <c r="Q3455" s="10">
        <v>5.0605216293341172E-2</v>
      </c>
      <c r="R3455" s="10">
        <v>6.7651152489037469E-2</v>
      </c>
      <c r="S3455" s="10">
        <v>5.0605216293341172E-2</v>
      </c>
      <c r="T3455" s="10">
        <v>6.7651152489037469E-2</v>
      </c>
      <c r="U3455" s="10">
        <v>5.0605216293341172E-2</v>
      </c>
      <c r="V3455" s="10">
        <v>6.7651152489037469E-2</v>
      </c>
      <c r="W3455" s="10">
        <v>0.22573906870482877</v>
      </c>
      <c r="X3455" s="10">
        <v>8.1271507612347374E-2</v>
      </c>
      <c r="Y3455" s="10">
        <v>5.1281233345835106E-2</v>
      </c>
      <c r="Z3455" s="10">
        <v>8.1271507612347374E-2</v>
      </c>
      <c r="AA3455" s="10">
        <v>5.1281233345835106E-2</v>
      </c>
      <c r="AB3455" s="10">
        <v>8.1271507612347374E-2</v>
      </c>
      <c r="AC3455" s="10">
        <v>5.1281233345835106E-2</v>
      </c>
      <c r="AD3455" s="10">
        <v>8.1271507612347374E-2</v>
      </c>
      <c r="AE3455" s="10">
        <v>5.1281233345835106E-2</v>
      </c>
      <c r="AF3455" s="10">
        <v>0.2254852020039769</v>
      </c>
      <c r="AG3455" s="10">
        <v>5.5243801533177414E-2</v>
      </c>
      <c r="AH3455" s="10">
        <v>4.2431202132414823E-2</v>
      </c>
      <c r="AI3455" s="10">
        <v>5.5243801533177414E-2</v>
      </c>
      <c r="AJ3455" s="10">
        <v>4.2431202132414823E-2</v>
      </c>
      <c r="AK3455" s="10">
        <v>5.5243801533177414E-2</v>
      </c>
      <c r="AL3455" s="10">
        <v>4.2431202132414823E-2</v>
      </c>
      <c r="AM3455" s="10">
        <v>5.5243801533177414E-2</v>
      </c>
      <c r="AN3455" s="10">
        <v>4.2431202132414823E-2</v>
      </c>
      <c r="AO3455" s="10">
        <v>0.20934283382186858</v>
      </c>
      <c r="AP3455" s="10">
        <v>4.4842656898748494E-2</v>
      </c>
      <c r="AQ3455" s="10">
        <v>6.2631802482828861E-2</v>
      </c>
      <c r="AR3455" s="10">
        <v>4.4842656898748494E-2</v>
      </c>
      <c r="AS3455" s="10">
        <v>6.2631802482828861E-2</v>
      </c>
      <c r="AT3455" s="10">
        <v>4.4842656898748494E-2</v>
      </c>
      <c r="AU3455" s="10">
        <v>6.2631802482828861E-2</v>
      </c>
      <c r="AV3455" s="10">
        <v>4.4842656898748494E-2</v>
      </c>
      <c r="AW3455" s="10">
        <v>6.2631802482828861E-2</v>
      </c>
      <c r="AX3455" s="10">
        <v>0.20784935505012789</v>
      </c>
      <c r="AY3455" s="10">
        <v>4.6737521444953571E-2</v>
      </c>
      <c r="AZ3455" s="10">
        <v>5.9268013579300637E-2</v>
      </c>
      <c r="BA3455" s="10">
        <v>4.6737521444953571E-2</v>
      </c>
      <c r="BB3455" s="10">
        <v>5.9268013579300637E-2</v>
      </c>
      <c r="BC3455" s="10">
        <v>4.6737521444953571E-2</v>
      </c>
      <c r="BD3455" s="10">
        <v>5.9268013579300637E-2</v>
      </c>
      <c r="BE3455" s="10">
        <v>4.6737521444953571E-2</v>
      </c>
      <c r="BF3455" s="10">
        <v>5.9268013579300637E-2</v>
      </c>
    </row>
    <row r="3456" spans="2:58" x14ac:dyDescent="0.25">
      <c r="B3456" s="3" t="s">
        <v>446</v>
      </c>
      <c r="C3456" s="14">
        <v>0.25221553349489961</v>
      </c>
      <c r="D3456" s="14">
        <v>0.25221553349489961</v>
      </c>
      <c r="E3456" s="14">
        <v>0.25221553349489961</v>
      </c>
      <c r="F3456" s="14">
        <v>0.24747176742096286</v>
      </c>
      <c r="G3456" s="14">
        <v>0.27343674970138593</v>
      </c>
      <c r="H3456" s="14">
        <v>0.24077252830742352</v>
      </c>
      <c r="I3456" s="14">
        <v>0.53767483171710417</v>
      </c>
      <c r="J3456" s="14">
        <v>0.32996312847970516</v>
      </c>
      <c r="K3456" s="14">
        <v>0.35266572787062678</v>
      </c>
      <c r="L3456" s="14">
        <v>0.37668800307461048</v>
      </c>
      <c r="M3456" s="14">
        <v>0.37102239558680911</v>
      </c>
      <c r="N3456" s="14">
        <v>0.23613484191179748</v>
      </c>
      <c r="O3456" s="14">
        <v>0.14283536322177451</v>
      </c>
      <c r="P3456" s="14">
        <v>7.8817363648057304E-2</v>
      </c>
      <c r="Q3456" s="14">
        <v>0.14283536322177451</v>
      </c>
      <c r="R3456" s="14">
        <v>7.8817363648057304E-2</v>
      </c>
      <c r="S3456" s="14">
        <v>0.14283536322177451</v>
      </c>
      <c r="T3456" s="14">
        <v>7.8817363648057304E-2</v>
      </c>
      <c r="U3456" s="14">
        <v>0.15593478917242962</v>
      </c>
      <c r="V3456" s="14">
        <v>7.8966178752515631E-2</v>
      </c>
      <c r="W3456" s="14">
        <v>0.22780668813174892</v>
      </c>
      <c r="X3456" s="14">
        <v>-4.9898260906860361E-3</v>
      </c>
      <c r="Y3456" s="14">
        <v>5.3878412012993218E-2</v>
      </c>
      <c r="Z3456" s="14">
        <v>-4.9898260906860361E-3</v>
      </c>
      <c r="AA3456" s="14">
        <v>5.3878412012993218E-2</v>
      </c>
      <c r="AB3456" s="14">
        <v>-4.9898260906860361E-3</v>
      </c>
      <c r="AC3456" s="14">
        <v>5.3878412012993218E-2</v>
      </c>
      <c r="AD3456" s="14">
        <v>2.1728750529366875E-2</v>
      </c>
      <c r="AE3456" s="14">
        <v>5.4724926999997571E-2</v>
      </c>
      <c r="AF3456" s="14">
        <v>0.24809894089424583</v>
      </c>
      <c r="AG3456" s="14">
        <v>6.8753444837037214E-2</v>
      </c>
      <c r="AH3456" s="14">
        <v>5.1778107875583179E-2</v>
      </c>
      <c r="AI3456" s="14">
        <v>6.8753444837037214E-2</v>
      </c>
      <c r="AJ3456" s="14">
        <v>5.1778107875583179E-2</v>
      </c>
      <c r="AK3456" s="14">
        <v>6.8753444837037214E-2</v>
      </c>
      <c r="AL3456" s="14">
        <v>5.1778107875583179E-2</v>
      </c>
      <c r="AM3456" s="14">
        <v>9.0365215139694768E-2</v>
      </c>
      <c r="AN3456" s="14">
        <v>5.2399416344473718E-2</v>
      </c>
      <c r="AO3456" s="14">
        <v>0.24680022229942156</v>
      </c>
      <c r="AP3456" s="14">
        <v>-6.6988466141127662E-2</v>
      </c>
      <c r="AQ3456" s="14">
        <v>5.8529016079989664E-2</v>
      </c>
      <c r="AR3456" s="14">
        <v>-6.6988466141127662E-2</v>
      </c>
      <c r="AS3456" s="14">
        <v>5.8529016079989664E-2</v>
      </c>
      <c r="AT3456" s="14">
        <v>-6.6988466141127662E-2</v>
      </c>
      <c r="AU3456" s="14">
        <v>5.8529016079989664E-2</v>
      </c>
      <c r="AV3456" s="14">
        <v>-3.7433875943522113E-2</v>
      </c>
      <c r="AW3456" s="14">
        <v>5.9671774343262957E-2</v>
      </c>
      <c r="AX3456" s="14">
        <v>0.22699867244936794</v>
      </c>
      <c r="AY3456" s="14">
        <v>9.865341034602057E-2</v>
      </c>
      <c r="AZ3456" s="14">
        <v>6.3137602065504853E-2</v>
      </c>
      <c r="BA3456" s="14">
        <v>9.865341034602057E-2</v>
      </c>
      <c r="BB3456" s="14">
        <v>6.3137602065504853E-2</v>
      </c>
      <c r="BC3456" s="14">
        <v>9.865341034602057E-2</v>
      </c>
      <c r="BD3456" s="14">
        <v>6.3137602065504853E-2</v>
      </c>
      <c r="BE3456" s="14">
        <v>0.11558744896340539</v>
      </c>
      <c r="BF3456" s="14">
        <v>6.3638542796695896E-2</v>
      </c>
    </row>
    <row r="3457" spans="2:58" x14ac:dyDescent="0.25">
      <c r="B3457" s="3" t="s">
        <v>447</v>
      </c>
      <c r="C3457" s="10">
        <v>0.25590024288606239</v>
      </c>
      <c r="D3457" s="10">
        <v>0.242755016546782</v>
      </c>
      <c r="E3457" s="10">
        <v>0.25590024288606239</v>
      </c>
      <c r="F3457" s="10">
        <v>0.25354422428384321</v>
      </c>
      <c r="G3457" s="10">
        <v>0.32518133446132214</v>
      </c>
      <c r="H3457" s="10">
        <v>0.25869435058135187</v>
      </c>
      <c r="I3457" s="10">
        <v>0.40840177975324021</v>
      </c>
      <c r="J3457" s="10">
        <v>0.30764528688988546</v>
      </c>
      <c r="K3457" s="10">
        <v>0.36035015539059811</v>
      </c>
      <c r="L3457" s="10">
        <v>0.36694554299195808</v>
      </c>
      <c r="M3457" s="10">
        <v>0.36101386198488572</v>
      </c>
      <c r="N3457" s="10">
        <v>0.25964437892036057</v>
      </c>
      <c r="O3457" s="10">
        <v>-4.8793002552714654E-2</v>
      </c>
      <c r="P3457" s="10">
        <v>6.6520585521457842E-2</v>
      </c>
      <c r="Q3457" s="10">
        <v>-3.3475926760525312E-2</v>
      </c>
      <c r="R3457" s="10">
        <v>5.9789219855001373E-2</v>
      </c>
      <c r="S3457" s="10">
        <v>-4.8793002552714654E-2</v>
      </c>
      <c r="T3457" s="10">
        <v>6.6520585521457842E-2</v>
      </c>
      <c r="U3457" s="10">
        <v>-6.9256499752723688E-2</v>
      </c>
      <c r="V3457" s="10">
        <v>6.9816417968200678E-2</v>
      </c>
      <c r="W3457" s="10">
        <v>0.21212059523789892</v>
      </c>
      <c r="X3457" s="10">
        <v>0.12730830170138968</v>
      </c>
      <c r="Y3457" s="10">
        <v>5.5161712727359452E-2</v>
      </c>
      <c r="Z3457" s="10">
        <v>0.14028073469849839</v>
      </c>
      <c r="AA3457" s="10">
        <v>4.7328055566475562E-2</v>
      </c>
      <c r="AB3457" s="10">
        <v>0.12730830170138968</v>
      </c>
      <c r="AC3457" s="10">
        <v>5.5161712727359452E-2</v>
      </c>
      <c r="AD3457" s="10">
        <v>9.12674136190883E-2</v>
      </c>
      <c r="AE3457" s="10">
        <v>5.8432262148883828E-2</v>
      </c>
      <c r="AF3457" s="10">
        <v>0.23651813867640875</v>
      </c>
      <c r="AG3457" s="10">
        <v>7.3692915790804683E-2</v>
      </c>
      <c r="AH3457" s="10">
        <v>5.6609676461395232E-2</v>
      </c>
      <c r="AI3457" s="10">
        <v>6.1830325610172536E-2</v>
      </c>
      <c r="AJ3457" s="10">
        <v>6.5970578387377521E-2</v>
      </c>
      <c r="AK3457" s="10">
        <v>7.3692915790804683E-2</v>
      </c>
      <c r="AL3457" s="10">
        <v>5.6609676461395232E-2</v>
      </c>
      <c r="AM3457" s="10">
        <v>4.3080451299707161E-2</v>
      </c>
      <c r="AN3457" s="10">
        <v>6.0268107910791423E-2</v>
      </c>
      <c r="AO3457" s="10">
        <v>0.22055975741001735</v>
      </c>
      <c r="AP3457" s="10">
        <v>9.8330582501590949E-2</v>
      </c>
      <c r="AQ3457" s="10">
        <v>5.2338089098939271E-2</v>
      </c>
      <c r="AR3457" s="10">
        <v>0.11242324989170591</v>
      </c>
      <c r="AS3457" s="10">
        <v>4.4328300158747586E-2</v>
      </c>
      <c r="AT3457" s="10">
        <v>9.8330582501590949E-2</v>
      </c>
      <c r="AU3457" s="10">
        <v>5.2338089098939271E-2</v>
      </c>
      <c r="AV3457" s="10">
        <v>6.4219304288454626E-2</v>
      </c>
      <c r="AW3457" s="10">
        <v>5.5798001857129714E-2</v>
      </c>
      <c r="AX3457" s="10">
        <v>0.23362158278460701</v>
      </c>
      <c r="AY3457" s="10">
        <v>7.2624871038276043E-2</v>
      </c>
      <c r="AZ3457" s="10">
        <v>6.1140069969504031E-2</v>
      </c>
      <c r="BA3457" s="10">
        <v>6.0534696156880771E-2</v>
      </c>
      <c r="BB3457" s="10">
        <v>7.0622374002757407E-2</v>
      </c>
      <c r="BC3457" s="10">
        <v>7.2624871038276043E-2</v>
      </c>
      <c r="BD3457" s="10">
        <v>6.1140069969504031E-2</v>
      </c>
      <c r="BE3457" s="10">
        <v>4.3528050458415297E-2</v>
      </c>
      <c r="BF3457" s="10">
        <v>6.4631599781159871E-2</v>
      </c>
    </row>
    <row r="3458" spans="2:58" x14ac:dyDescent="0.25">
      <c r="B3458" s="3" t="s">
        <v>448</v>
      </c>
      <c r="C3458" s="14">
        <v>0.26906373339600559</v>
      </c>
      <c r="D3458" s="14">
        <v>0.25647302093920399</v>
      </c>
      <c r="E3458" s="14">
        <v>0.23898632208461645</v>
      </c>
      <c r="F3458" s="14">
        <v>0.26906373339600559</v>
      </c>
      <c r="G3458" s="14">
        <v>0.30528120435820366</v>
      </c>
      <c r="H3458" s="14">
        <v>0.27786991494177143</v>
      </c>
      <c r="I3458" s="14">
        <v>0.3229043354093768</v>
      </c>
      <c r="J3458" s="14">
        <v>0.37455775022639681</v>
      </c>
      <c r="K3458" s="14">
        <v>0.34149077504982261</v>
      </c>
      <c r="L3458" s="14">
        <v>0.36483580039484004</v>
      </c>
      <c r="M3458" s="14">
        <v>0.36483580039484004</v>
      </c>
      <c r="N3458" s="14">
        <v>0.26216906206364027</v>
      </c>
      <c r="O3458" s="14">
        <v>4.8062767825338651E-2</v>
      </c>
      <c r="P3458" s="14">
        <v>9.5307713084004098E-2</v>
      </c>
      <c r="Q3458" s="14">
        <v>5.0062231803471482E-2</v>
      </c>
      <c r="R3458" s="14">
        <v>8.6493598689549575E-2</v>
      </c>
      <c r="S3458" s="14">
        <v>6.115250907839298E-2</v>
      </c>
      <c r="T3458" s="14">
        <v>6.4649362800488247E-2</v>
      </c>
      <c r="U3458" s="14">
        <v>4.8062767825338651E-2</v>
      </c>
      <c r="V3458" s="14">
        <v>9.5307713084004098E-2</v>
      </c>
      <c r="W3458" s="14">
        <v>0.22512715448708942</v>
      </c>
      <c r="X3458" s="14">
        <v>0.10065461244284382</v>
      </c>
      <c r="Y3458" s="14">
        <v>2.8672028860888151E-2</v>
      </c>
      <c r="Z3458" s="14">
        <v>0.10168868181463836</v>
      </c>
      <c r="AA3458" s="14">
        <v>1.6782203724049708E-2</v>
      </c>
      <c r="AB3458" s="14">
        <v>9.8229186036408955E-2</v>
      </c>
      <c r="AC3458" s="14">
        <v>1.7014489287487326E-2</v>
      </c>
      <c r="AD3458" s="14">
        <v>0.10065461244284382</v>
      </c>
      <c r="AE3458" s="14">
        <v>2.8672028860888151E-2</v>
      </c>
      <c r="AF3458" s="14">
        <v>0.25250867291815127</v>
      </c>
      <c r="AG3458" s="14">
        <v>6.04819687378534E-2</v>
      </c>
      <c r="AH3458" s="14">
        <v>6.2909095765194156E-2</v>
      </c>
      <c r="AI3458" s="14">
        <v>5.4099252873645642E-2</v>
      </c>
      <c r="AJ3458" s="14">
        <v>8.4779044280678506E-2</v>
      </c>
      <c r="AK3458" s="14">
        <v>6.7717345754454955E-2</v>
      </c>
      <c r="AL3458" s="14">
        <v>4.8689870446721059E-2</v>
      </c>
      <c r="AM3458" s="14">
        <v>6.04819687378534E-2</v>
      </c>
      <c r="AN3458" s="14">
        <v>6.2909095765194156E-2</v>
      </c>
      <c r="AO3458" s="14">
        <v>0.16932307719955592</v>
      </c>
      <c r="AP3458" s="14">
        <v>3.7047105364828525E-2</v>
      </c>
      <c r="AQ3458" s="14">
        <v>6.9126253990334813E-2</v>
      </c>
      <c r="AR3458" s="14">
        <v>4.0604570302977178E-2</v>
      </c>
      <c r="AS3458" s="14">
        <v>5.9053869475000499E-2</v>
      </c>
      <c r="AT3458" s="14">
        <v>-1.9999343380544016E-2</v>
      </c>
      <c r="AU3458" s="14">
        <v>0.13534145163874894</v>
      </c>
      <c r="AV3458" s="14">
        <v>3.7047105364828525E-2</v>
      </c>
      <c r="AW3458" s="14">
        <v>6.9126253990334813E-2</v>
      </c>
      <c r="AX3458" s="14">
        <v>0.24179094825388692</v>
      </c>
      <c r="AY3458" s="14">
        <v>5.8660486076033788E-2</v>
      </c>
      <c r="AZ3458" s="14">
        <v>8.313145517692222E-2</v>
      </c>
      <c r="BA3458" s="14">
        <v>5.2359691905808289E-2</v>
      </c>
      <c r="BB3458" s="14">
        <v>0.10488734399076088</v>
      </c>
      <c r="BC3458" s="14">
        <v>6.8364341091849953E-2</v>
      </c>
      <c r="BD3458" s="14">
        <v>5.6176985097133265E-2</v>
      </c>
      <c r="BE3458" s="14">
        <v>5.8660486076033788E-2</v>
      </c>
      <c r="BF3458" s="14">
        <v>8.313145517692222E-2</v>
      </c>
    </row>
    <row r="3459" spans="2:58" x14ac:dyDescent="0.25">
      <c r="B3459" s="3" t="s">
        <v>449</v>
      </c>
      <c r="C3459" s="10">
        <v>0.25750835548719003</v>
      </c>
      <c r="D3459" s="10">
        <v>0.25750835548719003</v>
      </c>
      <c r="E3459" s="10">
        <v>0.24443611617056074</v>
      </c>
      <c r="F3459" s="10">
        <v>0.25764282302346508</v>
      </c>
      <c r="G3459" s="10">
        <v>0.38833262308490696</v>
      </c>
      <c r="H3459" s="10">
        <v>0.38833262308490696</v>
      </c>
      <c r="I3459" s="10">
        <v>0.30437261662025239</v>
      </c>
      <c r="J3459" s="10">
        <v>0.1020491110502894</v>
      </c>
      <c r="K3459" s="10">
        <v>0.39020935328572459</v>
      </c>
      <c r="L3459" s="10">
        <v>0.37678807468467701</v>
      </c>
      <c r="M3459" s="10">
        <v>0.37678807468467701</v>
      </c>
      <c r="N3459" s="10">
        <v>0.25605143336094399</v>
      </c>
      <c r="O3459" s="10">
        <v>8.1407347040424211E-2</v>
      </c>
      <c r="P3459" s="10">
        <v>6.738853918255179E-2</v>
      </c>
      <c r="Q3459" s="10">
        <v>8.1407347040424211E-2</v>
      </c>
      <c r="R3459" s="10">
        <v>6.738853918255179E-2</v>
      </c>
      <c r="S3459" s="10">
        <v>4.6269584285507509E-2</v>
      </c>
      <c r="T3459" s="10">
        <v>6.1946570046912695E-2</v>
      </c>
      <c r="U3459" s="10">
        <v>0.11122286293246145</v>
      </c>
      <c r="V3459" s="10">
        <v>7.0824028854596696E-2</v>
      </c>
      <c r="W3459" s="10">
        <v>0.20968905974350743</v>
      </c>
      <c r="X3459" s="10">
        <v>-6.175126925539004E-2</v>
      </c>
      <c r="Y3459" s="10">
        <v>4.6075868563932032E-2</v>
      </c>
      <c r="Z3459" s="10">
        <v>-6.175126925539004E-2</v>
      </c>
      <c r="AA3459" s="10">
        <v>4.6075868563932032E-2</v>
      </c>
      <c r="AB3459" s="10">
        <v>-8.6294172603579952E-2</v>
      </c>
      <c r="AC3459" s="10">
        <v>4.1969705737553147E-2</v>
      </c>
      <c r="AD3459" s="10">
        <v>-1.9351412575335764E-2</v>
      </c>
      <c r="AE3459" s="10">
        <v>5.0228091920408599E-2</v>
      </c>
      <c r="AF3459" s="10">
        <v>0.2357543922027267</v>
      </c>
      <c r="AG3459" s="10">
        <v>0.11277951355248926</v>
      </c>
      <c r="AH3459" s="10">
        <v>5.6222573729407629E-2</v>
      </c>
      <c r="AI3459" s="10">
        <v>0.11277951355248926</v>
      </c>
      <c r="AJ3459" s="10">
        <v>5.6222573729407629E-2</v>
      </c>
      <c r="AK3459" s="10">
        <v>7.8827385344741929E-2</v>
      </c>
      <c r="AL3459" s="10">
        <v>5.2748839918643674E-2</v>
      </c>
      <c r="AM3459" s="10">
        <v>0.14111517151392719</v>
      </c>
      <c r="AN3459" s="10">
        <v>5.9901771270855407E-2</v>
      </c>
      <c r="AO3459" s="10">
        <v>0.20023846625216596</v>
      </c>
      <c r="AP3459" s="10">
        <v>4.1474365099534102E-2</v>
      </c>
      <c r="AQ3459" s="10">
        <v>4.4046046414167983E-2</v>
      </c>
      <c r="AR3459" s="10">
        <v>4.1474365099534102E-2</v>
      </c>
      <c r="AS3459" s="10">
        <v>4.4046046414167983E-2</v>
      </c>
      <c r="AT3459" s="10">
        <v>8.3557511589484337E-2</v>
      </c>
      <c r="AU3459" s="10">
        <v>4.9050235181104969E-2</v>
      </c>
      <c r="AV3459" s="10">
        <v>7.5980810847990687E-2</v>
      </c>
      <c r="AW3459" s="10">
        <v>4.8179427060472131E-2</v>
      </c>
      <c r="AX3459" s="10">
        <v>0.2233921733338266</v>
      </c>
      <c r="AY3459" s="10">
        <v>7.7390811722074973E-2</v>
      </c>
      <c r="AZ3459" s="10">
        <v>7.1338522884189931E-2</v>
      </c>
      <c r="BA3459" s="10">
        <v>7.7390811722074973E-2</v>
      </c>
      <c r="BB3459" s="10">
        <v>7.1338522884189931E-2</v>
      </c>
      <c r="BC3459" s="10">
        <v>4.2106410209070938E-2</v>
      </c>
      <c r="BD3459" s="10">
        <v>6.4787019420789627E-2</v>
      </c>
      <c r="BE3459" s="10">
        <v>0.10729706580374355</v>
      </c>
      <c r="BF3459" s="10">
        <v>7.4287875215965138E-2</v>
      </c>
    </row>
    <row r="3460" spans="2:58" x14ac:dyDescent="0.25">
      <c r="B3460" s="3" t="s">
        <v>450</v>
      </c>
      <c r="C3460" s="14">
        <v>0.26354278638264217</v>
      </c>
      <c r="D3460" s="14">
        <v>0.26354278638264217</v>
      </c>
      <c r="E3460" s="14">
        <v>0.23632382725725323</v>
      </c>
      <c r="F3460" s="14">
        <v>0.26111838577931362</v>
      </c>
      <c r="G3460" s="14">
        <v>0.34041316139932615</v>
      </c>
      <c r="H3460" s="14">
        <v>0.34041316139932615</v>
      </c>
      <c r="I3460" s="14">
        <v>0.41141505284105501</v>
      </c>
      <c r="J3460" s="14">
        <v>0.24609745338721792</v>
      </c>
      <c r="K3460" s="14">
        <v>0.34258354664310475</v>
      </c>
      <c r="L3460" s="14">
        <v>0.41743529852755029</v>
      </c>
      <c r="M3460" s="14">
        <v>0.41743529852755029</v>
      </c>
      <c r="N3460" s="14">
        <v>0.20820171802921345</v>
      </c>
      <c r="O3460" s="14">
        <v>-0.23327081681370723</v>
      </c>
      <c r="P3460" s="14">
        <v>7.604878494866664E-2</v>
      </c>
      <c r="Q3460" s="14">
        <v>-0.23327081681370723</v>
      </c>
      <c r="R3460" s="14">
        <v>7.604878494866664E-2</v>
      </c>
      <c r="S3460" s="14">
        <v>-0.11689651554088067</v>
      </c>
      <c r="T3460" s="14">
        <v>6.7630004270759811E-2</v>
      </c>
      <c r="U3460" s="14">
        <v>-0.26648417356706161</v>
      </c>
      <c r="V3460" s="14">
        <v>7.5347830430961785E-2</v>
      </c>
      <c r="W3460" s="14">
        <v>0.2101946224574964</v>
      </c>
      <c r="X3460" s="14">
        <v>-8.6910271902492245E-2</v>
      </c>
      <c r="Y3460" s="14">
        <v>5.6301605401978143E-2</v>
      </c>
      <c r="Z3460" s="14">
        <v>-8.6910271902492245E-2</v>
      </c>
      <c r="AA3460" s="14">
        <v>5.6301605401978143E-2</v>
      </c>
      <c r="AB3460" s="14">
        <v>1.8779652008381602E-2</v>
      </c>
      <c r="AC3460" s="14">
        <v>4.9996761525506542E-2</v>
      </c>
      <c r="AD3460" s="14">
        <v>-0.13067024914178532</v>
      </c>
      <c r="AE3460" s="14">
        <v>5.6690850734754744E-2</v>
      </c>
      <c r="AF3460" s="14">
        <v>0.27798699825181211</v>
      </c>
      <c r="AG3460" s="14">
        <v>0.13634467481230117</v>
      </c>
      <c r="AH3460" s="14">
        <v>6.2999916481794316E-2</v>
      </c>
      <c r="AI3460" s="14">
        <v>0.13634467481230117</v>
      </c>
      <c r="AJ3460" s="14">
        <v>6.2999916481794316E-2</v>
      </c>
      <c r="AK3460" s="14">
        <v>0.19076862907866377</v>
      </c>
      <c r="AL3460" s="14">
        <v>5.9804002429195036E-2</v>
      </c>
      <c r="AM3460" s="14">
        <v>5.3636239505120226E-2</v>
      </c>
      <c r="AN3460" s="14">
        <v>6.1628495429410242E-2</v>
      </c>
      <c r="AO3460" s="14">
        <v>0.20375457702158362</v>
      </c>
      <c r="AP3460" s="14">
        <v>-4.7329592335333494E-2</v>
      </c>
      <c r="AQ3460" s="14">
        <v>5.6820232818296651E-2</v>
      </c>
      <c r="AR3460" s="14">
        <v>-4.7329592335333494E-2</v>
      </c>
      <c r="AS3460" s="14">
        <v>5.6820232818296651E-2</v>
      </c>
      <c r="AT3460" s="14">
        <v>-0.13546209549775823</v>
      </c>
      <c r="AU3460" s="14">
        <v>5.7048047761396124E-2</v>
      </c>
      <c r="AV3460" s="14">
        <v>-8.8481985482100664E-2</v>
      </c>
      <c r="AW3460" s="14">
        <v>5.7784267623783317E-2</v>
      </c>
      <c r="AX3460" s="14">
        <v>0.25621656605099785</v>
      </c>
      <c r="AY3460" s="14">
        <v>0.12591705459894054</v>
      </c>
      <c r="AZ3460" s="14">
        <v>6.5912021353767739E-2</v>
      </c>
      <c r="BA3460" s="14">
        <v>0.12591705459894054</v>
      </c>
      <c r="BB3460" s="14">
        <v>6.5912021353767739E-2</v>
      </c>
      <c r="BC3460" s="14">
        <v>0.18624503929658195</v>
      </c>
      <c r="BD3460" s="14">
        <v>6.0854686510124288E-2</v>
      </c>
      <c r="BE3460" s="14">
        <v>5.4371222429627379E-2</v>
      </c>
      <c r="BF3460" s="14">
        <v>6.5300780788610943E-2</v>
      </c>
    </row>
    <row r="3461" spans="2:58" x14ac:dyDescent="0.25">
      <c r="B3461" s="3" t="s">
        <v>451</v>
      </c>
      <c r="C3461" s="10">
        <v>0.26654661338285512</v>
      </c>
      <c r="D3461" s="10">
        <v>0.25332342959257798</v>
      </c>
      <c r="E3461" s="10">
        <v>0.24520704487099387</v>
      </c>
      <c r="F3461" s="10">
        <v>0.26342451022579388</v>
      </c>
      <c r="G3461" s="10">
        <v>0.29585152450864571</v>
      </c>
      <c r="H3461" s="10">
        <v>0.29585152450864571</v>
      </c>
      <c r="I3461" s="10">
        <v>0.31293348478874528</v>
      </c>
      <c r="J3461" s="10">
        <v>0.36327803097461203</v>
      </c>
      <c r="K3461" s="10">
        <v>0.37778987427562732</v>
      </c>
      <c r="L3461" s="10">
        <v>0.36357099504524665</v>
      </c>
      <c r="M3461" s="10">
        <v>0.3573580560618464</v>
      </c>
      <c r="N3461" s="10">
        <v>0.24676234245221773</v>
      </c>
      <c r="O3461" s="10">
        <v>3.4799881457451505E-2</v>
      </c>
      <c r="P3461" s="10">
        <v>6.8111506414655465E-2</v>
      </c>
      <c r="Q3461" s="10">
        <v>4.153398937433387E-2</v>
      </c>
      <c r="R3461" s="10">
        <v>6.1132692795012093E-2</v>
      </c>
      <c r="S3461" s="10">
        <v>5.2317824268938898E-2</v>
      </c>
      <c r="T3461" s="10">
        <v>6.134259125302137E-2</v>
      </c>
      <c r="U3461" s="10">
        <v>2.1517625477463352E-2</v>
      </c>
      <c r="V3461" s="10">
        <v>6.8043405873864288E-2</v>
      </c>
      <c r="W3461" s="10">
        <v>0.21785522152260842</v>
      </c>
      <c r="X3461" s="10">
        <v>7.5842793692837265E-2</v>
      </c>
      <c r="Y3461" s="10">
        <v>6.2141054223400667E-2</v>
      </c>
      <c r="Z3461" s="10">
        <v>8.2297428592362026E-2</v>
      </c>
      <c r="AA3461" s="10">
        <v>5.42820520842765E-2</v>
      </c>
      <c r="AB3461" s="10">
        <v>8.6942636578981922E-2</v>
      </c>
      <c r="AC3461" s="10">
        <v>5.6781484830037712E-2</v>
      </c>
      <c r="AD3461" s="10">
        <v>5.7570607517727579E-2</v>
      </c>
      <c r="AE3461" s="10">
        <v>6.1862703276113991E-2</v>
      </c>
      <c r="AF3461" s="10">
        <v>0.21562802628355374</v>
      </c>
      <c r="AG3461" s="10">
        <v>6.754511174931617E-2</v>
      </c>
      <c r="AH3461" s="10">
        <v>5.9138607472700347E-2</v>
      </c>
      <c r="AI3461" s="10">
        <v>6.3184230958176518E-2</v>
      </c>
      <c r="AJ3461" s="10">
        <v>6.5554742146226766E-2</v>
      </c>
      <c r="AK3461" s="10">
        <v>7.9443218947720426E-2</v>
      </c>
      <c r="AL3461" s="10">
        <v>5.4710686191314459E-2</v>
      </c>
      <c r="AM3461" s="10">
        <v>4.8980879467288359E-2</v>
      </c>
      <c r="AN3461" s="10">
        <v>5.8712361062413128E-2</v>
      </c>
      <c r="AO3461" s="10">
        <v>0.23705972444137385</v>
      </c>
      <c r="AP3461" s="10">
        <v>5.4455517441854256E-2</v>
      </c>
      <c r="AQ3461" s="10">
        <v>6.4122874083139256E-2</v>
      </c>
      <c r="AR3461" s="10">
        <v>6.1309576955498719E-2</v>
      </c>
      <c r="AS3461" s="10">
        <v>5.6291801288679909E-2</v>
      </c>
      <c r="AT3461" s="10">
        <v>2.9982873990910875E-3</v>
      </c>
      <c r="AU3461" s="10">
        <v>5.993720971176536E-2</v>
      </c>
      <c r="AV3461" s="10">
        <v>3.8425422838188075E-2</v>
      </c>
      <c r="AW3461" s="10">
        <v>6.3696573828175479E-2</v>
      </c>
      <c r="AX3461" s="10">
        <v>0.22419716604243403</v>
      </c>
      <c r="AY3461" s="10">
        <v>8.0144142119468811E-2</v>
      </c>
      <c r="AZ3461" s="10">
        <v>6.2781351242053016E-2</v>
      </c>
      <c r="BA3461" s="10">
        <v>7.5270746554701548E-2</v>
      </c>
      <c r="BB3461" s="10">
        <v>6.9909085116692887E-2</v>
      </c>
      <c r="BC3461" s="10">
        <v>9.1507235926177238E-2</v>
      </c>
      <c r="BD3461" s="10">
        <v>5.5570750391398388E-2</v>
      </c>
      <c r="BE3461" s="10">
        <v>6.3670740331704667E-2</v>
      </c>
      <c r="BF3461" s="10">
        <v>6.318280494692835E-2</v>
      </c>
    </row>
    <row r="3462" spans="2:58" x14ac:dyDescent="0.25">
      <c r="B3462" s="3" t="s">
        <v>452</v>
      </c>
      <c r="C3462" s="14">
        <v>0.27689568236533535</v>
      </c>
      <c r="D3462" s="14">
        <v>0.22482464400691118</v>
      </c>
      <c r="E3462" s="14">
        <v>0.25479747501549282</v>
      </c>
      <c r="F3462" s="14">
        <v>0.27689568236533535</v>
      </c>
      <c r="G3462" s="14">
        <v>0.35241020442672844</v>
      </c>
      <c r="H3462" s="14">
        <v>0.3110760679623169</v>
      </c>
      <c r="I3462" s="14">
        <v>0.37788826602182179</v>
      </c>
      <c r="J3462" s="14">
        <v>0.33559679152984312</v>
      </c>
      <c r="K3462" s="14">
        <v>0.35660036385978544</v>
      </c>
      <c r="L3462" s="14">
        <v>0.39029844870100594</v>
      </c>
      <c r="M3462" s="14">
        <v>0.39029844870100594</v>
      </c>
      <c r="N3462" s="14">
        <v>0.25551007453022678</v>
      </c>
      <c r="O3462" s="14">
        <v>-0.20188193531985268</v>
      </c>
      <c r="P3462" s="14">
        <v>9.2349247946598143E-2</v>
      </c>
      <c r="Q3462" s="14">
        <v>3.4796767292905699E-3</v>
      </c>
      <c r="R3462" s="14">
        <v>6.4375088816416903E-2</v>
      </c>
      <c r="S3462" s="14">
        <v>-1.5649252016541246E-2</v>
      </c>
      <c r="T3462" s="14">
        <v>8.0068839141541254E-2</v>
      </c>
      <c r="U3462" s="14">
        <v>-0.20188193531985268</v>
      </c>
      <c r="V3462" s="14">
        <v>9.2349247946598143E-2</v>
      </c>
      <c r="W3462" s="14">
        <v>0.26857502082784129</v>
      </c>
      <c r="X3462" s="14">
        <v>0.22535764072223979</v>
      </c>
      <c r="Y3462" s="14">
        <v>6.3868715076294269E-2</v>
      </c>
      <c r="Z3462" s="14">
        <v>0.44999400548635687</v>
      </c>
      <c r="AA3462" s="14">
        <v>3.0962238806901826E-2</v>
      </c>
      <c r="AB3462" s="14">
        <v>0.36579907681132517</v>
      </c>
      <c r="AC3462" s="14">
        <v>5.7294057550925009E-2</v>
      </c>
      <c r="AD3462" s="14">
        <v>0.22535764072223979</v>
      </c>
      <c r="AE3462" s="14">
        <v>6.3868715076294269E-2</v>
      </c>
      <c r="AF3462" s="14">
        <v>0.23664920028422246</v>
      </c>
      <c r="AG3462" s="14">
        <v>-5.5482217834077904E-2</v>
      </c>
      <c r="AH3462" s="14">
        <v>6.1145489378097537E-2</v>
      </c>
      <c r="AI3462" s="14">
        <v>-0.17976183242516827</v>
      </c>
      <c r="AJ3462" s="14">
        <v>8.4507761909767248E-2</v>
      </c>
      <c r="AK3462" s="14">
        <v>8.8720993992077904E-2</v>
      </c>
      <c r="AL3462" s="14">
        <v>5.7139448472590816E-2</v>
      </c>
      <c r="AM3462" s="14">
        <v>-5.5482217834077904E-2</v>
      </c>
      <c r="AN3462" s="14">
        <v>6.1145489378097537E-2</v>
      </c>
      <c r="AO3462" s="14">
        <v>0.20531804253645342</v>
      </c>
      <c r="AP3462" s="14">
        <v>-5.2132089665711909E-2</v>
      </c>
      <c r="AQ3462" s="14">
        <v>4.9528355976247676E-2</v>
      </c>
      <c r="AR3462" s="14">
        <v>0.20573734837355734</v>
      </c>
      <c r="AS3462" s="14">
        <v>1.6422900745555465E-2</v>
      </c>
      <c r="AT3462" s="14">
        <v>-0.31706186971372202</v>
      </c>
      <c r="AU3462" s="14">
        <v>5.26837424809488E-2</v>
      </c>
      <c r="AV3462" s="14">
        <v>-5.2132089665711909E-2</v>
      </c>
      <c r="AW3462" s="14">
        <v>4.9528355976247676E-2</v>
      </c>
      <c r="AX3462" s="14">
        <v>0.23887273242255472</v>
      </c>
      <c r="AY3462" s="14">
        <v>-2.0261970638893585E-2</v>
      </c>
      <c r="AZ3462" s="14">
        <v>6.4894760616317673E-2</v>
      </c>
      <c r="BA3462" s="14">
        <v>-0.15136771506929544</v>
      </c>
      <c r="BB3462" s="14">
        <v>8.9267902923333128E-2</v>
      </c>
      <c r="BC3462" s="14">
        <v>0.13071555769303964</v>
      </c>
      <c r="BD3462" s="14">
        <v>5.9306324458122936E-2</v>
      </c>
      <c r="BE3462" s="14">
        <v>-2.0261970638893585E-2</v>
      </c>
      <c r="BF3462" s="14">
        <v>6.4894760616317673E-2</v>
      </c>
    </row>
    <row r="3463" spans="2:58" x14ac:dyDescent="0.25">
      <c r="B3463" s="3" t="s">
        <v>453</v>
      </c>
      <c r="C3463" s="10">
        <v>0.26231752423227556</v>
      </c>
      <c r="D3463" s="10">
        <v>0.26231752423227556</v>
      </c>
      <c r="E3463" s="10">
        <v>0.24546123671541742</v>
      </c>
      <c r="F3463" s="10">
        <v>0.26034280269203097</v>
      </c>
      <c r="G3463" s="10">
        <v>0.33807165637803771</v>
      </c>
      <c r="H3463" s="10">
        <v>0.29695873240172577</v>
      </c>
      <c r="I3463" s="10">
        <v>0.33793973069669236</v>
      </c>
      <c r="J3463" s="10">
        <v>0.31120523078757678</v>
      </c>
      <c r="K3463" s="10">
        <v>0.34391728520595621</v>
      </c>
      <c r="L3463" s="10">
        <v>0.3777258619448694</v>
      </c>
      <c r="M3463" s="10">
        <v>0.37091069750665073</v>
      </c>
      <c r="N3463" s="10">
        <v>0.21796934600273646</v>
      </c>
      <c r="O3463" s="10">
        <v>0.10750871517033773</v>
      </c>
      <c r="P3463" s="10">
        <v>7.4379988086409748E-2</v>
      </c>
      <c r="Q3463" s="10">
        <v>0.10750871517033773</v>
      </c>
      <c r="R3463" s="10">
        <v>7.4379988086409748E-2</v>
      </c>
      <c r="S3463" s="10">
        <v>-2.4740084068701411E-3</v>
      </c>
      <c r="T3463" s="10">
        <v>6.6494041747574353E-2</v>
      </c>
      <c r="U3463" s="10">
        <v>0.22655130106063312</v>
      </c>
      <c r="V3463" s="10">
        <v>7.5548031779281627E-2</v>
      </c>
      <c r="W3463" s="10">
        <v>0.23331967784658222</v>
      </c>
      <c r="X3463" s="10">
        <v>-9.241347073755668E-2</v>
      </c>
      <c r="Y3463" s="10">
        <v>5.8677386634138608E-2</v>
      </c>
      <c r="Z3463" s="10">
        <v>-9.241347073755668E-2</v>
      </c>
      <c r="AA3463" s="10">
        <v>5.8677386634138608E-2</v>
      </c>
      <c r="AB3463" s="10">
        <v>-0.18163555706699494</v>
      </c>
      <c r="AC3463" s="10">
        <v>5.4179211128306974E-2</v>
      </c>
      <c r="AD3463" s="10">
        <v>6.2781980625178729E-2</v>
      </c>
      <c r="AE3463" s="10">
        <v>6.1471517112527546E-2</v>
      </c>
      <c r="AF3463" s="10">
        <v>0.25923391514619226</v>
      </c>
      <c r="AG3463" s="10">
        <v>1.1195074119472851E-2</v>
      </c>
      <c r="AH3463" s="10">
        <v>5.809020684062053E-2</v>
      </c>
      <c r="AI3463" s="10">
        <v>1.1195074119472851E-2</v>
      </c>
      <c r="AJ3463" s="10">
        <v>5.809020684062053E-2</v>
      </c>
      <c r="AK3463" s="10">
        <v>-6.8466864488316931E-2</v>
      </c>
      <c r="AL3463" s="10">
        <v>5.6661043705909166E-2</v>
      </c>
      <c r="AM3463" s="10">
        <v>0.16529931662160022</v>
      </c>
      <c r="AN3463" s="10">
        <v>5.9185151350064441E-2</v>
      </c>
      <c r="AO3463" s="10">
        <v>0.19408111885998605</v>
      </c>
      <c r="AP3463" s="10">
        <v>0.10850219777463242</v>
      </c>
      <c r="AQ3463" s="10">
        <v>5.8468120915957364E-2</v>
      </c>
      <c r="AR3463" s="10">
        <v>0.10850219777463242</v>
      </c>
      <c r="AS3463" s="10">
        <v>5.8468120915957364E-2</v>
      </c>
      <c r="AT3463" s="10">
        <v>0.22904822176550932</v>
      </c>
      <c r="AU3463" s="10">
        <v>5.6000808675124143E-2</v>
      </c>
      <c r="AV3463" s="10">
        <v>0.22261460624852619</v>
      </c>
      <c r="AW3463" s="10">
        <v>6.0230020154646284E-2</v>
      </c>
      <c r="AX3463" s="10">
        <v>0.24412865134726364</v>
      </c>
      <c r="AY3463" s="10">
        <v>2.3994277884341272E-2</v>
      </c>
      <c r="AZ3463" s="10">
        <v>6.0379627858522814E-2</v>
      </c>
      <c r="BA3463" s="10">
        <v>2.3994277884341272E-2</v>
      </c>
      <c r="BB3463" s="10">
        <v>6.0379627858522814E-2</v>
      </c>
      <c r="BC3463" s="10">
        <v>-6.2149556444953909E-2</v>
      </c>
      <c r="BD3463" s="10">
        <v>5.7590692102253066E-2</v>
      </c>
      <c r="BE3463" s="10">
        <v>0.16894589555522202</v>
      </c>
      <c r="BF3463" s="10">
        <v>6.1836111990409615E-2</v>
      </c>
    </row>
    <row r="3464" spans="2:58" x14ac:dyDescent="0.25">
      <c r="B3464" s="3" t="s">
        <v>454</v>
      </c>
      <c r="C3464" s="14">
        <v>0.25348560121302866</v>
      </c>
      <c r="D3464" s="14">
        <v>0.25348560121302866</v>
      </c>
      <c r="E3464" s="14">
        <v>0.25348560121302866</v>
      </c>
      <c r="F3464" s="14">
        <v>0.24606747478596633</v>
      </c>
      <c r="G3464" s="14">
        <v>0.12613800423401306</v>
      </c>
      <c r="H3464" s="14">
        <v>0.12613800423401306</v>
      </c>
      <c r="I3464" s="14">
        <v>0.65699326563419469</v>
      </c>
      <c r="J3464" s="14">
        <v>0.4181392383585455</v>
      </c>
      <c r="K3464" s="14">
        <v>0.35271091067558269</v>
      </c>
      <c r="L3464" s="14">
        <v>0.37727793929092945</v>
      </c>
      <c r="M3464" s="14">
        <v>0.37055661578198018</v>
      </c>
      <c r="N3464" s="14">
        <v>0.20743101488245769</v>
      </c>
      <c r="O3464" s="14">
        <v>0.23023273086735327</v>
      </c>
      <c r="P3464" s="14">
        <v>8.412313550874348E-2</v>
      </c>
      <c r="Q3464" s="14">
        <v>0.23023273086735327</v>
      </c>
      <c r="R3464" s="14">
        <v>8.412313550874348E-2</v>
      </c>
      <c r="S3464" s="14">
        <v>0.23023273086735327</v>
      </c>
      <c r="T3464" s="14">
        <v>8.412313550874348E-2</v>
      </c>
      <c r="U3464" s="14">
        <v>0.26748998766320764</v>
      </c>
      <c r="V3464" s="14">
        <v>8.4977354711555736E-2</v>
      </c>
      <c r="W3464" s="14">
        <v>0.19120693108117776</v>
      </c>
      <c r="X3464" s="14">
        <v>-0.22804064004163951</v>
      </c>
      <c r="Y3464" s="14">
        <v>4.7040581705684509E-2</v>
      </c>
      <c r="Z3464" s="14">
        <v>-0.22804064004163951</v>
      </c>
      <c r="AA3464" s="14">
        <v>4.7040581705684509E-2</v>
      </c>
      <c r="AB3464" s="14">
        <v>-0.22804064004163951</v>
      </c>
      <c r="AC3464" s="14">
        <v>4.7040581705684509E-2</v>
      </c>
      <c r="AD3464" s="14">
        <v>-0.1147944986452709</v>
      </c>
      <c r="AE3464" s="14">
        <v>4.8969908821990746E-2</v>
      </c>
      <c r="AF3464" s="14">
        <v>0.29412411924666121</v>
      </c>
      <c r="AG3464" s="14">
        <v>-0.10531655866263516</v>
      </c>
      <c r="AH3464" s="14">
        <v>5.4227312865338918E-2</v>
      </c>
      <c r="AI3464" s="14">
        <v>-0.10531655866263516</v>
      </c>
      <c r="AJ3464" s="14">
        <v>5.4227312865338918E-2</v>
      </c>
      <c r="AK3464" s="14">
        <v>-0.10531655866263516</v>
      </c>
      <c r="AL3464" s="14">
        <v>5.4227312865338918E-2</v>
      </c>
      <c r="AM3464" s="14">
        <v>6.7958563574494644E-3</v>
      </c>
      <c r="AN3464" s="14">
        <v>5.4914472411721094E-2</v>
      </c>
      <c r="AO3464" s="14">
        <v>0.25381480771291082</v>
      </c>
      <c r="AP3464" s="14">
        <v>-6.0350638791314415E-2</v>
      </c>
      <c r="AQ3464" s="14">
        <v>6.9473430065086092E-2</v>
      </c>
      <c r="AR3464" s="14">
        <v>-6.0350638791314415E-2</v>
      </c>
      <c r="AS3464" s="14">
        <v>6.9473430065086092E-2</v>
      </c>
      <c r="AT3464" s="14">
        <v>-6.0350638791314415E-2</v>
      </c>
      <c r="AU3464" s="14">
        <v>6.9473430065086092E-2</v>
      </c>
      <c r="AV3464" s="14">
        <v>2.3753752988686986E-2</v>
      </c>
      <c r="AW3464" s="14">
        <v>6.9998069973833413E-2</v>
      </c>
      <c r="AX3464" s="14">
        <v>0.24652847339029596</v>
      </c>
      <c r="AY3464" s="14">
        <v>0.11038616224673795</v>
      </c>
      <c r="AZ3464" s="14">
        <v>6.1698014734233503E-2</v>
      </c>
      <c r="BA3464" s="14">
        <v>0.11038616224673795</v>
      </c>
      <c r="BB3464" s="14">
        <v>6.1698014734233503E-2</v>
      </c>
      <c r="BC3464" s="14">
        <v>0.11038616224673795</v>
      </c>
      <c r="BD3464" s="14">
        <v>6.1698014734233503E-2</v>
      </c>
      <c r="BE3464" s="14">
        <v>0.16496862346911995</v>
      </c>
      <c r="BF3464" s="14">
        <v>6.3576138787536249E-2</v>
      </c>
    </row>
    <row r="3465" spans="2:58" x14ac:dyDescent="0.25">
      <c r="B3465" s="3" t="s">
        <v>455</v>
      </c>
      <c r="C3465" s="10">
        <v>0.26205082054192524</v>
      </c>
      <c r="D3465" s="10">
        <v>0.25035983548699192</v>
      </c>
      <c r="E3465" s="10">
        <v>0.24964291857353221</v>
      </c>
      <c r="F3465" s="10">
        <v>0.25946967868436288</v>
      </c>
      <c r="G3465" s="10">
        <v>0.35062931145835646</v>
      </c>
      <c r="H3465" s="10">
        <v>0.30977890200727964</v>
      </c>
      <c r="I3465" s="10">
        <v>0.32131644972726914</v>
      </c>
      <c r="J3465" s="10">
        <v>0.33434070423804002</v>
      </c>
      <c r="K3465" s="10">
        <v>0.36934380701547304</v>
      </c>
      <c r="L3465" s="10">
        <v>0.3485603878886801</v>
      </c>
      <c r="M3465" s="10">
        <v>0.3426350731257447</v>
      </c>
      <c r="N3465" s="10">
        <v>0.23731428030006818</v>
      </c>
      <c r="O3465" s="10">
        <v>4.2904005684336943E-2</v>
      </c>
      <c r="P3465" s="10">
        <v>5.8961292060132502E-2</v>
      </c>
      <c r="Q3465" s="10">
        <v>4.8174985900995143E-2</v>
      </c>
      <c r="R3465" s="10">
        <v>5.311675292871805E-2</v>
      </c>
      <c r="S3465" s="10">
        <v>5.3659724357327965E-2</v>
      </c>
      <c r="T3465" s="10">
        <v>5.5327832083971754E-2</v>
      </c>
      <c r="U3465" s="10">
        <v>2.6451645685898383E-2</v>
      </c>
      <c r="V3465" s="10">
        <v>6.251337119886749E-2</v>
      </c>
      <c r="W3465" s="10">
        <v>0.2211997487545006</v>
      </c>
      <c r="X3465" s="10">
        <v>8.8698430838530004E-2</v>
      </c>
      <c r="Y3465" s="10">
        <v>5.7936277428065203E-2</v>
      </c>
      <c r="Z3465" s="10">
        <v>9.3093265883768664E-2</v>
      </c>
      <c r="AA3465" s="10">
        <v>5.1816201174642307E-2</v>
      </c>
      <c r="AB3465" s="10">
        <v>9.5162353318919757E-2</v>
      </c>
      <c r="AC3465" s="10">
        <v>5.3853471795247625E-2</v>
      </c>
      <c r="AD3465" s="10">
        <v>6.8472021637140057E-2</v>
      </c>
      <c r="AE3465" s="10">
        <v>6.1296724575905404E-2</v>
      </c>
      <c r="AF3465" s="10">
        <v>0.22781296369118531</v>
      </c>
      <c r="AG3465" s="10">
        <v>6.5091238481811559E-2</v>
      </c>
      <c r="AH3465" s="10">
        <v>5.5816989475492081E-2</v>
      </c>
      <c r="AI3465" s="10">
        <v>5.8864743243471317E-2</v>
      </c>
      <c r="AJ3465" s="10">
        <v>6.5212932086581021E-2</v>
      </c>
      <c r="AK3465" s="10">
        <v>7.2858477763051516E-2</v>
      </c>
      <c r="AL3465" s="10">
        <v>5.2945080237377068E-2</v>
      </c>
      <c r="AM3465" s="10">
        <v>4.5493175595326847E-2</v>
      </c>
      <c r="AN3465" s="10">
        <v>5.9195187654440845E-2</v>
      </c>
      <c r="AO3465" s="10">
        <v>0.18045450279439451</v>
      </c>
      <c r="AP3465" s="10">
        <v>4.2254058291444921E-2</v>
      </c>
      <c r="AQ3465" s="10">
        <v>4.9614590934414358E-2</v>
      </c>
      <c r="AR3465" s="10">
        <v>4.8551707095997432E-2</v>
      </c>
      <c r="AS3465" s="10">
        <v>4.2029251210417833E-2</v>
      </c>
      <c r="AT3465" s="10">
        <v>8.3776302152092485E-3</v>
      </c>
      <c r="AU3465" s="10">
        <v>5.2588679475192177E-2</v>
      </c>
      <c r="AV3465" s="10">
        <v>2.4757857745767418E-2</v>
      </c>
      <c r="AW3465" s="10">
        <v>5.2701283949990206E-2</v>
      </c>
      <c r="AX3465" s="10">
        <v>0.21853134451404549</v>
      </c>
      <c r="AY3465" s="10">
        <v>6.280495436838375E-2</v>
      </c>
      <c r="AZ3465" s="10">
        <v>6.2288317239129323E-2</v>
      </c>
      <c r="BA3465" s="10">
        <v>5.6614181072092574E-2</v>
      </c>
      <c r="BB3465" s="10">
        <v>7.1627009034962233E-2</v>
      </c>
      <c r="BC3465" s="10">
        <v>7.1364636230882073E-2</v>
      </c>
      <c r="BD3465" s="10">
        <v>5.7838611935740025E-2</v>
      </c>
      <c r="BE3465" s="10">
        <v>4.5236806608607703E-2</v>
      </c>
      <c r="BF3465" s="10">
        <v>6.5451403450779364E-2</v>
      </c>
    </row>
    <row r="3466" spans="2:58" x14ac:dyDescent="0.25">
      <c r="B3466" s="3" t="s">
        <v>456</v>
      </c>
      <c r="C3466" s="14">
        <v>0.25038713456763156</v>
      </c>
      <c r="D3466" s="14">
        <v>0.25038713456763156</v>
      </c>
      <c r="E3466" s="14">
        <v>0.25038713456763156</v>
      </c>
      <c r="F3466" s="14">
        <v>0.25241624390597828</v>
      </c>
      <c r="G3466" s="14">
        <v>0.32823320059904004</v>
      </c>
      <c r="H3466" s="14">
        <v>0.32823320059904004</v>
      </c>
      <c r="I3466" s="14">
        <v>0.51011392894688867</v>
      </c>
      <c r="J3466" s="14">
        <v>0.21286709430243012</v>
      </c>
      <c r="K3466" s="14">
        <v>0.31225377452176323</v>
      </c>
      <c r="L3466" s="14">
        <v>0.40683161984395805</v>
      </c>
      <c r="M3466" s="14">
        <v>0.40683161984395805</v>
      </c>
      <c r="N3466" s="14">
        <v>0.22908727203029905</v>
      </c>
      <c r="O3466" s="14">
        <v>0.15709323753198984</v>
      </c>
      <c r="P3466" s="14">
        <v>8.1617196857888846E-2</v>
      </c>
      <c r="Q3466" s="14">
        <v>0.15709323753198984</v>
      </c>
      <c r="R3466" s="14">
        <v>8.1617196857888846E-2</v>
      </c>
      <c r="S3466" s="14">
        <v>0.15709323753198984</v>
      </c>
      <c r="T3466" s="14">
        <v>8.1617196857888846E-2</v>
      </c>
      <c r="U3466" s="14">
        <v>0.17435335656846107</v>
      </c>
      <c r="V3466" s="14">
        <v>8.2793846325312656E-2</v>
      </c>
      <c r="W3466" s="14">
        <v>0.19558202610494682</v>
      </c>
      <c r="X3466" s="14">
        <v>-1.3138473301801245E-2</v>
      </c>
      <c r="Y3466" s="14">
        <v>4.4198540660614641E-2</v>
      </c>
      <c r="Z3466" s="14">
        <v>-1.3138473301801245E-2</v>
      </c>
      <c r="AA3466" s="14">
        <v>4.4198540660614641E-2</v>
      </c>
      <c r="AB3466" s="14">
        <v>-1.3138473301801245E-2</v>
      </c>
      <c r="AC3466" s="14">
        <v>4.4198540660614641E-2</v>
      </c>
      <c r="AD3466" s="14">
        <v>1.5738002109099827E-2</v>
      </c>
      <c r="AE3466" s="14">
        <v>4.7080781221940142E-2</v>
      </c>
      <c r="AF3466" s="14">
        <v>0.27518012929815278</v>
      </c>
      <c r="AG3466" s="14">
        <v>3.7958051102003988E-2</v>
      </c>
      <c r="AH3466" s="14">
        <v>5.663381713301531E-2</v>
      </c>
      <c r="AI3466" s="14">
        <v>3.7958051102003988E-2</v>
      </c>
      <c r="AJ3466" s="14">
        <v>5.663381713301531E-2</v>
      </c>
      <c r="AK3466" s="14">
        <v>3.7958051102003988E-2</v>
      </c>
      <c r="AL3466" s="14">
        <v>5.663381713301531E-2</v>
      </c>
      <c r="AM3466" s="14">
        <v>6.6914635096397598E-2</v>
      </c>
      <c r="AN3466" s="14">
        <v>5.8702871337996641E-2</v>
      </c>
      <c r="AO3466" s="14">
        <v>0.23924878349183115</v>
      </c>
      <c r="AP3466" s="14">
        <v>3.2420728507896922E-2</v>
      </c>
      <c r="AQ3466" s="14">
        <v>4.8855211299802651E-2</v>
      </c>
      <c r="AR3466" s="14">
        <v>3.2420728507896922E-2</v>
      </c>
      <c r="AS3466" s="14">
        <v>4.8855211299802651E-2</v>
      </c>
      <c r="AT3466" s="14">
        <v>3.2420728507896922E-2</v>
      </c>
      <c r="AU3466" s="14">
        <v>4.8855211299802651E-2</v>
      </c>
      <c r="AV3466" s="14">
        <v>5.7566958975464551E-2</v>
      </c>
      <c r="AW3466" s="14">
        <v>5.1757146786903512E-2</v>
      </c>
      <c r="AX3466" s="14">
        <v>0.24708615100513637</v>
      </c>
      <c r="AY3466" s="14">
        <v>4.8921128664442905E-2</v>
      </c>
      <c r="AZ3466" s="14">
        <v>7.2445795094537205E-2</v>
      </c>
      <c r="BA3466" s="14">
        <v>4.8921128664442905E-2</v>
      </c>
      <c r="BB3466" s="14">
        <v>7.2445795094537205E-2</v>
      </c>
      <c r="BC3466" s="14">
        <v>4.8921128664442905E-2</v>
      </c>
      <c r="BD3466" s="14">
        <v>7.2445795094537205E-2</v>
      </c>
      <c r="BE3466" s="14">
        <v>7.3927430710598388E-2</v>
      </c>
      <c r="BF3466" s="14">
        <v>7.4135078073201147E-2</v>
      </c>
    </row>
    <row r="3467" spans="2:58" x14ac:dyDescent="0.25">
      <c r="B3467" s="3" t="s">
        <v>457</v>
      </c>
      <c r="C3467" s="10">
        <v>0.2548715068368943</v>
      </c>
      <c r="D3467" s="10">
        <v>0.23934543433845287</v>
      </c>
      <c r="E3467" s="10">
        <v>0.2548715068368943</v>
      </c>
      <c r="F3467" s="10">
        <v>0.2548715068368943</v>
      </c>
      <c r="G3467" s="10">
        <v>0.17146419191145656</v>
      </c>
      <c r="H3467" s="10">
        <v>0.17146419191145656</v>
      </c>
      <c r="I3467" s="10">
        <v>0.50426390670012466</v>
      </c>
      <c r="J3467" s="10">
        <v>0.46632006212988247</v>
      </c>
      <c r="K3467" s="10">
        <v>0.40649777505074502</v>
      </c>
      <c r="L3467" s="10">
        <v>0.36910085826690375</v>
      </c>
      <c r="M3467" s="10">
        <v>0.36910085826690375</v>
      </c>
      <c r="N3467" s="10">
        <v>0.25605833011597784</v>
      </c>
      <c r="O3467" s="10">
        <v>0.10598074856225148</v>
      </c>
      <c r="P3467" s="10">
        <v>8.1251449619062485E-2</v>
      </c>
      <c r="Q3467" s="10">
        <v>8.639545198194519E-2</v>
      </c>
      <c r="R3467" s="10">
        <v>6.9866590039098064E-2</v>
      </c>
      <c r="S3467" s="10">
        <v>0.10598074856225148</v>
      </c>
      <c r="T3467" s="10">
        <v>8.1251449619062485E-2</v>
      </c>
      <c r="U3467" s="10">
        <v>0.10598074856225148</v>
      </c>
      <c r="V3467" s="10">
        <v>8.1251449619062485E-2</v>
      </c>
      <c r="W3467" s="10">
        <v>0.16757807756871237</v>
      </c>
      <c r="X3467" s="10">
        <v>-0.18657644763872958</v>
      </c>
      <c r="Y3467" s="10">
        <v>4.1006717203037349E-2</v>
      </c>
      <c r="Z3467" s="10">
        <v>-0.20350278550901849</v>
      </c>
      <c r="AA3467" s="10">
        <v>2.6923183153068998E-2</v>
      </c>
      <c r="AB3467" s="10">
        <v>-0.18657644763872958</v>
      </c>
      <c r="AC3467" s="10">
        <v>4.1006717203037349E-2</v>
      </c>
      <c r="AD3467" s="10">
        <v>-0.18657644763872958</v>
      </c>
      <c r="AE3467" s="10">
        <v>4.1006717203037349E-2</v>
      </c>
      <c r="AF3467" s="10">
        <v>0.25444962068725657</v>
      </c>
      <c r="AG3467" s="10">
        <v>-6.872502427139171E-2</v>
      </c>
      <c r="AH3467" s="10">
        <v>5.8322037603192302E-2</v>
      </c>
      <c r="AI3467" s="10">
        <v>-5.8101430095281924E-2</v>
      </c>
      <c r="AJ3467" s="10">
        <v>6.6437940659517317E-2</v>
      </c>
      <c r="AK3467" s="10">
        <v>-6.872502427139171E-2</v>
      </c>
      <c r="AL3467" s="10">
        <v>5.8322037603192302E-2</v>
      </c>
      <c r="AM3467" s="10">
        <v>-6.872502427139171E-2</v>
      </c>
      <c r="AN3467" s="10">
        <v>5.8322037603192302E-2</v>
      </c>
      <c r="AO3467" s="10">
        <v>0.30936514890968198</v>
      </c>
      <c r="AP3467" s="10">
        <v>-2.9480785226995269E-2</v>
      </c>
      <c r="AQ3467" s="10">
        <v>7.4817040195526291E-2</v>
      </c>
      <c r="AR3467" s="10">
        <v>-4.7899197038402556E-2</v>
      </c>
      <c r="AS3467" s="10">
        <v>6.1546727994380317E-2</v>
      </c>
      <c r="AT3467" s="10">
        <v>-2.9480785226995269E-2</v>
      </c>
      <c r="AU3467" s="10">
        <v>7.4817040195526291E-2</v>
      </c>
      <c r="AV3467" s="10">
        <v>-2.9480785226995269E-2</v>
      </c>
      <c r="AW3467" s="10">
        <v>7.4817040195526291E-2</v>
      </c>
      <c r="AX3467" s="10">
        <v>0.22845831707606168</v>
      </c>
      <c r="AY3467" s="10">
        <v>-3.1916753384671773E-2</v>
      </c>
      <c r="AZ3467" s="10">
        <v>6.6122468653773539E-2</v>
      </c>
      <c r="BA3467" s="10">
        <v>-2.1723468246630739E-2</v>
      </c>
      <c r="BB3467" s="10">
        <v>7.4416661255767624E-2</v>
      </c>
      <c r="BC3467" s="10">
        <v>-3.1916753384671773E-2</v>
      </c>
      <c r="BD3467" s="10">
        <v>6.6122468653773539E-2</v>
      </c>
      <c r="BE3467" s="10">
        <v>-3.1916753384671773E-2</v>
      </c>
      <c r="BF3467" s="10">
        <v>6.6122468653773539E-2</v>
      </c>
    </row>
    <row r="3468" spans="2:58" x14ac:dyDescent="0.25">
      <c r="B3468" s="3" t="s">
        <v>458</v>
      </c>
      <c r="C3468" s="14">
        <v>0.25440777685840271</v>
      </c>
      <c r="D3468" s="14">
        <v>0.2405850334717585</v>
      </c>
      <c r="E3468" s="14">
        <v>0.25440777685840271</v>
      </c>
      <c r="F3468" s="14">
        <v>0.25440777685840271</v>
      </c>
      <c r="G3468" s="14">
        <v>0.33779619154280444</v>
      </c>
      <c r="H3468" s="14">
        <v>0.33779619154280444</v>
      </c>
      <c r="I3468" s="14">
        <v>0.3700447741545117</v>
      </c>
      <c r="J3468" s="14">
        <v>0.2465385950646708</v>
      </c>
      <c r="K3468" s="14">
        <v>0.33642858410158782</v>
      </c>
      <c r="L3468" s="14">
        <v>0.37272877353252754</v>
      </c>
      <c r="M3468" s="14">
        <v>0.37272877353252754</v>
      </c>
      <c r="N3468" s="14">
        <v>0.21543920007928266</v>
      </c>
      <c r="O3468" s="14">
        <v>9.3701475102764466E-3</v>
      </c>
      <c r="P3468" s="14">
        <v>7.5837329425754468E-2</v>
      </c>
      <c r="Q3468" s="14">
        <v>1.669483774924832E-2</v>
      </c>
      <c r="R3468" s="14">
        <v>6.9353602882086626E-2</v>
      </c>
      <c r="S3468" s="14">
        <v>9.3701475102764466E-3</v>
      </c>
      <c r="T3468" s="14">
        <v>7.5837329425754468E-2</v>
      </c>
      <c r="U3468" s="14">
        <v>9.3701475102764466E-3</v>
      </c>
      <c r="V3468" s="14">
        <v>7.5837329425754468E-2</v>
      </c>
      <c r="W3468" s="14">
        <v>0.22997718158088423</v>
      </c>
      <c r="X3468" s="14">
        <v>7.9106931520744467E-2</v>
      </c>
      <c r="Y3468" s="14">
        <v>6.4531261270608514E-2</v>
      </c>
      <c r="Z3468" s="14">
        <v>8.5395621763288201E-2</v>
      </c>
      <c r="AA3468" s="14">
        <v>5.6798021363570414E-2</v>
      </c>
      <c r="AB3468" s="14">
        <v>7.9106931520744467E-2</v>
      </c>
      <c r="AC3468" s="14">
        <v>6.4531261270608514E-2</v>
      </c>
      <c r="AD3468" s="14">
        <v>7.9106931520744467E-2</v>
      </c>
      <c r="AE3468" s="14">
        <v>6.4531261270608514E-2</v>
      </c>
      <c r="AF3468" s="14">
        <v>0.22451605700710958</v>
      </c>
      <c r="AG3468" s="14">
        <v>6.1538951488555316E-2</v>
      </c>
      <c r="AH3468" s="14">
        <v>5.0157991083323743E-2</v>
      </c>
      <c r="AI3468" s="14">
        <v>5.5067384760215485E-2</v>
      </c>
      <c r="AJ3468" s="14">
        <v>5.9295162185794892E-2</v>
      </c>
      <c r="AK3468" s="14">
        <v>6.1538951488555316E-2</v>
      </c>
      <c r="AL3468" s="14">
        <v>5.0157991083323743E-2</v>
      </c>
      <c r="AM3468" s="14">
        <v>6.1538951488555316E-2</v>
      </c>
      <c r="AN3468" s="14">
        <v>5.0157991083323743E-2</v>
      </c>
      <c r="AO3468" s="14">
        <v>0.22692013122054647</v>
      </c>
      <c r="AP3468" s="14">
        <v>6.7770888504910323E-2</v>
      </c>
      <c r="AQ3468" s="14">
        <v>5.1534524798119305E-2</v>
      </c>
      <c r="AR3468" s="14">
        <v>7.4894546675056003E-2</v>
      </c>
      <c r="AS3468" s="14">
        <v>4.3379360957292855E-2</v>
      </c>
      <c r="AT3468" s="14">
        <v>6.7770888504910323E-2</v>
      </c>
      <c r="AU3468" s="14">
        <v>5.1534524798119305E-2</v>
      </c>
      <c r="AV3468" s="14">
        <v>6.7770888504910323E-2</v>
      </c>
      <c r="AW3468" s="14">
        <v>5.1534524798119305E-2</v>
      </c>
      <c r="AX3468" s="14">
        <v>0.22829617459887713</v>
      </c>
      <c r="AY3468" s="14">
        <v>6.4397367852283588E-2</v>
      </c>
      <c r="AZ3468" s="14">
        <v>5.1617755464506844E-2</v>
      </c>
      <c r="BA3468" s="14">
        <v>5.775030452013559E-2</v>
      </c>
      <c r="BB3468" s="14">
        <v>6.0957397017058879E-2</v>
      </c>
      <c r="BC3468" s="14">
        <v>6.4397367852283588E-2</v>
      </c>
      <c r="BD3468" s="14">
        <v>5.1617755464506844E-2</v>
      </c>
      <c r="BE3468" s="14">
        <v>6.4397367852283588E-2</v>
      </c>
      <c r="BF3468" s="14">
        <v>5.1617755464506844E-2</v>
      </c>
    </row>
    <row r="3469" spans="2:58" x14ac:dyDescent="0.25">
      <c r="B3469" s="3" t="s">
        <v>459</v>
      </c>
      <c r="C3469" s="10">
        <v>0.27255283742251807</v>
      </c>
      <c r="D3469" s="10">
        <v>0.24897907131386363</v>
      </c>
      <c r="E3469" s="10">
        <v>0.24275711242519135</v>
      </c>
      <c r="F3469" s="10">
        <v>0.26818410060519604</v>
      </c>
      <c r="G3469" s="10">
        <v>0.33149377929931506</v>
      </c>
      <c r="H3469" s="10">
        <v>0.22073762093650409</v>
      </c>
      <c r="I3469" s="10">
        <v>0.44614637550555825</v>
      </c>
      <c r="J3469" s="10">
        <v>0.36421269909661214</v>
      </c>
      <c r="K3469" s="10">
        <v>0.3284237474158973</v>
      </c>
      <c r="L3469" s="10">
        <v>0.37100875665154603</v>
      </c>
      <c r="M3469" s="10">
        <v>0.37100875665154603</v>
      </c>
      <c r="N3469" s="10">
        <v>0.22393524390451236</v>
      </c>
      <c r="O3469" s="10">
        <v>8.3485822571371021E-2</v>
      </c>
      <c r="P3469" s="10">
        <v>7.638820668316576E-2</v>
      </c>
      <c r="Q3469" s="10">
        <v>3.9256442720390465E-2</v>
      </c>
      <c r="R3469" s="10">
        <v>6.8120907104817593E-2</v>
      </c>
      <c r="S3469" s="10">
        <v>2.9805181421520433E-3</v>
      </c>
      <c r="T3469" s="10">
        <v>6.2614278530595383E-2</v>
      </c>
      <c r="U3469" s="10">
        <v>0.11202882741908236</v>
      </c>
      <c r="V3469" s="10">
        <v>7.7077832839940991E-2</v>
      </c>
      <c r="W3469" s="10">
        <v>0.22123127258931202</v>
      </c>
      <c r="X3469" s="10">
        <v>-4.1611457352845445E-2</v>
      </c>
      <c r="Y3469" s="10">
        <v>6.5536637183396182E-2</v>
      </c>
      <c r="Z3469" s="10">
        <v>-9.3609071428361126E-2</v>
      </c>
      <c r="AA3469" s="10">
        <v>5.3203659480502957E-2</v>
      </c>
      <c r="AB3469" s="10">
        <v>-9.1061026778430448E-2</v>
      </c>
      <c r="AC3469" s="10">
        <v>5.7575306485061234E-2</v>
      </c>
      <c r="AD3469" s="10">
        <v>2.9228691830667621E-3</v>
      </c>
      <c r="AE3469" s="10">
        <v>6.5110259555528557E-2</v>
      </c>
      <c r="AF3469" s="10">
        <v>0.24780051852739995</v>
      </c>
      <c r="AG3469" s="10">
        <v>0.1426650883768478</v>
      </c>
      <c r="AH3469" s="10">
        <v>6.0394609619925474E-2</v>
      </c>
      <c r="AI3469" s="10">
        <v>0.18133496230954552</v>
      </c>
      <c r="AJ3469" s="10">
        <v>7.3533111507740376E-2</v>
      </c>
      <c r="AK3469" s="10">
        <v>6.4795570626755075E-2</v>
      </c>
      <c r="AL3469" s="10">
        <v>5.4007106340767178E-2</v>
      </c>
      <c r="AM3469" s="10">
        <v>0.16960557134264698</v>
      </c>
      <c r="AN3469" s="10">
        <v>6.0539728545930968E-2</v>
      </c>
      <c r="AO3469" s="10">
        <v>0.24002787053472527</v>
      </c>
      <c r="AP3469" s="10">
        <v>-0.19466589928119574</v>
      </c>
      <c r="AQ3469" s="10">
        <v>6.4266531294310023E-2</v>
      </c>
      <c r="AR3469" s="10">
        <v>-0.2359002135952839</v>
      </c>
      <c r="AS3469" s="10">
        <v>5.2130559040315452E-2</v>
      </c>
      <c r="AT3469" s="10">
        <v>-2.0473922737687549E-2</v>
      </c>
      <c r="AU3469" s="10">
        <v>6.0596849685463465E-2</v>
      </c>
      <c r="AV3469" s="10">
        <v>-0.13383791739961634</v>
      </c>
      <c r="AW3469" s="10">
        <v>6.4010819797182206E-2</v>
      </c>
      <c r="AX3469" s="10">
        <v>0.23710882964303429</v>
      </c>
      <c r="AY3469" s="10">
        <v>0.14221618263604882</v>
      </c>
      <c r="AZ3469" s="10">
        <v>6.2367427848778009E-2</v>
      </c>
      <c r="BA3469" s="10">
        <v>0.18050887296946935</v>
      </c>
      <c r="BB3469" s="10">
        <v>7.5479511102290134E-2</v>
      </c>
      <c r="BC3469" s="10">
        <v>5.8555765722748079E-2</v>
      </c>
      <c r="BD3469" s="10">
        <v>5.4422043483935083E-2</v>
      </c>
      <c r="BE3469" s="10">
        <v>0.16797188158330092</v>
      </c>
      <c r="BF3469" s="10">
        <v>6.2895304981142416E-2</v>
      </c>
    </row>
    <row r="3470" spans="2:58" x14ac:dyDescent="0.25">
      <c r="B3470" s="3" t="s">
        <v>460</v>
      </c>
      <c r="C3470" s="14">
        <v>0.25647891574592852</v>
      </c>
      <c r="D3470" s="14">
        <v>0.25647891574592852</v>
      </c>
      <c r="E3470" s="14">
        <v>0.24280871593775202</v>
      </c>
      <c r="F3470" s="14">
        <v>0.25647891574592852</v>
      </c>
      <c r="G3470" s="14">
        <v>0.22949241473881421</v>
      </c>
      <c r="H3470" s="14">
        <v>0.19244611720334434</v>
      </c>
      <c r="I3470" s="14">
        <v>0.441166619672206</v>
      </c>
      <c r="J3470" s="14">
        <v>0.46779567764517976</v>
      </c>
      <c r="K3470" s="14">
        <v>0.3562371632981422</v>
      </c>
      <c r="L3470" s="14">
        <v>0.36222442728472254</v>
      </c>
      <c r="M3470" s="14">
        <v>0.36222442728472254</v>
      </c>
      <c r="N3470" s="14">
        <v>0.2163621904454292</v>
      </c>
      <c r="O3470" s="14">
        <v>1.1709163717231897E-2</v>
      </c>
      <c r="P3470" s="14">
        <v>8.4641629369967525E-2</v>
      </c>
      <c r="Q3470" s="14">
        <v>1.1709163717231897E-2</v>
      </c>
      <c r="R3470" s="14">
        <v>8.4641629369967525E-2</v>
      </c>
      <c r="S3470" s="14">
        <v>3.5169582415244677E-2</v>
      </c>
      <c r="T3470" s="14">
        <v>7.901246332741596E-2</v>
      </c>
      <c r="U3470" s="14">
        <v>1.1709163717231897E-2</v>
      </c>
      <c r="V3470" s="14">
        <v>8.4641629369967525E-2</v>
      </c>
      <c r="W3470" s="14">
        <v>0.1990896195565062</v>
      </c>
      <c r="X3470" s="14">
        <v>0.14824585781250627</v>
      </c>
      <c r="Y3470" s="14">
        <v>4.2816252574590791E-2</v>
      </c>
      <c r="Z3470" s="14">
        <v>0.14824585781250627</v>
      </c>
      <c r="AA3470" s="14">
        <v>4.2816252574590791E-2</v>
      </c>
      <c r="AB3470" s="14">
        <v>0.16606781257439304</v>
      </c>
      <c r="AC3470" s="14">
        <v>4.1408850979558154E-2</v>
      </c>
      <c r="AD3470" s="14">
        <v>0.14824585781250627</v>
      </c>
      <c r="AE3470" s="14">
        <v>4.2816252574590791E-2</v>
      </c>
      <c r="AF3470" s="14">
        <v>0.2600150462762324</v>
      </c>
      <c r="AG3470" s="14">
        <v>-1.9768127546943823E-2</v>
      </c>
      <c r="AH3470" s="14">
        <v>5.4591558389784689E-2</v>
      </c>
      <c r="AI3470" s="14">
        <v>-1.9768127546943823E-2</v>
      </c>
      <c r="AJ3470" s="14">
        <v>5.4591558389784689E-2</v>
      </c>
      <c r="AK3470" s="14">
        <v>2.7983135618613111E-3</v>
      </c>
      <c r="AL3470" s="14">
        <v>5.4272140259702423E-2</v>
      </c>
      <c r="AM3470" s="14">
        <v>-1.9768127546943823E-2</v>
      </c>
      <c r="AN3470" s="14">
        <v>5.4591558389784689E-2</v>
      </c>
      <c r="AO3470" s="14">
        <v>0.2886866598097218</v>
      </c>
      <c r="AP3470" s="14">
        <v>0.19087752827884399</v>
      </c>
      <c r="AQ3470" s="14">
        <v>6.9996116247192777E-2</v>
      </c>
      <c r="AR3470" s="14">
        <v>0.19087752827884399</v>
      </c>
      <c r="AS3470" s="14">
        <v>6.9996116247192777E-2</v>
      </c>
      <c r="AT3470" s="14">
        <v>9.5715063337171988E-2</v>
      </c>
      <c r="AU3470" s="14">
        <v>6.8097687443113272E-2</v>
      </c>
      <c r="AV3470" s="14">
        <v>0.19087752827884399</v>
      </c>
      <c r="AW3470" s="14">
        <v>6.9996116247192777E-2</v>
      </c>
      <c r="AX3470" s="14">
        <v>0.22830661821501488</v>
      </c>
      <c r="AY3470" s="14">
        <v>-7.9257053858604015E-2</v>
      </c>
      <c r="AZ3470" s="14">
        <v>6.3370812236714522E-2</v>
      </c>
      <c r="BA3470" s="14">
        <v>-7.9257053858604015E-2</v>
      </c>
      <c r="BB3470" s="14">
        <v>6.3370812236714522E-2</v>
      </c>
      <c r="BC3470" s="14">
        <v>-4.8668011690287352E-2</v>
      </c>
      <c r="BD3470" s="14">
        <v>6.1031770380291887E-2</v>
      </c>
      <c r="BE3470" s="14">
        <v>-7.9257053858604015E-2</v>
      </c>
      <c r="BF3470" s="14">
        <v>6.3370812236714522E-2</v>
      </c>
    </row>
    <row r="3471" spans="2:58" x14ac:dyDescent="0.25">
      <c r="B3471" s="3" t="s">
        <v>461</v>
      </c>
      <c r="C3471" s="10">
        <v>0.2540334388747324</v>
      </c>
      <c r="D3471" s="10">
        <v>0.2420268729912595</v>
      </c>
      <c r="E3471" s="10">
        <v>0.2540334388747324</v>
      </c>
      <c r="F3471" s="10">
        <v>0.2540334388747324</v>
      </c>
      <c r="G3471" s="10">
        <v>0.38286931578383282</v>
      </c>
      <c r="H3471" s="10">
        <v>0.30848353639673759</v>
      </c>
      <c r="I3471" s="10">
        <v>0.3927853389142173</v>
      </c>
      <c r="J3471" s="10">
        <v>0.26117861852960911</v>
      </c>
      <c r="K3471" s="10">
        <v>0.34503949513610643</v>
      </c>
      <c r="L3471" s="10">
        <v>0.3716404601930664</v>
      </c>
      <c r="M3471" s="10">
        <v>0.3716404601930664</v>
      </c>
      <c r="N3471" s="10">
        <v>0.23350295807067301</v>
      </c>
      <c r="O3471" s="10">
        <v>8.4295848903641668E-2</v>
      </c>
      <c r="P3471" s="10">
        <v>6.6590315728700347E-2</v>
      </c>
      <c r="Q3471" s="10">
        <v>0.12048962319816682</v>
      </c>
      <c r="R3471" s="10">
        <v>6.0539061396947577E-2</v>
      </c>
      <c r="S3471" s="10">
        <v>8.4295848903641668E-2</v>
      </c>
      <c r="T3471" s="10">
        <v>6.6590315728700347E-2</v>
      </c>
      <c r="U3471" s="10">
        <v>8.4295848903641668E-2</v>
      </c>
      <c r="V3471" s="10">
        <v>6.6590315728700347E-2</v>
      </c>
      <c r="W3471" s="10">
        <v>0.20892954294192653</v>
      </c>
      <c r="X3471" s="10">
        <v>7.6944262744507927E-3</v>
      </c>
      <c r="Y3471" s="10">
        <v>5.3864604706219329E-2</v>
      </c>
      <c r="Z3471" s="10">
        <v>5.5763515867985787E-2</v>
      </c>
      <c r="AA3471" s="10">
        <v>4.6370988561755096E-2</v>
      </c>
      <c r="AB3471" s="10">
        <v>7.6944262744507927E-3</v>
      </c>
      <c r="AC3471" s="10">
        <v>5.3864604706219329E-2</v>
      </c>
      <c r="AD3471" s="10">
        <v>7.6944262744507927E-3</v>
      </c>
      <c r="AE3471" s="10">
        <v>5.3864604706219329E-2</v>
      </c>
      <c r="AF3471" s="10">
        <v>0.24867924162148985</v>
      </c>
      <c r="AG3471" s="10">
        <v>0.10106948705936648</v>
      </c>
      <c r="AH3471" s="10">
        <v>6.000766386206751E-2</v>
      </c>
      <c r="AI3471" s="10">
        <v>7.3393603426665066E-2</v>
      </c>
      <c r="AJ3471" s="10">
        <v>6.6024437623128526E-2</v>
      </c>
      <c r="AK3471" s="10">
        <v>0.10106948705936648</v>
      </c>
      <c r="AL3471" s="10">
        <v>6.000766386206751E-2</v>
      </c>
      <c r="AM3471" s="10">
        <v>0.10106948705936648</v>
      </c>
      <c r="AN3471" s="10">
        <v>6.000766386206751E-2</v>
      </c>
      <c r="AO3471" s="10">
        <v>0.21292023394945792</v>
      </c>
      <c r="AP3471" s="10">
        <v>-4.4297192823630052E-2</v>
      </c>
      <c r="AQ3471" s="10">
        <v>5.5259686741229712E-2</v>
      </c>
      <c r="AR3471" s="10">
        <v>-8.8511059867694928E-5</v>
      </c>
      <c r="AS3471" s="10">
        <v>4.9349220425212885E-2</v>
      </c>
      <c r="AT3471" s="10">
        <v>-4.4297192823630052E-2</v>
      </c>
      <c r="AU3471" s="10">
        <v>5.5259686741229712E-2</v>
      </c>
      <c r="AV3471" s="10">
        <v>-4.4297192823630052E-2</v>
      </c>
      <c r="AW3471" s="10">
        <v>5.5259686741229712E-2</v>
      </c>
      <c r="AX3471" s="10">
        <v>0.22452663950097537</v>
      </c>
      <c r="AY3471" s="10">
        <v>0.10054084948060393</v>
      </c>
      <c r="AZ3471" s="10">
        <v>6.2318859830474735E-2</v>
      </c>
      <c r="BA3471" s="10">
        <v>7.4097058782825978E-2</v>
      </c>
      <c r="BB3471" s="10">
        <v>6.8085416711250013E-2</v>
      </c>
      <c r="BC3471" s="10">
        <v>0.10054084948060393</v>
      </c>
      <c r="BD3471" s="10">
        <v>6.2318859830474735E-2</v>
      </c>
      <c r="BE3471" s="10">
        <v>0.10054084948060393</v>
      </c>
      <c r="BF3471" s="10">
        <v>6.2318859830474735E-2</v>
      </c>
    </row>
    <row r="3472" spans="2:58" x14ac:dyDescent="0.25">
      <c r="B3472" s="3" t="s">
        <v>462</v>
      </c>
      <c r="C3472" s="14">
        <v>0.2588298277566905</v>
      </c>
      <c r="D3472" s="14">
        <v>0.2588298277566905</v>
      </c>
      <c r="E3472" s="14">
        <v>0.24379901564429488</v>
      </c>
      <c r="F3472" s="14">
        <v>0.25700861038074579</v>
      </c>
      <c r="G3472" s="14">
        <v>0.33068741972992755</v>
      </c>
      <c r="H3472" s="14">
        <v>0.30179249010692744</v>
      </c>
      <c r="I3472" s="14">
        <v>0.39819019159404856</v>
      </c>
      <c r="J3472" s="14">
        <v>0.20145014879898812</v>
      </c>
      <c r="K3472" s="14">
        <v>0.35003305545852681</v>
      </c>
      <c r="L3472" s="14">
        <v>0.36872710799044239</v>
      </c>
      <c r="M3472" s="14">
        <v>0.36872710799044239</v>
      </c>
      <c r="N3472" s="14">
        <v>0.24384422775423872</v>
      </c>
      <c r="O3472" s="14">
        <v>-8.4107965616441585E-2</v>
      </c>
      <c r="P3472" s="14">
        <v>7.8591382827116876E-2</v>
      </c>
      <c r="Q3472" s="14">
        <v>-8.4107965616441585E-2</v>
      </c>
      <c r="R3472" s="14">
        <v>7.8591382827116876E-2</v>
      </c>
      <c r="S3472" s="14">
        <v>-4.318688936829769E-2</v>
      </c>
      <c r="T3472" s="14">
        <v>7.3514102623704405E-2</v>
      </c>
      <c r="U3472" s="14">
        <v>-0.17581246997312408</v>
      </c>
      <c r="V3472" s="14">
        <v>7.9752467253839596E-2</v>
      </c>
      <c r="W3472" s="14">
        <v>0.20074802195260272</v>
      </c>
      <c r="X3472" s="14">
        <v>0.17742368577604611</v>
      </c>
      <c r="Y3472" s="14">
        <v>4.6373124697860625E-2</v>
      </c>
      <c r="Z3472" s="14">
        <v>0.17742368577604611</v>
      </c>
      <c r="AA3472" s="14">
        <v>4.6373124697860625E-2</v>
      </c>
      <c r="AB3472" s="14">
        <v>0.20059208691452249</v>
      </c>
      <c r="AC3472" s="14">
        <v>4.4208457426373415E-2</v>
      </c>
      <c r="AD3472" s="14">
        <v>4.8315239965337049E-2</v>
      </c>
      <c r="AE3472" s="14">
        <v>4.9083152789516984E-2</v>
      </c>
      <c r="AF3472" s="14">
        <v>0.24391978515430887</v>
      </c>
      <c r="AG3472" s="14">
        <v>-0.12250821743337967</v>
      </c>
      <c r="AH3472" s="14">
        <v>5.4281093382710581E-2</v>
      </c>
      <c r="AI3472" s="14">
        <v>-0.12250821743337967</v>
      </c>
      <c r="AJ3472" s="14">
        <v>5.4281093382710581E-2</v>
      </c>
      <c r="AK3472" s="14">
        <v>-8.9697585472249194E-2</v>
      </c>
      <c r="AL3472" s="14">
        <v>5.3407696505100459E-2</v>
      </c>
      <c r="AM3472" s="14">
        <v>-0.21913650019901984</v>
      </c>
      <c r="AN3472" s="14">
        <v>5.5786488345801064E-2</v>
      </c>
      <c r="AO3472" s="14">
        <v>0.20933948933379398</v>
      </c>
      <c r="AP3472" s="14">
        <v>-2.3158571039818252E-2</v>
      </c>
      <c r="AQ3472" s="14">
        <v>5.2777896776112138E-2</v>
      </c>
      <c r="AR3472" s="14">
        <v>-2.3158571039818252E-2</v>
      </c>
      <c r="AS3472" s="14">
        <v>5.2777896776112138E-2</v>
      </c>
      <c r="AT3472" s="14">
        <v>-8.3841665085266234E-2</v>
      </c>
      <c r="AU3472" s="14">
        <v>5.2297259896142465E-2</v>
      </c>
      <c r="AV3472" s="14">
        <v>-0.12230373431515142</v>
      </c>
      <c r="AW3472" s="14">
        <v>5.512707156482171E-2</v>
      </c>
      <c r="AX3472" s="14">
        <v>0.25313870490105761</v>
      </c>
      <c r="AY3472" s="14">
        <v>-8.012387780024767E-2</v>
      </c>
      <c r="AZ3472" s="14">
        <v>6.340201581594837E-2</v>
      </c>
      <c r="BA3472" s="14">
        <v>-8.012387780024767E-2</v>
      </c>
      <c r="BB3472" s="14">
        <v>6.340201581594837E-2</v>
      </c>
      <c r="BC3472" s="14">
        <v>-4.5707992747486562E-2</v>
      </c>
      <c r="BD3472" s="14">
        <v>6.1167020665111579E-2</v>
      </c>
      <c r="BE3472" s="14">
        <v>-0.1781532108228415</v>
      </c>
      <c r="BF3472" s="14">
        <v>6.483606660636225E-2</v>
      </c>
    </row>
    <row r="3473" spans="2:58" x14ac:dyDescent="0.25">
      <c r="B3473" s="3" t="s">
        <v>463</v>
      </c>
      <c r="C3473" s="10">
        <v>0.25849726662680361</v>
      </c>
      <c r="D3473" s="10">
        <v>0.2321432458998009</v>
      </c>
      <c r="E3473" s="10">
        <v>0.25849726662680361</v>
      </c>
      <c r="F3473" s="10">
        <v>0.25849726662680361</v>
      </c>
      <c r="G3473" s="10">
        <v>0.31923803093016651</v>
      </c>
      <c r="H3473" s="10">
        <v>0.282555345888167</v>
      </c>
      <c r="I3473" s="10">
        <v>0.4119634196888472</v>
      </c>
      <c r="J3473" s="10">
        <v>0.32748955154666232</v>
      </c>
      <c r="K3473" s="10">
        <v>0.33313738433963402</v>
      </c>
      <c r="L3473" s="10">
        <v>0.37561806668980935</v>
      </c>
      <c r="M3473" s="10">
        <v>0.36904092812445732</v>
      </c>
      <c r="N3473" s="10">
        <v>0.25410067714682461</v>
      </c>
      <c r="O3473" s="10">
        <v>7.6502124441754318E-2</v>
      </c>
      <c r="P3473" s="10">
        <v>0.1063485154210902</v>
      </c>
      <c r="Q3473" s="10">
        <v>8.5946718563581548E-2</v>
      </c>
      <c r="R3473" s="10">
        <v>9.3012150672667882E-2</v>
      </c>
      <c r="S3473" s="10">
        <v>7.6502124441754318E-2</v>
      </c>
      <c r="T3473" s="10">
        <v>0.1063485154210902</v>
      </c>
      <c r="U3473" s="10">
        <v>7.6502124441754318E-2</v>
      </c>
      <c r="V3473" s="10">
        <v>0.1063485154210902</v>
      </c>
      <c r="W3473" s="10">
        <v>0.21955712486724016</v>
      </c>
      <c r="X3473" s="10">
        <v>0.10278396993012885</v>
      </c>
      <c r="Y3473" s="10">
        <v>3.4700170037563434E-2</v>
      </c>
      <c r="Z3473" s="10">
        <v>0.11571008581287989</v>
      </c>
      <c r="AA3473" s="10">
        <v>1.2781407105290276E-2</v>
      </c>
      <c r="AB3473" s="10">
        <v>0.10278396993012885</v>
      </c>
      <c r="AC3473" s="10">
        <v>3.4700170037563434E-2</v>
      </c>
      <c r="AD3473" s="10">
        <v>0.10278396993012885</v>
      </c>
      <c r="AE3473" s="10">
        <v>3.4700170037563434E-2</v>
      </c>
      <c r="AF3473" s="10">
        <v>0.24734440744220801</v>
      </c>
      <c r="AG3473" s="10">
        <v>3.4057158691918131E-2</v>
      </c>
      <c r="AH3473" s="10">
        <v>4.6599305646347781E-2</v>
      </c>
      <c r="AI3473" s="10">
        <v>2.1373290834441467E-2</v>
      </c>
      <c r="AJ3473" s="10">
        <v>6.9981062926981599E-2</v>
      </c>
      <c r="AK3473" s="10">
        <v>3.4057158691918131E-2</v>
      </c>
      <c r="AL3473" s="10">
        <v>4.6599305646347781E-2</v>
      </c>
      <c r="AM3473" s="10">
        <v>3.4057158691918131E-2</v>
      </c>
      <c r="AN3473" s="10">
        <v>4.6599305646347781E-2</v>
      </c>
      <c r="AO3473" s="10">
        <v>0.24657997948842736</v>
      </c>
      <c r="AP3473" s="10">
        <v>5.864184421086617E-2</v>
      </c>
      <c r="AQ3473" s="10">
        <v>6.5836729292378854E-2</v>
      </c>
      <c r="AR3473" s="10">
        <v>7.1487928706480255E-2</v>
      </c>
      <c r="AS3473" s="10">
        <v>4.5625801234045506E-2</v>
      </c>
      <c r="AT3473" s="10">
        <v>5.864184421086617E-2</v>
      </c>
      <c r="AU3473" s="10">
        <v>6.5836729292378854E-2</v>
      </c>
      <c r="AV3473" s="10">
        <v>5.864184421086617E-2</v>
      </c>
      <c r="AW3473" s="10">
        <v>6.5836729292378854E-2</v>
      </c>
      <c r="AX3473" s="10">
        <v>0.23688812617164759</v>
      </c>
      <c r="AY3473" s="10">
        <v>3.3481641937024874E-2</v>
      </c>
      <c r="AZ3473" s="10">
        <v>5.6152453406831268E-2</v>
      </c>
      <c r="BA3473" s="10">
        <v>2.0713759013923066E-2</v>
      </c>
      <c r="BB3473" s="10">
        <v>7.9791761251931728E-2</v>
      </c>
      <c r="BC3473" s="10">
        <v>3.3481641937024874E-2</v>
      </c>
      <c r="BD3473" s="10">
        <v>5.6152453406831268E-2</v>
      </c>
      <c r="BE3473" s="10">
        <v>3.3481641937024874E-2</v>
      </c>
      <c r="BF3473" s="10">
        <v>5.6152453406831268E-2</v>
      </c>
    </row>
    <row r="3474" spans="2:58" x14ac:dyDescent="0.25">
      <c r="B3474" s="3" t="s">
        <v>464</v>
      </c>
      <c r="C3474" s="14">
        <v>0.2654113874836137</v>
      </c>
      <c r="D3474" s="14">
        <v>0.25506366416386739</v>
      </c>
      <c r="E3474" s="14">
        <v>0.24456174158912219</v>
      </c>
      <c r="F3474" s="14">
        <v>0.2621495508619624</v>
      </c>
      <c r="G3474" s="14">
        <v>0.31723950363856041</v>
      </c>
      <c r="H3474" s="14">
        <v>0.31723950363856041</v>
      </c>
      <c r="I3474" s="14">
        <v>0.27927394322488547</v>
      </c>
      <c r="J3474" s="14">
        <v>0.33891478100009192</v>
      </c>
      <c r="K3474" s="14">
        <v>0.30073679420913058</v>
      </c>
      <c r="L3474" s="14">
        <v>0.39057805519157551</v>
      </c>
      <c r="M3474" s="14">
        <v>0.39057805519157551</v>
      </c>
      <c r="N3474" s="14">
        <v>0.2285231686458519</v>
      </c>
      <c r="O3474" s="14">
        <v>7.9965650642315339E-2</v>
      </c>
      <c r="P3474" s="14">
        <v>6.6365314680047346E-2</v>
      </c>
      <c r="Q3474" s="14">
        <v>3.4555251522421247E-2</v>
      </c>
      <c r="R3474" s="14">
        <v>6.2412824098723375E-2</v>
      </c>
      <c r="S3474" s="14">
        <v>-9.699753376302693E-2</v>
      </c>
      <c r="T3474" s="14">
        <v>5.6992620966009044E-2</v>
      </c>
      <c r="U3474" s="14">
        <v>0.13497461245676329</v>
      </c>
      <c r="V3474" s="14">
        <v>6.6709565918814176E-2</v>
      </c>
      <c r="W3474" s="14">
        <v>0.22881739826060052</v>
      </c>
      <c r="X3474" s="14">
        <v>-0.11731527419925267</v>
      </c>
      <c r="Y3474" s="14">
        <v>6.129832439931663E-2</v>
      </c>
      <c r="Z3474" s="14">
        <v>-0.1652667440883698</v>
      </c>
      <c r="AA3474" s="14">
        <v>5.6497565385896419E-2</v>
      </c>
      <c r="AB3474" s="14">
        <v>-0.25222948993290267</v>
      </c>
      <c r="AC3474" s="14">
        <v>5.4295486516152333E-2</v>
      </c>
      <c r="AD3474" s="14">
        <v>-4.2517335767395512E-2</v>
      </c>
      <c r="AE3474" s="14">
        <v>6.1226459641191867E-2</v>
      </c>
      <c r="AF3474" s="14">
        <v>0.23038500278226987</v>
      </c>
      <c r="AG3474" s="14">
        <v>-6.3721279450578927E-2</v>
      </c>
      <c r="AH3474" s="14">
        <v>5.8123364036588208E-2</v>
      </c>
      <c r="AI3474" s="14">
        <v>-2.6655005531954948E-2</v>
      </c>
      <c r="AJ3474" s="14">
        <v>6.3261805058176385E-2</v>
      </c>
      <c r="AK3474" s="14">
        <v>-0.18711157875021714</v>
      </c>
      <c r="AL3474" s="14">
        <v>5.2794042197029253E-2</v>
      </c>
      <c r="AM3474" s="14">
        <v>1.4624862807265339E-2</v>
      </c>
      <c r="AN3474" s="14">
        <v>5.7853130589130025E-2</v>
      </c>
      <c r="AO3474" s="14">
        <v>0.23790503202887428</v>
      </c>
      <c r="AP3474" s="14">
        <v>0.15264607105451417</v>
      </c>
      <c r="AQ3474" s="14">
        <v>6.369812286103245E-2</v>
      </c>
      <c r="AR3474" s="14">
        <v>9.8541853877580896E-2</v>
      </c>
      <c r="AS3474" s="14">
        <v>5.8617314751693517E-2</v>
      </c>
      <c r="AT3474" s="14">
        <v>0.34845006132662137</v>
      </c>
      <c r="AU3474" s="14">
        <v>5.9059808988626186E-2</v>
      </c>
      <c r="AV3474" s="14">
        <v>0.20953337465197214</v>
      </c>
      <c r="AW3474" s="14">
        <v>6.3248579958500459E-2</v>
      </c>
      <c r="AX3474" s="14">
        <v>0.20988126671756488</v>
      </c>
      <c r="AY3474" s="14">
        <v>-9.2402824483717866E-2</v>
      </c>
      <c r="AZ3474" s="14">
        <v>5.9094462890463072E-2</v>
      </c>
      <c r="BA3474" s="14">
        <v>-5.5284196462183882E-2</v>
      </c>
      <c r="BB3474" s="14">
        <v>6.4212029207520435E-2</v>
      </c>
      <c r="BC3474" s="14">
        <v>-0.22290573158406166</v>
      </c>
      <c r="BD3474" s="14">
        <v>5.2265071132086706E-2</v>
      </c>
      <c r="BE3474" s="14">
        <v>-1.8424273430662923E-2</v>
      </c>
      <c r="BF3474" s="14">
        <v>5.9160080161350617E-2</v>
      </c>
    </row>
    <row r="3475" spans="2:58" x14ac:dyDescent="0.25">
      <c r="B3475" s="3" t="s">
        <v>465</v>
      </c>
      <c r="C3475" s="10">
        <v>0.2648246009189828</v>
      </c>
      <c r="D3475" s="10">
        <v>0.24307172397323057</v>
      </c>
      <c r="E3475" s="10">
        <v>0.24897302634778343</v>
      </c>
      <c r="F3475" s="10">
        <v>0.2648246009189828</v>
      </c>
      <c r="G3475" s="10">
        <v>0.2864753396509277</v>
      </c>
      <c r="H3475" s="10">
        <v>0.2864753396509277</v>
      </c>
      <c r="I3475" s="10">
        <v>0.39092790965100399</v>
      </c>
      <c r="J3475" s="10">
        <v>0.31325160559902926</v>
      </c>
      <c r="K3475" s="10">
        <v>0.32081235269108782</v>
      </c>
      <c r="L3475" s="10">
        <v>0.38295190409191876</v>
      </c>
      <c r="M3475" s="10">
        <v>0.37751421003215746</v>
      </c>
      <c r="N3475" s="10">
        <v>0.23281713577729579</v>
      </c>
      <c r="O3475" s="10">
        <v>1.2323345367771511E-2</v>
      </c>
      <c r="P3475" s="10">
        <v>7.2403036715016619E-2</v>
      </c>
      <c r="Q3475" s="10">
        <v>2.5270502011612565E-2</v>
      </c>
      <c r="R3475" s="10">
        <v>6.5505610461129765E-2</v>
      </c>
      <c r="S3475" s="10">
        <v>3.3016294102143587E-2</v>
      </c>
      <c r="T3475" s="10">
        <v>6.1639178631373095E-2</v>
      </c>
      <c r="U3475" s="10">
        <v>1.2323345367771511E-2</v>
      </c>
      <c r="V3475" s="10">
        <v>7.2403036715016619E-2</v>
      </c>
      <c r="W3475" s="10">
        <v>0.23509870871464941</v>
      </c>
      <c r="X3475" s="10">
        <v>0.1282874545784993</v>
      </c>
      <c r="Y3475" s="10">
        <v>5.8247534264893867E-2</v>
      </c>
      <c r="Z3475" s="10">
        <v>0.13765295277007705</v>
      </c>
      <c r="AA3475" s="10">
        <v>4.9964159491852712E-2</v>
      </c>
      <c r="AB3475" s="10">
        <v>0.13352989935554771</v>
      </c>
      <c r="AC3475" s="10">
        <v>5.0559643124226582E-2</v>
      </c>
      <c r="AD3475" s="10">
        <v>0.1282874545784993</v>
      </c>
      <c r="AE3475" s="10">
        <v>5.8247534264893867E-2</v>
      </c>
      <c r="AF3475" s="10">
        <v>0.22318857116599727</v>
      </c>
      <c r="AG3475" s="10">
        <v>4.5910219769856563E-2</v>
      </c>
      <c r="AH3475" s="10">
        <v>4.819419730126101E-2</v>
      </c>
      <c r="AI3475" s="10">
        <v>2.8857585861032379E-2</v>
      </c>
      <c r="AJ3475" s="10">
        <v>6.4518770447292359E-2</v>
      </c>
      <c r="AK3475" s="10">
        <v>6.1431702113312572E-2</v>
      </c>
      <c r="AL3475" s="10">
        <v>4.2331945317797402E-2</v>
      </c>
      <c r="AM3475" s="10">
        <v>4.5910219769856563E-2</v>
      </c>
      <c r="AN3475" s="10">
        <v>4.819419730126101E-2</v>
      </c>
      <c r="AO3475" s="10">
        <v>0.21984751993435542</v>
      </c>
      <c r="AP3475" s="10">
        <v>6.5414624478206354E-2</v>
      </c>
      <c r="AQ3475" s="10">
        <v>6.7004249408377278E-2</v>
      </c>
      <c r="AR3475" s="10">
        <v>7.7869683904246867E-2</v>
      </c>
      <c r="AS3475" s="10">
        <v>5.8646784072654577E-2</v>
      </c>
      <c r="AT3475" s="10">
        <v>2.6989148198760946E-2</v>
      </c>
      <c r="AU3475" s="10">
        <v>7.0243219706601773E-2</v>
      </c>
      <c r="AV3475" s="10">
        <v>6.5414624478206354E-2</v>
      </c>
      <c r="AW3475" s="10">
        <v>6.7004249408377278E-2</v>
      </c>
      <c r="AX3475" s="10">
        <v>0.20541499174513747</v>
      </c>
      <c r="AY3475" s="10">
        <v>3.3021338332774167E-2</v>
      </c>
      <c r="AZ3475" s="10">
        <v>5.9362898878198872E-2</v>
      </c>
      <c r="BA3475" s="10">
        <v>1.6268959183540033E-2</v>
      </c>
      <c r="BB3475" s="10">
        <v>7.5454268234896635E-2</v>
      </c>
      <c r="BC3475" s="10">
        <v>5.1579108280981167E-2</v>
      </c>
      <c r="BD3475" s="10">
        <v>5.0721764776371463E-2</v>
      </c>
      <c r="BE3475" s="10">
        <v>3.3021338332774167E-2</v>
      </c>
      <c r="BF3475" s="10">
        <v>5.9362898878198872E-2</v>
      </c>
    </row>
    <row r="3476" spans="2:58" x14ac:dyDescent="0.25">
      <c r="B3476" s="3" t="s">
        <v>466</v>
      </c>
      <c r="C3476" s="14">
        <v>0.26246387100986024</v>
      </c>
      <c r="D3476" s="14">
        <v>0.26246387100986024</v>
      </c>
      <c r="E3476" s="14">
        <v>0.2432968840094393</v>
      </c>
      <c r="F3476" s="14">
        <v>0.25275338685039189</v>
      </c>
      <c r="G3476" s="14">
        <v>0.34220247962844913</v>
      </c>
      <c r="H3476" s="14">
        <v>0.26541258564009068</v>
      </c>
      <c r="I3476" s="14">
        <v>0.37740596700247148</v>
      </c>
      <c r="J3476" s="14">
        <v>0.33825961641220736</v>
      </c>
      <c r="K3476" s="14">
        <v>0.34337684542848146</v>
      </c>
      <c r="L3476" s="14">
        <v>0.37343916527325643</v>
      </c>
      <c r="M3476" s="14">
        <v>0.36017680242715838</v>
      </c>
      <c r="N3476" s="14">
        <v>0.24023304903864218</v>
      </c>
      <c r="O3476" s="14">
        <v>7.3538789227942214E-2</v>
      </c>
      <c r="P3476" s="14">
        <v>6.5573180407247897E-2</v>
      </c>
      <c r="Q3476" s="14">
        <v>7.3538789227942214E-2</v>
      </c>
      <c r="R3476" s="14">
        <v>6.5573180407247897E-2</v>
      </c>
      <c r="S3476" s="14">
        <v>2.1475315034347013E-2</v>
      </c>
      <c r="T3476" s="14">
        <v>6.0011612211784526E-2</v>
      </c>
      <c r="U3476" s="14">
        <v>0.14447182946413581</v>
      </c>
      <c r="V3476" s="14">
        <v>6.7205413845174505E-2</v>
      </c>
      <c r="W3476" s="14">
        <v>0.19269986199871783</v>
      </c>
      <c r="X3476" s="14">
        <v>-9.3368882885346588E-2</v>
      </c>
      <c r="Y3476" s="14">
        <v>4.6096084734698464E-2</v>
      </c>
      <c r="Z3476" s="14">
        <v>-9.3368882885346588E-2</v>
      </c>
      <c r="AA3476" s="14">
        <v>4.6096084734698464E-2</v>
      </c>
      <c r="AB3476" s="14">
        <v>-0.13612223687048194</v>
      </c>
      <c r="AC3476" s="14">
        <v>4.2116990526377532E-2</v>
      </c>
      <c r="AD3476" s="14">
        <v>-1.0181142839720961E-3</v>
      </c>
      <c r="AE3476" s="14">
        <v>4.8772922156645242E-2</v>
      </c>
      <c r="AF3476" s="14">
        <v>0.2634736671533443</v>
      </c>
      <c r="AG3476" s="14">
        <v>3.6581597734697019E-2</v>
      </c>
      <c r="AH3476" s="14">
        <v>5.9225397264482872E-2</v>
      </c>
      <c r="AI3476" s="14">
        <v>3.6581597734697019E-2</v>
      </c>
      <c r="AJ3476" s="14">
        <v>5.9225397264482872E-2</v>
      </c>
      <c r="AK3476" s="14">
        <v>-8.8430836708271419E-3</v>
      </c>
      <c r="AL3476" s="14">
        <v>5.5141580215212073E-2</v>
      </c>
      <c r="AM3476" s="14">
        <v>0.11675791415820137</v>
      </c>
      <c r="AN3476" s="14">
        <v>6.1236420118326348E-2</v>
      </c>
      <c r="AO3476" s="14">
        <v>0.15066209951217435</v>
      </c>
      <c r="AP3476" s="14">
        <v>0.16269464240530343</v>
      </c>
      <c r="AQ3476" s="14">
        <v>6.5814104108488522E-2</v>
      </c>
      <c r="AR3476" s="14">
        <v>0.16269464240530343</v>
      </c>
      <c r="AS3476" s="14">
        <v>6.5814104108488522E-2</v>
      </c>
      <c r="AT3476" s="14">
        <v>0.20049497536337196</v>
      </c>
      <c r="AU3476" s="14">
        <v>6.1945658673181539E-2</v>
      </c>
      <c r="AV3476" s="14">
        <v>0.21215773234353671</v>
      </c>
      <c r="AW3476" s="14">
        <v>6.541290302212116E-2</v>
      </c>
      <c r="AX3476" s="14">
        <v>0.25685514623390893</v>
      </c>
      <c r="AY3476" s="14">
        <v>4.862577550024054E-2</v>
      </c>
      <c r="AZ3476" s="14">
        <v>6.1247698917931331E-2</v>
      </c>
      <c r="BA3476" s="14">
        <v>4.862577550024054E-2</v>
      </c>
      <c r="BB3476" s="14">
        <v>6.1247698917931331E-2</v>
      </c>
      <c r="BC3476" s="14">
        <v>6.4741384404745856E-4</v>
      </c>
      <c r="BD3476" s="14">
        <v>5.663454550722246E-2</v>
      </c>
      <c r="BE3476" s="14">
        <v>0.12513175789518724</v>
      </c>
      <c r="BF3476" s="14">
        <v>6.3226960251637349E-2</v>
      </c>
    </row>
    <row r="3477" spans="2:58" x14ac:dyDescent="0.25">
      <c r="B3477" s="3" t="s">
        <v>467</v>
      </c>
      <c r="C3477" s="10">
        <v>0.26413175958507767</v>
      </c>
      <c r="D3477" s="10">
        <v>0.24340030905626645</v>
      </c>
      <c r="E3477" s="10">
        <v>0.24890219661035021</v>
      </c>
      <c r="F3477" s="10">
        <v>0.26413175958507767</v>
      </c>
      <c r="G3477" s="10">
        <v>0.29324905275653546</v>
      </c>
      <c r="H3477" s="10">
        <v>0.24905489419949742</v>
      </c>
      <c r="I3477" s="10">
        <v>0.40875719955845785</v>
      </c>
      <c r="J3477" s="10">
        <v>0.36324974641591068</v>
      </c>
      <c r="K3477" s="10">
        <v>0.33443107802911687</v>
      </c>
      <c r="L3477" s="10">
        <v>0.37656079971904588</v>
      </c>
      <c r="M3477" s="10">
        <v>0.37656079971904588</v>
      </c>
      <c r="N3477" s="10">
        <v>0.21167448900434169</v>
      </c>
      <c r="O3477" s="10">
        <v>2.0689215409136125E-2</v>
      </c>
      <c r="P3477" s="10">
        <v>8.2741605982280406E-2</v>
      </c>
      <c r="Q3477" s="10">
        <v>3.6429362026736231E-2</v>
      </c>
      <c r="R3477" s="10">
        <v>7.2361065849576175E-2</v>
      </c>
      <c r="S3477" s="10">
        <v>3.981341269711447E-2</v>
      </c>
      <c r="T3477" s="10">
        <v>7.4081734650440281E-2</v>
      </c>
      <c r="U3477" s="10">
        <v>2.0689215409136125E-2</v>
      </c>
      <c r="V3477" s="10">
        <v>8.2741605982280406E-2</v>
      </c>
      <c r="W3477" s="10">
        <v>0.19268382829312694</v>
      </c>
      <c r="X3477" s="10">
        <v>0.12136517514597837</v>
      </c>
      <c r="Y3477" s="10">
        <v>4.2982985887750721E-2</v>
      </c>
      <c r="Z3477" s="10">
        <v>0.13728654088608805</v>
      </c>
      <c r="AA3477" s="10">
        <v>2.5046591773094627E-2</v>
      </c>
      <c r="AB3477" s="10">
        <v>0.12925855053912971</v>
      </c>
      <c r="AC3477" s="10">
        <v>4.0516128588603519E-2</v>
      </c>
      <c r="AD3477" s="10">
        <v>0.12136517514597837</v>
      </c>
      <c r="AE3477" s="10">
        <v>4.2982985887750721E-2</v>
      </c>
      <c r="AF3477" s="10">
        <v>0.25834923257252879</v>
      </c>
      <c r="AG3477" s="10">
        <v>7.6825911080054626E-2</v>
      </c>
      <c r="AH3477" s="10">
        <v>6.0366012617086628E-2</v>
      </c>
      <c r="AI3477" s="10">
        <v>5.9112372001529391E-2</v>
      </c>
      <c r="AJ3477" s="10">
        <v>7.6088666041019576E-2</v>
      </c>
      <c r="AK3477" s="10">
        <v>8.517379311482362E-2</v>
      </c>
      <c r="AL3477" s="10">
        <v>5.7866173909985677E-2</v>
      </c>
      <c r="AM3477" s="10">
        <v>7.6825911080054626E-2</v>
      </c>
      <c r="AN3477" s="10">
        <v>6.0366012617086628E-2</v>
      </c>
      <c r="AO3477" s="10">
        <v>0.23853169934872645</v>
      </c>
      <c r="AP3477" s="10">
        <v>-1.9980507819927534E-2</v>
      </c>
      <c r="AQ3477" s="10">
        <v>7.1919569899865879E-2</v>
      </c>
      <c r="AR3477" s="10">
        <v>-2.611376130386565E-4</v>
      </c>
      <c r="AS3477" s="10">
        <v>5.8112317704167936E-2</v>
      </c>
      <c r="AT3477" s="10">
        <v>-4.7486463717586219E-2</v>
      </c>
      <c r="AU3477" s="10">
        <v>6.9464214015885858E-2</v>
      </c>
      <c r="AV3477" s="10">
        <v>-1.9980507819927534E-2</v>
      </c>
      <c r="AW3477" s="10">
        <v>7.1919569899865879E-2</v>
      </c>
      <c r="AX3477" s="10">
        <v>0.24555170727979014</v>
      </c>
      <c r="AY3477" s="10">
        <v>7.0384108310046767E-2</v>
      </c>
      <c r="AZ3477" s="10">
        <v>6.3073362441811665E-2</v>
      </c>
      <c r="BA3477" s="10">
        <v>5.3531747619618403E-2</v>
      </c>
      <c r="BB3477" s="10">
        <v>7.8650087726900741E-2</v>
      </c>
      <c r="BC3477" s="10">
        <v>8.0541737468099048E-2</v>
      </c>
      <c r="BD3477" s="10">
        <v>5.9639338521471741E-2</v>
      </c>
      <c r="BE3477" s="10">
        <v>7.0384108310046767E-2</v>
      </c>
      <c r="BF3477" s="10">
        <v>6.3073362441811665E-2</v>
      </c>
    </row>
    <row r="3478" spans="2:58" x14ac:dyDescent="0.25">
      <c r="B3478" s="3" t="s">
        <v>468</v>
      </c>
      <c r="C3478" s="14">
        <v>0.27425427887086717</v>
      </c>
      <c r="D3478" s="14">
        <v>0.24902557344723641</v>
      </c>
      <c r="E3478" s="14">
        <v>0.24882532393797074</v>
      </c>
      <c r="F3478" s="14">
        <v>0.26801021179319162</v>
      </c>
      <c r="G3478" s="14">
        <v>0.3080978991988661</v>
      </c>
      <c r="H3478" s="14">
        <v>0.3080978991988661</v>
      </c>
      <c r="I3478" s="14">
        <v>0.27841449487689929</v>
      </c>
      <c r="J3478" s="14">
        <v>0.36669717015144138</v>
      </c>
      <c r="K3478" s="14">
        <v>0.33930091721317573</v>
      </c>
      <c r="L3478" s="14">
        <v>0.37744082195518214</v>
      </c>
      <c r="M3478" s="14">
        <v>0.36921342435453314</v>
      </c>
      <c r="N3478" s="14">
        <v>0.21065975939057457</v>
      </c>
      <c r="O3478" s="14">
        <v>5.1303844701094774E-2</v>
      </c>
      <c r="P3478" s="14">
        <v>7.5377275226155532E-2</v>
      </c>
      <c r="Q3478" s="14">
        <v>0.10756620589397818</v>
      </c>
      <c r="R3478" s="14">
        <v>6.3682762280731359E-2</v>
      </c>
      <c r="S3478" s="14">
        <v>0.16590216700191013</v>
      </c>
      <c r="T3478" s="14">
        <v>6.2995685681942082E-2</v>
      </c>
      <c r="U3478" s="14">
        <v>-2.479392865233707E-2</v>
      </c>
      <c r="V3478" s="14">
        <v>7.4708210581143131E-2</v>
      </c>
      <c r="W3478" s="14">
        <v>0.20331817033358249</v>
      </c>
      <c r="X3478" s="14">
        <v>3.5554278644030601E-2</v>
      </c>
      <c r="Y3478" s="14">
        <v>5.1394092524861136E-2</v>
      </c>
      <c r="Z3478" s="14">
        <v>0.11759145712832485</v>
      </c>
      <c r="AA3478" s="14">
        <v>3.2471026124210621E-2</v>
      </c>
      <c r="AB3478" s="14">
        <v>0.1324301481481534</v>
      </c>
      <c r="AC3478" s="14">
        <v>4.8953036743209798E-2</v>
      </c>
      <c r="AD3478" s="14">
        <v>-5.7769717181588069E-2</v>
      </c>
      <c r="AE3478" s="14">
        <v>4.9282301240966921E-2</v>
      </c>
      <c r="AF3478" s="14">
        <v>0.26713786468663347</v>
      </c>
      <c r="AG3478" s="14">
        <v>0.10072630460261886</v>
      </c>
      <c r="AH3478" s="14">
        <v>6.4291682174397832E-2</v>
      </c>
      <c r="AI3478" s="14">
        <v>5.8579727916807468E-2</v>
      </c>
      <c r="AJ3478" s="14">
        <v>7.5585324379243896E-2</v>
      </c>
      <c r="AK3478" s="14">
        <v>0.16829537720319654</v>
      </c>
      <c r="AL3478" s="14">
        <v>6.2284731425771983E-2</v>
      </c>
      <c r="AM3478" s="14">
        <v>-1.5105620788690693E-2</v>
      </c>
      <c r="AN3478" s="14">
        <v>5.9528250219328213E-2</v>
      </c>
      <c r="AO3478" s="14">
        <v>0.22246984108649961</v>
      </c>
      <c r="AP3478" s="14">
        <v>-0.14194803412976961</v>
      </c>
      <c r="AQ3478" s="14">
        <v>6.9219486712692041E-2</v>
      </c>
      <c r="AR3478" s="14">
        <v>-6.8379929556496827E-2</v>
      </c>
      <c r="AS3478" s="14">
        <v>5.5196389484341211E-2</v>
      </c>
      <c r="AT3478" s="14">
        <v>-0.27210074297999193</v>
      </c>
      <c r="AU3478" s="14">
        <v>6.1478752005617719E-2</v>
      </c>
      <c r="AV3478" s="14">
        <v>-0.19090770079347252</v>
      </c>
      <c r="AW3478" s="14">
        <v>6.7499337688143451E-2</v>
      </c>
      <c r="AX3478" s="14">
        <v>0.2566700169803921</v>
      </c>
      <c r="AY3478" s="14">
        <v>0.12204667175737133</v>
      </c>
      <c r="AZ3478" s="14">
        <v>6.4663789258883123E-2</v>
      </c>
      <c r="BA3478" s="14">
        <v>7.982521849798313E-2</v>
      </c>
      <c r="BB3478" s="14">
        <v>7.6255821795258569E-2</v>
      </c>
      <c r="BC3478" s="14">
        <v>0.19598747935936775</v>
      </c>
      <c r="BD3478" s="14">
        <v>6.1256241891608984E-2</v>
      </c>
      <c r="BE3478" s="14">
        <v>1.0973029285700977E-2</v>
      </c>
      <c r="BF3478" s="14">
        <v>6.132004884851594E-2</v>
      </c>
    </row>
    <row r="3479" spans="2:58" x14ac:dyDescent="0.25">
      <c r="B3479" s="3" t="s">
        <v>469</v>
      </c>
      <c r="C3479" s="10">
        <v>0.25582542763383459</v>
      </c>
      <c r="D3479" s="10">
        <v>0.24235970923255717</v>
      </c>
      <c r="E3479" s="10">
        <v>0.25582542763383459</v>
      </c>
      <c r="F3479" s="10">
        <v>0.25300051026892428</v>
      </c>
      <c r="G3479" s="10">
        <v>0.25081346665174437</v>
      </c>
      <c r="H3479" s="10">
        <v>0.21120881601853983</v>
      </c>
      <c r="I3479" s="10">
        <v>0.5306966694486428</v>
      </c>
      <c r="J3479" s="10">
        <v>0.37828830093929855</v>
      </c>
      <c r="K3479" s="10">
        <v>0.37950564307325158</v>
      </c>
      <c r="L3479" s="10">
        <v>0.36095665697430585</v>
      </c>
      <c r="M3479" s="10">
        <v>0.35409268212298417</v>
      </c>
      <c r="N3479" s="10">
        <v>0.22334259189720454</v>
      </c>
      <c r="O3479" s="10">
        <v>9.7280724462702306E-2</v>
      </c>
      <c r="P3479" s="10">
        <v>7.2159186012603141E-2</v>
      </c>
      <c r="Q3479" s="10">
        <v>0.1381306038157393</v>
      </c>
      <c r="R3479" s="10">
        <v>6.5256545456074011E-2</v>
      </c>
      <c r="S3479" s="10">
        <v>9.7280724462702306E-2</v>
      </c>
      <c r="T3479" s="10">
        <v>7.2159186012603141E-2</v>
      </c>
      <c r="U3479" s="10">
        <v>4.0660436110950056E-2</v>
      </c>
      <c r="V3479" s="10">
        <v>7.2559193632316027E-2</v>
      </c>
      <c r="W3479" s="10">
        <v>0.18538572812731624</v>
      </c>
      <c r="X3479" s="10">
        <v>0.22672166450845285</v>
      </c>
      <c r="Y3479" s="10">
        <v>3.8571552436837346E-2</v>
      </c>
      <c r="Z3479" s="10">
        <v>0.28017516824754785</v>
      </c>
      <c r="AA3479" s="10">
        <v>2.9038563216662924E-2</v>
      </c>
      <c r="AB3479" s="10">
        <v>0.22672166450845285</v>
      </c>
      <c r="AC3479" s="10">
        <v>3.8571552436837346E-2</v>
      </c>
      <c r="AD3479" s="10">
        <v>0.14783214547766671</v>
      </c>
      <c r="AE3479" s="10">
        <v>3.9955332565344392E-2</v>
      </c>
      <c r="AF3479" s="10">
        <v>0.26400497605278511</v>
      </c>
      <c r="AG3479" s="10">
        <v>-3.7939690941285603E-2</v>
      </c>
      <c r="AH3479" s="10">
        <v>6.116079322966992E-2</v>
      </c>
      <c r="AI3479" s="10">
        <v>-6.9783903844771178E-2</v>
      </c>
      <c r="AJ3479" s="10">
        <v>6.7940744575586492E-2</v>
      </c>
      <c r="AK3479" s="10">
        <v>-3.7939690941285603E-2</v>
      </c>
      <c r="AL3479" s="10">
        <v>6.116079322966992E-2</v>
      </c>
      <c r="AM3479" s="10">
        <v>-0.10260388966558304</v>
      </c>
      <c r="AN3479" s="10">
        <v>5.9218459206509123E-2</v>
      </c>
      <c r="AO3479" s="10">
        <v>0.24943084862471551</v>
      </c>
      <c r="AP3479" s="10">
        <v>6.788213751437544E-2</v>
      </c>
      <c r="AQ3479" s="10">
        <v>6.4768132499524164E-2</v>
      </c>
      <c r="AR3479" s="10">
        <v>0.11889270691121247</v>
      </c>
      <c r="AS3479" s="10">
        <v>5.4853350875479157E-2</v>
      </c>
      <c r="AT3479" s="10">
        <v>6.788213751437544E-2</v>
      </c>
      <c r="AU3479" s="10">
        <v>6.4768132499524164E-2</v>
      </c>
      <c r="AV3479" s="10">
        <v>-3.0955718517324494E-3</v>
      </c>
      <c r="AW3479" s="10">
        <v>6.3631259861073555E-2</v>
      </c>
      <c r="AX3479" s="10">
        <v>0.23696768627438028</v>
      </c>
      <c r="AY3479" s="10">
        <v>-5.7254082769388509E-2</v>
      </c>
      <c r="AZ3479" s="10">
        <v>6.3108909364025828E-2</v>
      </c>
      <c r="BA3479" s="10">
        <v>-8.8666859356652514E-2</v>
      </c>
      <c r="BB3479" s="10">
        <v>7.0117713370583909E-2</v>
      </c>
      <c r="BC3479" s="10">
        <v>-5.7254082769388509E-2</v>
      </c>
      <c r="BD3479" s="10">
        <v>6.3108909364025828E-2</v>
      </c>
      <c r="BE3479" s="10">
        <v>-0.11091247553029991</v>
      </c>
      <c r="BF3479" s="10">
        <v>6.2637478398566648E-2</v>
      </c>
    </row>
    <row r="3480" spans="2:58" x14ac:dyDescent="0.25">
      <c r="B3480" s="3" t="s">
        <v>470</v>
      </c>
      <c r="C3480" s="14">
        <v>0.24999999999999978</v>
      </c>
      <c r="D3480" s="14">
        <v>0.24999999999999978</v>
      </c>
      <c r="E3480" s="14">
        <v>0.24999999999999978</v>
      </c>
      <c r="F3480" s="14">
        <v>0.24999999999999978</v>
      </c>
      <c r="G3480" s="14">
        <v>0.19420621434710411</v>
      </c>
      <c r="H3480" s="14">
        <v>0.19420621434710411</v>
      </c>
      <c r="I3480" s="14">
        <v>0.53423639726680916</v>
      </c>
      <c r="J3480" s="14">
        <v>0.45200026063869725</v>
      </c>
      <c r="K3480" s="14">
        <v>0.35664234399435019</v>
      </c>
      <c r="L3480" s="14">
        <v>0.3672248375896548</v>
      </c>
      <c r="M3480" s="14">
        <v>0.3672248375896548</v>
      </c>
      <c r="N3480" s="14">
        <v>0.23508613190434383</v>
      </c>
      <c r="O3480" s="14">
        <v>4.2459920383586772E-2</v>
      </c>
      <c r="P3480" s="14">
        <v>7.9269118649820669E-2</v>
      </c>
      <c r="Q3480" s="14">
        <v>4.2459920383586772E-2</v>
      </c>
      <c r="R3480" s="14">
        <v>7.9269118649820669E-2</v>
      </c>
      <c r="S3480" s="14">
        <v>4.2459920383586772E-2</v>
      </c>
      <c r="T3480" s="14">
        <v>7.9269118649820669E-2</v>
      </c>
      <c r="U3480" s="14">
        <v>4.2459920383586772E-2</v>
      </c>
      <c r="V3480" s="14">
        <v>7.9269118649820669E-2</v>
      </c>
      <c r="W3480" s="14">
        <v>0.238202094396368</v>
      </c>
      <c r="X3480" s="14">
        <v>7.9523319840181114E-2</v>
      </c>
      <c r="Y3480" s="14">
        <v>5.0288790957885375E-2</v>
      </c>
      <c r="Z3480" s="14">
        <v>7.9523319840181114E-2</v>
      </c>
      <c r="AA3480" s="14">
        <v>5.0288790957885375E-2</v>
      </c>
      <c r="AB3480" s="14">
        <v>7.9523319840181114E-2</v>
      </c>
      <c r="AC3480" s="14">
        <v>5.0288790957885375E-2</v>
      </c>
      <c r="AD3480" s="14">
        <v>7.9523319840181114E-2</v>
      </c>
      <c r="AE3480" s="14">
        <v>5.0288790957885375E-2</v>
      </c>
      <c r="AF3480" s="14">
        <v>0.27628507629845145</v>
      </c>
      <c r="AG3480" s="14">
        <v>7.6774984545349673E-2</v>
      </c>
      <c r="AH3480" s="14">
        <v>6.1612714250057043E-2</v>
      </c>
      <c r="AI3480" s="14">
        <v>7.6774984545349673E-2</v>
      </c>
      <c r="AJ3480" s="14">
        <v>6.1612714250057043E-2</v>
      </c>
      <c r="AK3480" s="14">
        <v>7.6774984545349673E-2</v>
      </c>
      <c r="AL3480" s="14">
        <v>6.1612714250057043E-2</v>
      </c>
      <c r="AM3480" s="14">
        <v>7.6774984545349673E-2</v>
      </c>
      <c r="AN3480" s="14">
        <v>6.1612714250057043E-2</v>
      </c>
      <c r="AO3480" s="14">
        <v>0.23004939298269156</v>
      </c>
      <c r="AP3480" s="14">
        <v>6.0864318543856523E-2</v>
      </c>
      <c r="AQ3480" s="14">
        <v>5.1896903864345777E-2</v>
      </c>
      <c r="AR3480" s="14">
        <v>6.0864318543856523E-2</v>
      </c>
      <c r="AS3480" s="14">
        <v>5.1896903864345777E-2</v>
      </c>
      <c r="AT3480" s="14">
        <v>6.0864318543856523E-2</v>
      </c>
      <c r="AU3480" s="14">
        <v>5.1896903864345777E-2</v>
      </c>
      <c r="AV3480" s="14">
        <v>6.0864318543856523E-2</v>
      </c>
      <c r="AW3480" s="14">
        <v>5.1896903864345777E-2</v>
      </c>
      <c r="AX3480" s="14">
        <v>0.22058459907133254</v>
      </c>
      <c r="AY3480" s="14">
        <v>4.1160023257623184E-2</v>
      </c>
      <c r="AZ3480" s="14">
        <v>6.372855642399082E-2</v>
      </c>
      <c r="BA3480" s="14">
        <v>4.1160023257623184E-2</v>
      </c>
      <c r="BB3480" s="14">
        <v>6.372855642399082E-2</v>
      </c>
      <c r="BC3480" s="14">
        <v>4.1160023257623184E-2</v>
      </c>
      <c r="BD3480" s="14">
        <v>6.372855642399082E-2</v>
      </c>
      <c r="BE3480" s="14">
        <v>4.1160023257623184E-2</v>
      </c>
      <c r="BF3480" s="14">
        <v>6.372855642399082E-2</v>
      </c>
    </row>
    <row r="3481" spans="2:58" x14ac:dyDescent="0.25">
      <c r="B3481" s="3" t="s">
        <v>471</v>
      </c>
      <c r="C3481" s="10">
        <v>0.25246187071717924</v>
      </c>
      <c r="D3481" s="10">
        <v>0.25246187071717924</v>
      </c>
      <c r="E3481" s="10">
        <v>0.25246187071717924</v>
      </c>
      <c r="F3481" s="10">
        <v>0.24882959973117766</v>
      </c>
      <c r="G3481" s="10">
        <v>0.31421579851509601</v>
      </c>
      <c r="H3481" s="10">
        <v>0.27540183976457722</v>
      </c>
      <c r="I3481" s="10">
        <v>0.44822420959631665</v>
      </c>
      <c r="J3481" s="10">
        <v>0.28822833688411775</v>
      </c>
      <c r="K3481" s="10">
        <v>0.36659906812445847</v>
      </c>
      <c r="L3481" s="10">
        <v>0.37051842458818818</v>
      </c>
      <c r="M3481" s="10">
        <v>0.36351978154671305</v>
      </c>
      <c r="N3481" s="10">
        <v>0.25907571487730313</v>
      </c>
      <c r="O3481" s="10">
        <v>-0.13442307305280729</v>
      </c>
      <c r="P3481" s="10">
        <v>6.9720843998694521E-2</v>
      </c>
      <c r="Q3481" s="10">
        <v>-0.13442307305280729</v>
      </c>
      <c r="R3481" s="10">
        <v>6.9720843998694521E-2</v>
      </c>
      <c r="S3481" s="10">
        <v>-0.13442307305280729</v>
      </c>
      <c r="T3481" s="10">
        <v>6.9720843998694521E-2</v>
      </c>
      <c r="U3481" s="10">
        <v>-0.24097316971672167</v>
      </c>
      <c r="V3481" s="10">
        <v>7.0268720197139575E-2</v>
      </c>
      <c r="W3481" s="10">
        <v>0.22179808700553158</v>
      </c>
      <c r="X3481" s="10">
        <v>0.12802063813769313</v>
      </c>
      <c r="Y3481" s="10">
        <v>5.6795957126390746E-2</v>
      </c>
      <c r="Z3481" s="10">
        <v>0.12802063813769313</v>
      </c>
      <c r="AA3481" s="10">
        <v>5.6795957126390746E-2</v>
      </c>
      <c r="AB3481" s="10">
        <v>0.12802063813769313</v>
      </c>
      <c r="AC3481" s="10">
        <v>5.6795957126390746E-2</v>
      </c>
      <c r="AD3481" s="10">
        <v>-3.1905099898886936E-2</v>
      </c>
      <c r="AE3481" s="10">
        <v>5.6880099880481413E-2</v>
      </c>
      <c r="AF3481" s="10">
        <v>0.23457825254932066</v>
      </c>
      <c r="AG3481" s="10">
        <v>8.4688553465327318E-2</v>
      </c>
      <c r="AH3481" s="10">
        <v>5.4432309772034518E-2</v>
      </c>
      <c r="AI3481" s="10">
        <v>8.4688553465327318E-2</v>
      </c>
      <c r="AJ3481" s="10">
        <v>5.4432309772034518E-2</v>
      </c>
      <c r="AK3481" s="10">
        <v>8.4688553465327318E-2</v>
      </c>
      <c r="AL3481" s="10">
        <v>5.4432309772034518E-2</v>
      </c>
      <c r="AM3481" s="10">
        <v>-6.202335543085194E-2</v>
      </c>
      <c r="AN3481" s="10">
        <v>5.5249243501798044E-2</v>
      </c>
      <c r="AO3481" s="10">
        <v>0.20989111086682422</v>
      </c>
      <c r="AP3481" s="10">
        <v>0.20262684519329499</v>
      </c>
      <c r="AQ3481" s="10">
        <v>4.9741560568705594E-2</v>
      </c>
      <c r="AR3481" s="10">
        <v>0.20262684519329499</v>
      </c>
      <c r="AS3481" s="10">
        <v>4.9741560568705594E-2</v>
      </c>
      <c r="AT3481" s="10">
        <v>0.20262684519329499</v>
      </c>
      <c r="AU3481" s="10">
        <v>4.9741560568705594E-2</v>
      </c>
      <c r="AV3481" s="10">
        <v>5.5389378978022728E-2</v>
      </c>
      <c r="AW3481" s="10">
        <v>5.1340317462730323E-2</v>
      </c>
      <c r="AX3481" s="10">
        <v>0.23976756240089681</v>
      </c>
      <c r="AY3481" s="10">
        <v>0.12647544245395512</v>
      </c>
      <c r="AZ3481" s="10">
        <v>5.9882246481840297E-2</v>
      </c>
      <c r="BA3481" s="10">
        <v>0.12647544245395512</v>
      </c>
      <c r="BB3481" s="10">
        <v>5.9882246481840297E-2</v>
      </c>
      <c r="BC3481" s="10">
        <v>0.12647544245395512</v>
      </c>
      <c r="BD3481" s="10">
        <v>5.9882246481840297E-2</v>
      </c>
      <c r="BE3481" s="10">
        <v>-1.3539592118344485E-2</v>
      </c>
      <c r="BF3481" s="10">
        <v>6.105955470721091E-2</v>
      </c>
    </row>
    <row r="3482" spans="2:58" x14ac:dyDescent="0.25">
      <c r="B3482" s="3" t="s">
        <v>472</v>
      </c>
      <c r="C3482" s="14">
        <v>0.24999999999999972</v>
      </c>
      <c r="D3482" s="14">
        <v>0.24999999999999972</v>
      </c>
      <c r="E3482" s="14">
        <v>0.24999999999999972</v>
      </c>
      <c r="F3482" s="14">
        <v>0.24999999999999972</v>
      </c>
      <c r="G3482" s="14">
        <v>0.28880270200650032</v>
      </c>
      <c r="H3482" s="14">
        <v>0.25926767533820105</v>
      </c>
      <c r="I3482" s="14">
        <v>0.45111302378637819</v>
      </c>
      <c r="J3482" s="14">
        <v>0.28896248749439041</v>
      </c>
      <c r="K3482" s="14">
        <v>0.31190875282261971</v>
      </c>
      <c r="L3482" s="14">
        <v>0.40375278736433545</v>
      </c>
      <c r="M3482" s="14">
        <v>0.39791883289147384</v>
      </c>
      <c r="N3482" s="14">
        <v>0.25012388350095255</v>
      </c>
      <c r="O3482" s="14">
        <v>0.10381812223806584</v>
      </c>
      <c r="P3482" s="14">
        <v>8.3377121945643617E-2</v>
      </c>
      <c r="Q3482" s="14">
        <v>0.10381812223806584</v>
      </c>
      <c r="R3482" s="14">
        <v>8.3377121945643617E-2</v>
      </c>
      <c r="S3482" s="14">
        <v>0.10381812223806584</v>
      </c>
      <c r="T3482" s="14">
        <v>8.3377121945643617E-2</v>
      </c>
      <c r="U3482" s="14">
        <v>0.10381812223806584</v>
      </c>
      <c r="V3482" s="14">
        <v>8.3377121945643617E-2</v>
      </c>
      <c r="W3482" s="14">
        <v>0.18906101944589335</v>
      </c>
      <c r="X3482" s="14">
        <v>6.0984780362170572E-3</v>
      </c>
      <c r="Y3482" s="14">
        <v>4.9561227793200602E-2</v>
      </c>
      <c r="Z3482" s="14">
        <v>6.0984780362170572E-3</v>
      </c>
      <c r="AA3482" s="14">
        <v>4.9561227793200602E-2</v>
      </c>
      <c r="AB3482" s="14">
        <v>6.0984780362170572E-3</v>
      </c>
      <c r="AC3482" s="14">
        <v>4.9561227793200602E-2</v>
      </c>
      <c r="AD3482" s="14">
        <v>6.0984780362170572E-3</v>
      </c>
      <c r="AE3482" s="14">
        <v>4.9561227793200602E-2</v>
      </c>
      <c r="AF3482" s="14">
        <v>0.24728017725502829</v>
      </c>
      <c r="AG3482" s="14">
        <v>9.302957392331368E-2</v>
      </c>
      <c r="AH3482" s="14">
        <v>4.6342506765456586E-2</v>
      </c>
      <c r="AI3482" s="14">
        <v>9.302957392331368E-2</v>
      </c>
      <c r="AJ3482" s="14">
        <v>4.6342506765456586E-2</v>
      </c>
      <c r="AK3482" s="14">
        <v>9.302957392331368E-2</v>
      </c>
      <c r="AL3482" s="14">
        <v>4.6342506765456586E-2</v>
      </c>
      <c r="AM3482" s="14">
        <v>9.302957392331368E-2</v>
      </c>
      <c r="AN3482" s="14">
        <v>4.6342506765456586E-2</v>
      </c>
      <c r="AO3482" s="14">
        <v>0.22454054584890534</v>
      </c>
      <c r="AP3482" s="14">
        <v>-7.1007623323159214E-3</v>
      </c>
      <c r="AQ3482" s="14">
        <v>6.9474961667819607E-2</v>
      </c>
      <c r="AR3482" s="14">
        <v>-7.1007623323159214E-3</v>
      </c>
      <c r="AS3482" s="14">
        <v>6.9474961667819607E-2</v>
      </c>
      <c r="AT3482" s="14">
        <v>-7.1007623323159214E-3</v>
      </c>
      <c r="AU3482" s="14">
        <v>6.9474961667819607E-2</v>
      </c>
      <c r="AV3482" s="14">
        <v>-7.1007623323159214E-3</v>
      </c>
      <c r="AW3482" s="14">
        <v>6.9474961667819607E-2</v>
      </c>
      <c r="AX3482" s="14">
        <v>0.25594540318279835</v>
      </c>
      <c r="AY3482" s="14">
        <v>7.719933667894753E-2</v>
      </c>
      <c r="AZ3482" s="14">
        <v>5.3227081690572005E-2</v>
      </c>
      <c r="BA3482" s="14">
        <v>7.719933667894753E-2</v>
      </c>
      <c r="BB3482" s="14">
        <v>5.3227081690572005E-2</v>
      </c>
      <c r="BC3482" s="14">
        <v>7.719933667894753E-2</v>
      </c>
      <c r="BD3482" s="14">
        <v>5.3227081690572005E-2</v>
      </c>
      <c r="BE3482" s="14">
        <v>7.719933667894753E-2</v>
      </c>
      <c r="BF3482" s="14">
        <v>5.3227081690572005E-2</v>
      </c>
    </row>
    <row r="3483" spans="2:58" x14ac:dyDescent="0.25">
      <c r="B3483" s="3" t="s">
        <v>473</v>
      </c>
      <c r="C3483" s="10">
        <v>0.26837412651816456</v>
      </c>
      <c r="D3483" s="10">
        <v>0.24485381155855795</v>
      </c>
      <c r="E3483" s="10">
        <v>0.25224120931178473</v>
      </c>
      <c r="F3483" s="10">
        <v>0.26513761769741789</v>
      </c>
      <c r="G3483" s="10">
        <v>0.35896928137155892</v>
      </c>
      <c r="H3483" s="10">
        <v>0.3197769897751927</v>
      </c>
      <c r="I3483" s="10">
        <v>0.39638563669922466</v>
      </c>
      <c r="J3483" s="10">
        <v>0.20844070738567341</v>
      </c>
      <c r="K3483" s="10">
        <v>0.31865526357871071</v>
      </c>
      <c r="L3483" s="10">
        <v>0.39271761749671946</v>
      </c>
      <c r="M3483" s="10">
        <v>0.39271761749671946</v>
      </c>
      <c r="N3483" s="10">
        <v>0.20371089169656376</v>
      </c>
      <c r="O3483" s="10">
        <v>9.2475023525406069E-2</v>
      </c>
      <c r="P3483" s="10">
        <v>7.6172892916268789E-2</v>
      </c>
      <c r="Q3483" s="10">
        <v>7.2749507545998904E-2</v>
      </c>
      <c r="R3483" s="10">
        <v>6.4201316204193754E-2</v>
      </c>
      <c r="S3483" s="10">
        <v>6.6110203786102356E-2</v>
      </c>
      <c r="T3483" s="10">
        <v>6.858345140915062E-2</v>
      </c>
      <c r="U3483" s="10">
        <v>0.12187206947649386</v>
      </c>
      <c r="V3483" s="10">
        <v>7.8641468023126285E-2</v>
      </c>
      <c r="W3483" s="10">
        <v>0.20889247497192701</v>
      </c>
      <c r="X3483" s="10">
        <v>5.7992966071801606E-2</v>
      </c>
      <c r="Y3483" s="10">
        <v>5.732893107309308E-2</v>
      </c>
      <c r="Z3483" s="10">
        <v>3.5590381500310846E-2</v>
      </c>
      <c r="AA3483" s="10">
        <v>4.2701928529333404E-2</v>
      </c>
      <c r="AB3483" s="10">
        <v>3.8282041251282761E-2</v>
      </c>
      <c r="AC3483" s="10">
        <v>5.3487212683087232E-2</v>
      </c>
      <c r="AD3483" s="10">
        <v>9.4115169350302189E-2</v>
      </c>
      <c r="AE3483" s="10">
        <v>6.0670150971644576E-2</v>
      </c>
      <c r="AF3483" s="10">
        <v>0.23385146584697042</v>
      </c>
      <c r="AG3483" s="10">
        <v>5.3755206663782015E-2</v>
      </c>
      <c r="AH3483" s="10">
        <v>5.0537227867633844E-2</v>
      </c>
      <c r="AI3483" s="10">
        <v>6.4057275975663644E-2</v>
      </c>
      <c r="AJ3483" s="10">
        <v>6.3872078356024625E-2</v>
      </c>
      <c r="AK3483" s="10">
        <v>3.6135336807112742E-2</v>
      </c>
      <c r="AL3483" s="10">
        <v>4.7991293195144509E-2</v>
      </c>
      <c r="AM3483" s="10">
        <v>9.268468196477618E-2</v>
      </c>
      <c r="AN3483" s="10">
        <v>5.5040001958762241E-2</v>
      </c>
      <c r="AO3483" s="10">
        <v>0.24782614919926269</v>
      </c>
      <c r="AP3483" s="10">
        <v>2.2463466676903368E-2</v>
      </c>
      <c r="AQ3483" s="10">
        <v>6.4772182769275558E-2</v>
      </c>
      <c r="AR3483" s="10">
        <v>3.2960272509646683E-3</v>
      </c>
      <c r="AS3483" s="10">
        <v>5.2232828221904004E-2</v>
      </c>
      <c r="AT3483" s="10">
        <v>4.1699217603760004E-2</v>
      </c>
      <c r="AU3483" s="10">
        <v>6.3844947617032743E-2</v>
      </c>
      <c r="AV3483" s="10">
        <v>6.4054056125953787E-2</v>
      </c>
      <c r="AW3483" s="10">
        <v>6.8531068994538244E-2</v>
      </c>
      <c r="AX3483" s="10">
        <v>0.24460857888070889</v>
      </c>
      <c r="AY3483" s="10">
        <v>4.4350793201761551E-2</v>
      </c>
      <c r="AZ3483" s="10">
        <v>5.211765967517043E-2</v>
      </c>
      <c r="BA3483" s="10">
        <v>5.5485213419905505E-2</v>
      </c>
      <c r="BB3483" s="10">
        <v>6.6118407609518745E-2</v>
      </c>
      <c r="BC3483" s="10">
        <v>2.6653808443749198E-2</v>
      </c>
      <c r="BD3483" s="10">
        <v>4.9198809709096319E-2</v>
      </c>
      <c r="BE3483" s="10">
        <v>8.4820032970981701E-2</v>
      </c>
      <c r="BF3483" s="10">
        <v>5.6863819693104709E-2</v>
      </c>
    </row>
    <row r="3484" spans="2:58" x14ac:dyDescent="0.25">
      <c r="B3484" s="3" t="s">
        <v>474</v>
      </c>
      <c r="C3484" s="14">
        <v>0.25808627233614639</v>
      </c>
      <c r="D3484" s="14">
        <v>0.25808627233614639</v>
      </c>
      <c r="E3484" s="14">
        <v>0.23803113916388446</v>
      </c>
      <c r="F3484" s="14">
        <v>0.25808627233614639</v>
      </c>
      <c r="G3484" s="14">
        <v>0.28990218094021897</v>
      </c>
      <c r="H3484" s="14">
        <v>0.24036886654948353</v>
      </c>
      <c r="I3484" s="14">
        <v>0.4620925726212266</v>
      </c>
      <c r="J3484" s="14">
        <v>0.32101845918699251</v>
      </c>
      <c r="K3484" s="14">
        <v>0.37117936178262501</v>
      </c>
      <c r="L3484" s="14">
        <v>0.37720427608718432</v>
      </c>
      <c r="M3484" s="14">
        <v>0.36542116701945176</v>
      </c>
      <c r="N3484" s="14">
        <v>0.23678157363637969</v>
      </c>
      <c r="O3484" s="14">
        <v>4.7326487482586402E-2</v>
      </c>
      <c r="P3484" s="14">
        <v>7.0722336281424922E-2</v>
      </c>
      <c r="Q3484" s="14">
        <v>4.7326487482586402E-2</v>
      </c>
      <c r="R3484" s="14">
        <v>7.0722336281424922E-2</v>
      </c>
      <c r="S3484" s="14">
        <v>5.364897712697337E-2</v>
      </c>
      <c r="T3484" s="14">
        <v>6.6381266798008126E-2</v>
      </c>
      <c r="U3484" s="14">
        <v>4.7326487482586402E-2</v>
      </c>
      <c r="V3484" s="14">
        <v>7.0722336281424922E-2</v>
      </c>
      <c r="W3484" s="14">
        <v>0.24540115965627984</v>
      </c>
      <c r="X3484" s="14">
        <v>6.6174006379356873E-2</v>
      </c>
      <c r="Y3484" s="14">
        <v>5.7115728492797259E-2</v>
      </c>
      <c r="Z3484" s="14">
        <v>6.6174006379356873E-2</v>
      </c>
      <c r="AA3484" s="14">
        <v>5.7115728492797259E-2</v>
      </c>
      <c r="AB3484" s="14">
        <v>6.9421899336450099E-2</v>
      </c>
      <c r="AC3484" s="14">
        <v>5.4769487262416511E-2</v>
      </c>
      <c r="AD3484" s="14">
        <v>6.6174006379356873E-2</v>
      </c>
      <c r="AE3484" s="14">
        <v>5.7115728492797259E-2</v>
      </c>
      <c r="AF3484" s="14">
        <v>0.24500203333058682</v>
      </c>
      <c r="AG3484" s="14">
        <v>7.835584856646903E-2</v>
      </c>
      <c r="AH3484" s="14">
        <v>5.7865202263123264E-2</v>
      </c>
      <c r="AI3484" s="14">
        <v>7.835584856646903E-2</v>
      </c>
      <c r="AJ3484" s="14">
        <v>5.7865202263123264E-2</v>
      </c>
      <c r="AK3484" s="14">
        <v>8.1370951607268774E-2</v>
      </c>
      <c r="AL3484" s="14">
        <v>5.5504638902019322E-2</v>
      </c>
      <c r="AM3484" s="14">
        <v>7.835584856646903E-2</v>
      </c>
      <c r="AN3484" s="14">
        <v>5.7865202263123264E-2</v>
      </c>
      <c r="AO3484" s="14">
        <v>0.20224541492768314</v>
      </c>
      <c r="AP3484" s="14">
        <v>2.9389424354822169E-2</v>
      </c>
      <c r="AQ3484" s="14">
        <v>6.728679816143697E-2</v>
      </c>
      <c r="AR3484" s="14">
        <v>2.9389424354822169E-2</v>
      </c>
      <c r="AS3484" s="14">
        <v>6.728679816143697E-2</v>
      </c>
      <c r="AT3484" s="14">
        <v>-8.718348139635592E-3</v>
      </c>
      <c r="AU3484" s="14">
        <v>6.5128895913927329E-2</v>
      </c>
      <c r="AV3484" s="14">
        <v>2.9389424354822169E-2</v>
      </c>
      <c r="AW3484" s="14">
        <v>6.728679816143697E-2</v>
      </c>
      <c r="AX3484" s="14">
        <v>0.2231530174789994</v>
      </c>
      <c r="AY3484" s="14">
        <v>7.0059635204638468E-2</v>
      </c>
      <c r="AZ3484" s="14">
        <v>5.7908668494604618E-2</v>
      </c>
      <c r="BA3484" s="14">
        <v>7.0059635204638468E-2</v>
      </c>
      <c r="BB3484" s="14">
        <v>5.7908668494604618E-2</v>
      </c>
      <c r="BC3484" s="14">
        <v>7.6437474632962341E-2</v>
      </c>
      <c r="BD3484" s="14">
        <v>5.4729840858600741E-2</v>
      </c>
      <c r="BE3484" s="14">
        <v>7.0059635204638468E-2</v>
      </c>
      <c r="BF3484" s="14">
        <v>5.7908668494604618E-2</v>
      </c>
    </row>
    <row r="3485" spans="2:58" x14ac:dyDescent="0.25">
      <c r="B3485" s="3" t="s">
        <v>475</v>
      </c>
      <c r="C3485" s="10">
        <v>0.2742800759831811</v>
      </c>
      <c r="D3485" s="10">
        <v>0.25828002620085699</v>
      </c>
      <c r="E3485" s="10">
        <v>0.23812862003576904</v>
      </c>
      <c r="F3485" s="10">
        <v>0.27020287041065078</v>
      </c>
      <c r="G3485" s="10">
        <v>0.36530411985661199</v>
      </c>
      <c r="H3485" s="10">
        <v>0.30187157037447049</v>
      </c>
      <c r="I3485" s="10">
        <v>0.46067479689230512</v>
      </c>
      <c r="J3485" s="10">
        <v>0.24817395013055565</v>
      </c>
      <c r="K3485" s="10">
        <v>0.36635708794124272</v>
      </c>
      <c r="L3485" s="10">
        <v>0.35058748198594569</v>
      </c>
      <c r="M3485" s="10">
        <v>0.35058748198594569</v>
      </c>
      <c r="N3485" s="10">
        <v>0.24184062385018604</v>
      </c>
      <c r="O3485" s="10">
        <v>5.0790186427983837E-2</v>
      </c>
      <c r="P3485" s="10">
        <v>7.3559054029865761E-2</v>
      </c>
      <c r="Q3485" s="10">
        <v>3.6980999405746805E-2</v>
      </c>
      <c r="R3485" s="10">
        <v>6.749275909718859E-2</v>
      </c>
      <c r="S3485" s="10">
        <v>4.2360654496481588E-3</v>
      </c>
      <c r="T3485" s="10">
        <v>6.1200731905837046E-2</v>
      </c>
      <c r="U3485" s="10">
        <v>9.8574847410923316E-2</v>
      </c>
      <c r="V3485" s="10">
        <v>7.3187847093358877E-2</v>
      </c>
      <c r="W3485" s="10">
        <v>0.20667183601015407</v>
      </c>
      <c r="X3485" s="10">
        <v>2.368653772200954E-2</v>
      </c>
      <c r="Y3485" s="10">
        <v>5.4467325339414036E-2</v>
      </c>
      <c r="Z3485" s="10">
        <v>7.0310522286093869E-3</v>
      </c>
      <c r="AA3485" s="10">
        <v>4.7317602043665349E-2</v>
      </c>
      <c r="AB3485" s="10">
        <v>-2.3283789630798624E-2</v>
      </c>
      <c r="AC3485" s="10">
        <v>4.6228495970797971E-2</v>
      </c>
      <c r="AD3485" s="10">
        <v>7.4594832968478422E-2</v>
      </c>
      <c r="AE3485" s="10">
        <v>5.5435411342573078E-2</v>
      </c>
      <c r="AF3485" s="10">
        <v>0.23343897709082553</v>
      </c>
      <c r="AG3485" s="10">
        <v>8.4608792576123304E-2</v>
      </c>
      <c r="AH3485" s="10">
        <v>5.7567841970733911E-2</v>
      </c>
      <c r="AI3485" s="10">
        <v>9.203763676536586E-2</v>
      </c>
      <c r="AJ3485" s="10">
        <v>6.3301492440525478E-2</v>
      </c>
      <c r="AK3485" s="10">
        <v>3.6383902556558795E-2</v>
      </c>
      <c r="AL3485" s="10">
        <v>5.2512383277674206E-2</v>
      </c>
      <c r="AM3485" s="10">
        <v>0.12475356864271113</v>
      </c>
      <c r="AN3485" s="10">
        <v>5.6545655955753803E-2</v>
      </c>
      <c r="AO3485" s="10">
        <v>0.23726991780198492</v>
      </c>
      <c r="AP3485" s="10">
        <v>4.1620637599816088E-2</v>
      </c>
      <c r="AQ3485" s="10">
        <v>6.8925672930948895E-2</v>
      </c>
      <c r="AR3485" s="10">
        <v>2.7235063679613661E-2</v>
      </c>
      <c r="AS3485" s="10">
        <v>6.3382665066931729E-2</v>
      </c>
      <c r="AT3485" s="10">
        <v>8.2951088790983257E-2</v>
      </c>
      <c r="AU3485" s="10">
        <v>6.6462719322832126E-2</v>
      </c>
      <c r="AV3485" s="10">
        <v>8.5147425876775193E-2</v>
      </c>
      <c r="AW3485" s="10">
        <v>7.0177094417183158E-2</v>
      </c>
      <c r="AX3485" s="10">
        <v>0.22259832832999873</v>
      </c>
      <c r="AY3485" s="10">
        <v>8.3923408691659387E-2</v>
      </c>
      <c r="AZ3485" s="10">
        <v>6.063469532072463E-2</v>
      </c>
      <c r="BA3485" s="10">
        <v>9.1514261885376924E-2</v>
      </c>
      <c r="BB3485" s="10">
        <v>6.6403789406614289E-2</v>
      </c>
      <c r="BC3485" s="10">
        <v>3.2227038920352745E-2</v>
      </c>
      <c r="BD3485" s="10">
        <v>5.3265882742703587E-2</v>
      </c>
      <c r="BE3485" s="10">
        <v>0.12373571887558081</v>
      </c>
      <c r="BF3485" s="10">
        <v>6.0167726623182309E-2</v>
      </c>
    </row>
    <row r="3486" spans="2:58" x14ac:dyDescent="0.25">
      <c r="B3486" s="3" t="s">
        <v>476</v>
      </c>
      <c r="C3486" s="14">
        <v>0.25278715828521858</v>
      </c>
      <c r="D3486" s="14">
        <v>0.25278715828521858</v>
      </c>
      <c r="E3486" s="14">
        <v>0.25278715828521858</v>
      </c>
      <c r="F3486" s="14">
        <v>0.2481338899479367</v>
      </c>
      <c r="G3486" s="14">
        <v>0.22860399717393559</v>
      </c>
      <c r="H3486" s="14">
        <v>0.22860399717393559</v>
      </c>
      <c r="I3486" s="14">
        <v>0.50514133145803186</v>
      </c>
      <c r="J3486" s="14">
        <v>0.36473193254497183</v>
      </c>
      <c r="K3486" s="14">
        <v>0.36111222820051703</v>
      </c>
      <c r="L3486" s="14">
        <v>0.36023970302210095</v>
      </c>
      <c r="M3486" s="14">
        <v>0.35506749549207006</v>
      </c>
      <c r="N3486" s="14">
        <v>0.24442648254063093</v>
      </c>
      <c r="O3486" s="14">
        <v>6.2143420647280387E-2</v>
      </c>
      <c r="P3486" s="14">
        <v>7.9444598890029208E-2</v>
      </c>
      <c r="Q3486" s="14">
        <v>6.2143420647280387E-2</v>
      </c>
      <c r="R3486" s="14">
        <v>7.9444598890029208E-2</v>
      </c>
      <c r="S3486" s="14">
        <v>6.2143420647280387E-2</v>
      </c>
      <c r="T3486" s="14">
        <v>7.9444598890029208E-2</v>
      </c>
      <c r="U3486" s="14">
        <v>2.9608256581698127E-2</v>
      </c>
      <c r="V3486" s="14">
        <v>8.7948408744903006E-2</v>
      </c>
      <c r="W3486" s="14">
        <v>0.16602606357857005</v>
      </c>
      <c r="X3486" s="14">
        <v>7.8449723747092859E-2</v>
      </c>
      <c r="Y3486" s="14">
        <v>2.9059169724906027E-2</v>
      </c>
      <c r="Z3486" s="14">
        <v>7.8449723747092859E-2</v>
      </c>
      <c r="AA3486" s="14">
        <v>2.9059169724906027E-2</v>
      </c>
      <c r="AB3486" s="14">
        <v>7.8449723747092859E-2</v>
      </c>
      <c r="AC3486" s="14">
        <v>2.9059169724906027E-2</v>
      </c>
      <c r="AD3486" s="14">
        <v>3.5058151009539594E-2</v>
      </c>
      <c r="AE3486" s="14">
        <v>4.0091430738421141E-2</v>
      </c>
      <c r="AF3486" s="14">
        <v>0.25754860053750422</v>
      </c>
      <c r="AG3486" s="14">
        <v>5.3519066552666437E-2</v>
      </c>
      <c r="AH3486" s="14">
        <v>5.0534343343224451E-2</v>
      </c>
      <c r="AI3486" s="14">
        <v>5.3519066552666437E-2</v>
      </c>
      <c r="AJ3486" s="14">
        <v>5.0534343343224451E-2</v>
      </c>
      <c r="AK3486" s="14">
        <v>5.3519066552666437E-2</v>
      </c>
      <c r="AL3486" s="14">
        <v>5.0534343343224451E-2</v>
      </c>
      <c r="AM3486" s="14">
        <v>1.6435616626874185E-2</v>
      </c>
      <c r="AN3486" s="14">
        <v>6.1231871476832705E-2</v>
      </c>
      <c r="AO3486" s="14">
        <v>0.23950921383783161</v>
      </c>
      <c r="AP3486" s="14">
        <v>0.10741146481211836</v>
      </c>
      <c r="AQ3486" s="14">
        <v>5.2510508176149884E-2</v>
      </c>
      <c r="AR3486" s="14">
        <v>0.10741146481211836</v>
      </c>
      <c r="AS3486" s="14">
        <v>5.2510508176149884E-2</v>
      </c>
      <c r="AT3486" s="14">
        <v>0.10741146481211836</v>
      </c>
      <c r="AU3486" s="14">
        <v>5.2510508176149884E-2</v>
      </c>
      <c r="AV3486" s="14">
        <v>6.537802277267199E-2</v>
      </c>
      <c r="AW3486" s="14">
        <v>6.2554160379240983E-2</v>
      </c>
      <c r="AX3486" s="14">
        <v>0.23498075966661139</v>
      </c>
      <c r="AY3486" s="14">
        <v>3.2498663176068081E-2</v>
      </c>
      <c r="AZ3486" s="14">
        <v>6.424615528060873E-2</v>
      </c>
      <c r="BA3486" s="14">
        <v>3.2498663176068081E-2</v>
      </c>
      <c r="BB3486" s="14">
        <v>6.424615528060873E-2</v>
      </c>
      <c r="BC3486" s="14">
        <v>3.2498663176068081E-2</v>
      </c>
      <c r="BD3486" s="14">
        <v>6.424615528060873E-2</v>
      </c>
      <c r="BE3486" s="14">
        <v>3.1991232827758478E-3</v>
      </c>
      <c r="BF3486" s="14">
        <v>7.3676144652164571E-2</v>
      </c>
    </row>
    <row r="3487" spans="2:58" x14ac:dyDescent="0.25">
      <c r="B3487" s="3" t="s">
        <v>477</v>
      </c>
      <c r="C3487" s="10">
        <v>0.25938804855114683</v>
      </c>
      <c r="D3487" s="10">
        <v>0.25938804855114683</v>
      </c>
      <c r="E3487" s="10">
        <v>0.2426481525328347</v>
      </c>
      <c r="F3487" s="10">
        <v>0.25938804855114683</v>
      </c>
      <c r="G3487" s="10">
        <v>0.32904903997983248</v>
      </c>
      <c r="H3487" s="10">
        <v>0.29027901807740314</v>
      </c>
      <c r="I3487" s="10">
        <v>0.38109035305894073</v>
      </c>
      <c r="J3487" s="10">
        <v>0.31451763171280839</v>
      </c>
      <c r="K3487" s="10">
        <v>0.3543880894981789</v>
      </c>
      <c r="L3487" s="10">
        <v>0.37541948720339702</v>
      </c>
      <c r="M3487" s="10">
        <v>0.37541948720339702</v>
      </c>
      <c r="N3487" s="10">
        <v>0.22809066018955712</v>
      </c>
      <c r="O3487" s="10">
        <v>-0.18035401896442863</v>
      </c>
      <c r="P3487" s="10">
        <v>8.9289684490527058E-2</v>
      </c>
      <c r="Q3487" s="10">
        <v>-0.18035401896442863</v>
      </c>
      <c r="R3487" s="10">
        <v>8.9289684490527058E-2</v>
      </c>
      <c r="S3487" s="10">
        <v>9.1801856702643958E-2</v>
      </c>
      <c r="T3487" s="10">
        <v>7.294165135725994E-2</v>
      </c>
      <c r="U3487" s="10">
        <v>-0.18035401896442863</v>
      </c>
      <c r="V3487" s="10">
        <v>8.9289684490527058E-2</v>
      </c>
      <c r="W3487" s="10">
        <v>0.21719284125270141</v>
      </c>
      <c r="X3487" s="10">
        <v>0.1509237277810902</v>
      </c>
      <c r="Y3487" s="10">
        <v>5.8493466818968373E-2</v>
      </c>
      <c r="Z3487" s="10">
        <v>0.1509237277810902</v>
      </c>
      <c r="AA3487" s="10">
        <v>5.8493466818968373E-2</v>
      </c>
      <c r="AB3487" s="10">
        <v>0.32785507967787347</v>
      </c>
      <c r="AC3487" s="10">
        <v>5.2558994411473117E-2</v>
      </c>
      <c r="AD3487" s="10">
        <v>0.1509237277810902</v>
      </c>
      <c r="AE3487" s="10">
        <v>5.8493466818968373E-2</v>
      </c>
      <c r="AF3487" s="10">
        <v>0.26692138958076911</v>
      </c>
      <c r="AG3487" s="10">
        <v>-2.2972173918279461E-2</v>
      </c>
      <c r="AH3487" s="10">
        <v>5.9982518744812245E-2</v>
      </c>
      <c r="AI3487" s="10">
        <v>-2.2972173918279461E-2</v>
      </c>
      <c r="AJ3487" s="10">
        <v>5.9982518744812245E-2</v>
      </c>
      <c r="AK3487" s="10">
        <v>0.19426254111795541</v>
      </c>
      <c r="AL3487" s="10">
        <v>5.4319788544647585E-2</v>
      </c>
      <c r="AM3487" s="10">
        <v>-2.2972173918279461E-2</v>
      </c>
      <c r="AN3487" s="10">
        <v>5.9982518744812245E-2</v>
      </c>
      <c r="AO3487" s="10">
        <v>0.18869271693136047</v>
      </c>
      <c r="AP3487" s="10">
        <v>-0.11375080157645184</v>
      </c>
      <c r="AQ3487" s="10">
        <v>5.624768487785798E-2</v>
      </c>
      <c r="AR3487" s="10">
        <v>-0.11375080157645184</v>
      </c>
      <c r="AS3487" s="10">
        <v>5.624768487785798E-2</v>
      </c>
      <c r="AT3487" s="10">
        <v>-0.40364815875068777</v>
      </c>
      <c r="AU3487" s="10">
        <v>6.0513950078738762E-2</v>
      </c>
      <c r="AV3487" s="10">
        <v>-0.11375080157645184</v>
      </c>
      <c r="AW3487" s="10">
        <v>5.624768487785798E-2</v>
      </c>
      <c r="AX3487" s="10">
        <v>0.26212826607598028</v>
      </c>
      <c r="AY3487" s="10">
        <v>-3.3902214689950042E-2</v>
      </c>
      <c r="AZ3487" s="10">
        <v>6.7026004005062978E-2</v>
      </c>
      <c r="BA3487" s="10">
        <v>-3.3902214689950042E-2</v>
      </c>
      <c r="BB3487" s="10">
        <v>6.7026004005062978E-2</v>
      </c>
      <c r="BC3487" s="10">
        <v>0.20394860258999289</v>
      </c>
      <c r="BD3487" s="10">
        <v>5.8328870711622093E-2</v>
      </c>
      <c r="BE3487" s="10">
        <v>-3.3902214689950042E-2</v>
      </c>
      <c r="BF3487" s="10">
        <v>6.7026004005062978E-2</v>
      </c>
    </row>
    <row r="3488" spans="2:58" x14ac:dyDescent="0.25">
      <c r="B3488" s="3" t="s">
        <v>478</v>
      </c>
      <c r="C3488" s="14">
        <v>0.25000000000000006</v>
      </c>
      <c r="D3488" s="14">
        <v>0.25000000000000006</v>
      </c>
      <c r="E3488" s="14">
        <v>0.25000000000000006</v>
      </c>
      <c r="F3488" s="14">
        <v>0.25000000000000006</v>
      </c>
      <c r="G3488" s="14">
        <v>0.31537432633940393</v>
      </c>
      <c r="H3488" s="14">
        <v>0.31537432633940393</v>
      </c>
      <c r="I3488" s="14">
        <v>0.41069338165820429</v>
      </c>
      <c r="J3488" s="14">
        <v>0.29137287646421545</v>
      </c>
      <c r="K3488" s="14">
        <v>0.32822112006209359</v>
      </c>
      <c r="L3488" s="14">
        <v>0.40096992819523802</v>
      </c>
      <c r="M3488" s="14">
        <v>0.39424878318165307</v>
      </c>
      <c r="N3488" s="14">
        <v>0.22947941880110628</v>
      </c>
      <c r="O3488" s="14">
        <v>1.9512112660051501E-2</v>
      </c>
      <c r="P3488" s="14">
        <v>6.9932357884945451E-2</v>
      </c>
      <c r="Q3488" s="14">
        <v>1.9512112660051501E-2</v>
      </c>
      <c r="R3488" s="14">
        <v>6.9932357884945451E-2</v>
      </c>
      <c r="S3488" s="14">
        <v>1.9512112660051501E-2</v>
      </c>
      <c r="T3488" s="14">
        <v>6.9932357884945451E-2</v>
      </c>
      <c r="U3488" s="14">
        <v>1.9512112660051501E-2</v>
      </c>
      <c r="V3488" s="14">
        <v>6.9932357884945451E-2</v>
      </c>
      <c r="W3488" s="14">
        <v>0.21599685051921316</v>
      </c>
      <c r="X3488" s="14">
        <v>7.9110848619511606E-2</v>
      </c>
      <c r="Y3488" s="14">
        <v>5.3092305413964355E-2</v>
      </c>
      <c r="Z3488" s="14">
        <v>7.9110848619511606E-2</v>
      </c>
      <c r="AA3488" s="14">
        <v>5.3092305413964355E-2</v>
      </c>
      <c r="AB3488" s="14">
        <v>7.9110848619511606E-2</v>
      </c>
      <c r="AC3488" s="14">
        <v>5.3092305413964355E-2</v>
      </c>
      <c r="AD3488" s="14">
        <v>7.9110848619511606E-2</v>
      </c>
      <c r="AE3488" s="14">
        <v>5.3092305413964355E-2</v>
      </c>
      <c r="AF3488" s="14">
        <v>0.23676461611193764</v>
      </c>
      <c r="AG3488" s="14">
        <v>5.2867142708981463E-2</v>
      </c>
      <c r="AH3488" s="14">
        <v>4.8613113257772157E-2</v>
      </c>
      <c r="AI3488" s="14">
        <v>5.2867142708981463E-2</v>
      </c>
      <c r="AJ3488" s="14">
        <v>4.8613113257772157E-2</v>
      </c>
      <c r="AK3488" s="14">
        <v>5.2867142708981463E-2</v>
      </c>
      <c r="AL3488" s="14">
        <v>4.8613113257772157E-2</v>
      </c>
      <c r="AM3488" s="14">
        <v>5.2867142708981463E-2</v>
      </c>
      <c r="AN3488" s="14">
        <v>4.8613113257772157E-2</v>
      </c>
      <c r="AO3488" s="14">
        <v>0.23788051167452276</v>
      </c>
      <c r="AP3488" s="14">
        <v>8.7538237434462998E-2</v>
      </c>
      <c r="AQ3488" s="14">
        <v>6.4915611971779696E-2</v>
      </c>
      <c r="AR3488" s="14">
        <v>8.7538237434462998E-2</v>
      </c>
      <c r="AS3488" s="14">
        <v>6.4915611971779696E-2</v>
      </c>
      <c r="AT3488" s="14">
        <v>8.7538237434462998E-2</v>
      </c>
      <c r="AU3488" s="14">
        <v>6.4915611971779696E-2</v>
      </c>
      <c r="AV3488" s="14">
        <v>8.7538237434462998E-2</v>
      </c>
      <c r="AW3488" s="14">
        <v>6.4915611971779696E-2</v>
      </c>
      <c r="AX3488" s="14">
        <v>0.22671259878897265</v>
      </c>
      <c r="AY3488" s="14">
        <v>5.4740089781245699E-2</v>
      </c>
      <c r="AZ3488" s="14">
        <v>6.1582035771858619E-2</v>
      </c>
      <c r="BA3488" s="14">
        <v>5.4740089781245699E-2</v>
      </c>
      <c r="BB3488" s="14">
        <v>6.1582035771858619E-2</v>
      </c>
      <c r="BC3488" s="14">
        <v>5.4740089781245699E-2</v>
      </c>
      <c r="BD3488" s="14">
        <v>6.1582035771858619E-2</v>
      </c>
      <c r="BE3488" s="14">
        <v>5.4740089781245699E-2</v>
      </c>
      <c r="BF3488" s="14">
        <v>6.1582035771858619E-2</v>
      </c>
    </row>
    <row r="3489" spans="2:58" x14ac:dyDescent="0.25">
      <c r="B3489" s="3" t="s">
        <v>479</v>
      </c>
      <c r="C3489" s="10">
        <v>0.26061071480030901</v>
      </c>
      <c r="D3489" s="10">
        <v>0.24856721301951551</v>
      </c>
      <c r="E3489" s="10">
        <v>0.24575563583209184</v>
      </c>
      <c r="F3489" s="10">
        <v>0.26061071480030901</v>
      </c>
      <c r="G3489" s="10">
        <v>0.26208664419256683</v>
      </c>
      <c r="H3489" s="10">
        <v>0.18229303133110084</v>
      </c>
      <c r="I3489" s="10">
        <v>0.44248761351798288</v>
      </c>
      <c r="J3489" s="10">
        <v>0.44504001194421211</v>
      </c>
      <c r="K3489" s="10">
        <v>0.37409659890988145</v>
      </c>
      <c r="L3489" s="10">
        <v>0.35560202398449392</v>
      </c>
      <c r="M3489" s="10">
        <v>0.35560202398449392</v>
      </c>
      <c r="N3489" s="10">
        <v>0.21529398113453302</v>
      </c>
      <c r="O3489" s="10">
        <v>4.2181845491686158E-3</v>
      </c>
      <c r="P3489" s="10">
        <v>6.9045550565688035E-2</v>
      </c>
      <c r="Q3489" s="10">
        <v>1.5131744363420579E-2</v>
      </c>
      <c r="R3489" s="10">
        <v>6.2483216264001572E-2</v>
      </c>
      <c r="S3489" s="10">
        <v>1.469540465582324E-2</v>
      </c>
      <c r="T3489" s="10">
        <v>6.6077226395689082E-2</v>
      </c>
      <c r="U3489" s="10">
        <v>4.2181845491686158E-3</v>
      </c>
      <c r="V3489" s="10">
        <v>6.9045550565688035E-2</v>
      </c>
      <c r="W3489" s="10">
        <v>0.24253868849623361</v>
      </c>
      <c r="X3489" s="10">
        <v>8.7615685696626533E-2</v>
      </c>
      <c r="Y3489" s="10">
        <v>6.3587028283338481E-2</v>
      </c>
      <c r="Z3489" s="10">
        <v>9.7872971747298795E-2</v>
      </c>
      <c r="AA3489" s="10">
        <v>5.4727758343410163E-2</v>
      </c>
      <c r="AB3489" s="10">
        <v>9.1064395152466088E-2</v>
      </c>
      <c r="AC3489" s="10">
        <v>6.1966510870861823E-2</v>
      </c>
      <c r="AD3489" s="10">
        <v>8.7615685696626533E-2</v>
      </c>
      <c r="AE3489" s="10">
        <v>6.3587028283338481E-2</v>
      </c>
      <c r="AF3489" s="10">
        <v>0.25462136801922403</v>
      </c>
      <c r="AG3489" s="10">
        <v>7.0782817956380362E-2</v>
      </c>
      <c r="AH3489" s="10">
        <v>6.4539760470664509E-2</v>
      </c>
      <c r="AI3489" s="10">
        <v>6.5317273658353076E-2</v>
      </c>
      <c r="AJ3489" s="10">
        <v>7.0304752552476174E-2</v>
      </c>
      <c r="AK3489" s="10">
        <v>7.5898903525048855E-2</v>
      </c>
      <c r="AL3489" s="10">
        <v>6.2994947176273283E-2</v>
      </c>
      <c r="AM3489" s="10">
        <v>7.0782817956380362E-2</v>
      </c>
      <c r="AN3489" s="10">
        <v>6.4539760470664509E-2</v>
      </c>
      <c r="AO3489" s="10">
        <v>0.22583934324058524</v>
      </c>
      <c r="AP3489" s="10">
        <v>7.7830050810121842E-2</v>
      </c>
      <c r="AQ3489" s="10">
        <v>5.4219085384290266E-2</v>
      </c>
      <c r="AR3489" s="10">
        <v>9.00086518785497E-2</v>
      </c>
      <c r="AS3489" s="10">
        <v>4.3897531573080115E-2</v>
      </c>
      <c r="AT3489" s="10">
        <v>3.4253385963842177E-2</v>
      </c>
      <c r="AU3489" s="10">
        <v>4.5969568573148024E-2</v>
      </c>
      <c r="AV3489" s="10">
        <v>7.7830050810121842E-2</v>
      </c>
      <c r="AW3489" s="10">
        <v>5.4219085384290266E-2</v>
      </c>
      <c r="AX3489" s="10">
        <v>0.24062659831579811</v>
      </c>
      <c r="AY3489" s="10">
        <v>5.9241676587147504E-2</v>
      </c>
      <c r="AZ3489" s="10">
        <v>6.4160315164343215E-2</v>
      </c>
      <c r="BA3489" s="10">
        <v>5.4073400732669474E-2</v>
      </c>
      <c r="BB3489" s="10">
        <v>6.9904411460536234E-2</v>
      </c>
      <c r="BC3489" s="10">
        <v>6.5797689254510308E-2</v>
      </c>
      <c r="BD3489" s="10">
        <v>6.2209574957569763E-2</v>
      </c>
      <c r="BE3489" s="10">
        <v>5.9241676587147504E-2</v>
      </c>
      <c r="BF3489" s="10">
        <v>6.4160315164343215E-2</v>
      </c>
    </row>
    <row r="3490" spans="2:58" x14ac:dyDescent="0.25">
      <c r="B3490" s="3" t="s">
        <v>480</v>
      </c>
      <c r="C3490" s="14">
        <v>0.26474497828387517</v>
      </c>
      <c r="D3490" s="14">
        <v>0.25245236799585424</v>
      </c>
      <c r="E3490" s="14">
        <v>0.24262469429760095</v>
      </c>
      <c r="F3490" s="14">
        <v>0.26474497828387517</v>
      </c>
      <c r="G3490" s="14">
        <v>0.3219347070571455</v>
      </c>
      <c r="H3490" s="14">
        <v>0.25506761467303396</v>
      </c>
      <c r="I3490" s="14">
        <v>0.33365875900154129</v>
      </c>
      <c r="J3490" s="14">
        <v>0.33618367395201249</v>
      </c>
      <c r="K3490" s="14">
        <v>0.35068466311146729</v>
      </c>
      <c r="L3490" s="14">
        <v>0.36607447726520542</v>
      </c>
      <c r="M3490" s="14">
        <v>0.35957482914898975</v>
      </c>
      <c r="N3490" s="14">
        <v>0.24576581276481205</v>
      </c>
      <c r="O3490" s="14">
        <v>-1.0430503244977624E-2</v>
      </c>
      <c r="P3490" s="14">
        <v>7.6105236995545111E-2</v>
      </c>
      <c r="Q3490" s="14">
        <v>-2.2116468980152562E-3</v>
      </c>
      <c r="R3490" s="14">
        <v>6.8506898859885118E-2</v>
      </c>
      <c r="S3490" s="14">
        <v>1.5516960534530137E-2</v>
      </c>
      <c r="T3490" s="14">
        <v>6.9883793259601271E-2</v>
      </c>
      <c r="U3490" s="14">
        <v>-1.0430503244977624E-2</v>
      </c>
      <c r="V3490" s="14">
        <v>7.6105236995545111E-2</v>
      </c>
      <c r="W3490" s="14">
        <v>0.20287595127294294</v>
      </c>
      <c r="X3490" s="14">
        <v>7.2835854869910496E-2</v>
      </c>
      <c r="Y3490" s="14">
        <v>6.2444327580518807E-2</v>
      </c>
      <c r="Z3490" s="14">
        <v>8.0552390098534404E-2</v>
      </c>
      <c r="AA3490" s="14">
        <v>5.2335605197036346E-2</v>
      </c>
      <c r="AB3490" s="14">
        <v>8.4723965436519666E-2</v>
      </c>
      <c r="AC3490" s="14">
        <v>5.9047956819746353E-2</v>
      </c>
      <c r="AD3490" s="14">
        <v>7.2835854869910496E-2</v>
      </c>
      <c r="AE3490" s="14">
        <v>6.2444327580518807E-2</v>
      </c>
      <c r="AF3490" s="14">
        <v>0.25288535300573556</v>
      </c>
      <c r="AG3490" s="14">
        <v>0.10380771963472238</v>
      </c>
      <c r="AH3490" s="14">
        <v>6.5752226516754025E-2</v>
      </c>
      <c r="AI3490" s="14">
        <v>9.6323089312832594E-2</v>
      </c>
      <c r="AJ3490" s="14">
        <v>7.3164104798467716E-2</v>
      </c>
      <c r="AK3490" s="14">
        <v>0.10991645784266187</v>
      </c>
      <c r="AL3490" s="14">
        <v>6.2394252124924506E-2</v>
      </c>
      <c r="AM3490" s="14">
        <v>0.10380771963472238</v>
      </c>
      <c r="AN3490" s="14">
        <v>6.5752226516754025E-2</v>
      </c>
      <c r="AO3490" s="14">
        <v>0.23035684872586518</v>
      </c>
      <c r="AP3490" s="14">
        <v>-1.1558632575666156E-2</v>
      </c>
      <c r="AQ3490" s="14">
        <v>7.6156406355393377E-2</v>
      </c>
      <c r="AR3490" s="14">
        <v>-2.0758981317965607E-3</v>
      </c>
      <c r="AS3490" s="14">
        <v>6.8117386719349693E-2</v>
      </c>
      <c r="AT3490" s="14">
        <v>-5.0789716460226605E-2</v>
      </c>
      <c r="AU3490" s="14">
        <v>7.0084580667835225E-2</v>
      </c>
      <c r="AV3490" s="14">
        <v>-1.1558632575666156E-2</v>
      </c>
      <c r="AW3490" s="14">
        <v>7.6156406355393377E-2</v>
      </c>
      <c r="AX3490" s="14">
        <v>0.24080962697460973</v>
      </c>
      <c r="AY3490" s="14">
        <v>9.6752169450921646E-2</v>
      </c>
      <c r="AZ3490" s="14">
        <v>6.7913546062513208E-2</v>
      </c>
      <c r="BA3490" s="14">
        <v>8.9560983149874124E-2</v>
      </c>
      <c r="BB3490" s="14">
        <v>7.5315242795801998E-2</v>
      </c>
      <c r="BC3490" s="14">
        <v>0.1055268906359049</v>
      </c>
      <c r="BD3490" s="14">
        <v>6.2923233876871501E-2</v>
      </c>
      <c r="BE3490" s="14">
        <v>9.6752169450921646E-2</v>
      </c>
      <c r="BF3490" s="14">
        <v>6.7913546062513208E-2</v>
      </c>
    </row>
    <row r="3491" spans="2:58" x14ac:dyDescent="0.25">
      <c r="B3491" s="3" t="s">
        <v>481</v>
      </c>
      <c r="C3491" s="10">
        <v>0.26662196288337531</v>
      </c>
      <c r="D3491" s="10">
        <v>0.22828359950556507</v>
      </c>
      <c r="E3491" s="10">
        <v>0.26662196288337531</v>
      </c>
      <c r="F3491" s="10">
        <v>0.25854812761337009</v>
      </c>
      <c r="G3491" s="10">
        <v>0.29730648780021707</v>
      </c>
      <c r="H3491" s="10">
        <v>0.26037890103678313</v>
      </c>
      <c r="I3491" s="10">
        <v>0.40239285832884364</v>
      </c>
      <c r="J3491" s="10">
        <v>0.37598852844675457</v>
      </c>
      <c r="K3491" s="10">
        <v>0.32797657445752959</v>
      </c>
      <c r="L3491" s="10">
        <v>0.39821680684756378</v>
      </c>
      <c r="M3491" s="10">
        <v>0.38866577669494218</v>
      </c>
      <c r="N3491" s="10">
        <v>0.24019798159014755</v>
      </c>
      <c r="O3491" s="10">
        <v>5.4994854607359887E-2</v>
      </c>
      <c r="P3491" s="10">
        <v>7.3098752109146223E-2</v>
      </c>
      <c r="Q3491" s="10">
        <v>7.430138227789243E-2</v>
      </c>
      <c r="R3491" s="10">
        <v>4.7061887699378857E-2</v>
      </c>
      <c r="S3491" s="10">
        <v>5.4994854607359887E-2</v>
      </c>
      <c r="T3491" s="10">
        <v>7.3098752109146223E-2</v>
      </c>
      <c r="U3491" s="10">
        <v>1.5525179414821417E-2</v>
      </c>
      <c r="V3491" s="10">
        <v>8.3661543162833446E-2</v>
      </c>
      <c r="W3491" s="10">
        <v>0.25221490677824904</v>
      </c>
      <c r="X3491" s="10">
        <v>0.11312722099208508</v>
      </c>
      <c r="Y3491" s="10">
        <v>5.4254783282625667E-2</v>
      </c>
      <c r="Z3491" s="10">
        <v>0.1278005402930173</v>
      </c>
      <c r="AA3491" s="10">
        <v>2.3083960791518403E-2</v>
      </c>
      <c r="AB3491" s="10">
        <v>0.11312722099208508</v>
      </c>
      <c r="AC3491" s="10">
        <v>5.4254783282625667E-2</v>
      </c>
      <c r="AD3491" s="10">
        <v>5.5461023245227711E-2</v>
      </c>
      <c r="AE3491" s="10">
        <v>6.6625573157654855E-2</v>
      </c>
      <c r="AF3491" s="10">
        <v>0.25123282779434553</v>
      </c>
      <c r="AG3491" s="10">
        <v>0.10192916582920673</v>
      </c>
      <c r="AH3491" s="10">
        <v>3.6046121888486549E-2</v>
      </c>
      <c r="AI3491" s="10">
        <v>7.3530463800477799E-2</v>
      </c>
      <c r="AJ3491" s="10">
        <v>7.8322121773104825E-2</v>
      </c>
      <c r="AK3491" s="10">
        <v>0.10192916582920673</v>
      </c>
      <c r="AL3491" s="10">
        <v>3.6046121888486549E-2</v>
      </c>
      <c r="AM3491" s="10">
        <v>4.2204373858807723E-2</v>
      </c>
      <c r="AN3491" s="10">
        <v>5.1652138302755994E-2</v>
      </c>
      <c r="AO3491" s="10">
        <v>0.14471253969645215</v>
      </c>
      <c r="AP3491" s="10">
        <v>-2.7336002138896111E-2</v>
      </c>
      <c r="AQ3491" s="10">
        <v>8.9558347448147696E-2</v>
      </c>
      <c r="AR3491" s="10">
        <v>2.6525039460449404E-3</v>
      </c>
      <c r="AS3491" s="10">
        <v>6.015442131511832E-2</v>
      </c>
      <c r="AT3491" s="10">
        <v>-2.7336002138896111E-2</v>
      </c>
      <c r="AU3491" s="10">
        <v>8.9558347448147696E-2</v>
      </c>
      <c r="AV3491" s="10">
        <v>-4.9356407782146568E-2</v>
      </c>
      <c r="AW3491" s="10">
        <v>9.563710515797634E-2</v>
      </c>
      <c r="AX3491" s="10">
        <v>0.23877844009286753</v>
      </c>
      <c r="AY3491" s="10">
        <v>8.7654378139178216E-2</v>
      </c>
      <c r="AZ3491" s="10">
        <v>4.7771526300931101E-2</v>
      </c>
      <c r="BA3491" s="10">
        <v>6.0913864291080769E-2</v>
      </c>
      <c r="BB3491" s="10">
        <v>8.8718743512750026E-2</v>
      </c>
      <c r="BC3491" s="10">
        <v>8.7654378139178216E-2</v>
      </c>
      <c r="BD3491" s="10">
        <v>4.7771526300931101E-2</v>
      </c>
      <c r="BE3491" s="10">
        <v>3.6990763744150862E-2</v>
      </c>
      <c r="BF3491" s="10">
        <v>6.1146676716475161E-2</v>
      </c>
    </row>
    <row r="3492" spans="2:58" x14ac:dyDescent="0.25">
      <c r="B3492" s="3" t="s">
        <v>482</v>
      </c>
      <c r="C3492" s="14">
        <v>0.2652731801520018</v>
      </c>
      <c r="D3492" s="14">
        <v>0.24221786409486404</v>
      </c>
      <c r="E3492" s="14">
        <v>0.24799300209790937</v>
      </c>
      <c r="F3492" s="14">
        <v>0.2652731801520018</v>
      </c>
      <c r="G3492" s="14">
        <v>0.32383612714280308</v>
      </c>
      <c r="H3492" s="14">
        <v>0.32383612714280308</v>
      </c>
      <c r="I3492" s="14">
        <v>0.37461120719317054</v>
      </c>
      <c r="J3492" s="14">
        <v>0.28090879089260501</v>
      </c>
      <c r="K3492" s="14">
        <v>0.33484236630979608</v>
      </c>
      <c r="L3492" s="14">
        <v>0.39671996084718075</v>
      </c>
      <c r="M3492" s="14">
        <v>0.39032954989478974</v>
      </c>
      <c r="N3492" s="14">
        <v>0.23812319221859005</v>
      </c>
      <c r="O3492" s="14">
        <v>0.10163173286757124</v>
      </c>
      <c r="P3492" s="14">
        <v>6.8223384963963837E-2</v>
      </c>
      <c r="Q3492" s="14">
        <v>5.640710816214807E-2</v>
      </c>
      <c r="R3492" s="14">
        <v>5.5216253838632011E-2</v>
      </c>
      <c r="S3492" s="14">
        <v>6.3525876067388645E-2</v>
      </c>
      <c r="T3492" s="14">
        <v>6.3612015765282998E-2</v>
      </c>
      <c r="U3492" s="14">
        <v>0.10163173286757124</v>
      </c>
      <c r="V3492" s="14">
        <v>6.8223384963963837E-2</v>
      </c>
      <c r="W3492" s="14">
        <v>0.19210115012212703</v>
      </c>
      <c r="X3492" s="14">
        <v>9.4842341639749445E-2</v>
      </c>
      <c r="Y3492" s="14">
        <v>5.3057654275672002E-2</v>
      </c>
      <c r="Z3492" s="14">
        <v>3.9762545316410852E-2</v>
      </c>
      <c r="AA3492" s="14">
        <v>3.7948406999283729E-2</v>
      </c>
      <c r="AB3492" s="14">
        <v>5.5569362932491706E-2</v>
      </c>
      <c r="AC3492" s="14">
        <v>4.9633652132620783E-2</v>
      </c>
      <c r="AD3492" s="14">
        <v>9.4842341639749445E-2</v>
      </c>
      <c r="AE3492" s="14">
        <v>5.3057654275672002E-2</v>
      </c>
      <c r="AF3492" s="14">
        <v>0.24840813982856763</v>
      </c>
      <c r="AG3492" s="14">
        <v>8.1851145728308733E-2</v>
      </c>
      <c r="AH3492" s="14">
        <v>5.9175737315367453E-2</v>
      </c>
      <c r="AI3492" s="14">
        <v>0.10999651557045566</v>
      </c>
      <c r="AJ3492" s="14">
        <v>7.0980752948070686E-2</v>
      </c>
      <c r="AK3492" s="14">
        <v>4.6253533276597904E-2</v>
      </c>
      <c r="AL3492" s="14">
        <v>5.5963187621686776E-2</v>
      </c>
      <c r="AM3492" s="14">
        <v>8.1851145728308733E-2</v>
      </c>
      <c r="AN3492" s="14">
        <v>5.9175737315367453E-2</v>
      </c>
      <c r="AO3492" s="14">
        <v>0.24077051300804747</v>
      </c>
      <c r="AP3492" s="14">
        <v>-6.7020656367269643E-2</v>
      </c>
      <c r="AQ3492" s="14">
        <v>6.2900134922293502E-2</v>
      </c>
      <c r="AR3492" s="14">
        <v>-0.11174407576031795</v>
      </c>
      <c r="AS3492" s="14">
        <v>5.0312727960690591E-2</v>
      </c>
      <c r="AT3492" s="14">
        <v>-1.0758673933342542E-3</v>
      </c>
      <c r="AU3492" s="14">
        <v>5.9589679201764605E-2</v>
      </c>
      <c r="AV3492" s="14">
        <v>-6.7020656367269643E-2</v>
      </c>
      <c r="AW3492" s="14">
        <v>6.2900134922293502E-2</v>
      </c>
      <c r="AX3492" s="14">
        <v>0.2241369235149675</v>
      </c>
      <c r="AY3492" s="14">
        <v>8.3410126324496389E-2</v>
      </c>
      <c r="AZ3492" s="14">
        <v>6.1729204734806094E-2</v>
      </c>
      <c r="BA3492" s="14">
        <v>0.11057608881183434</v>
      </c>
      <c r="BB3492" s="14">
        <v>7.3221786780276577E-2</v>
      </c>
      <c r="BC3492" s="14">
        <v>4.5017250680486398E-2</v>
      </c>
      <c r="BD3492" s="14">
        <v>5.7572317633945706E-2</v>
      </c>
      <c r="BE3492" s="14">
        <v>8.3410126324496389E-2</v>
      </c>
      <c r="BF3492" s="14">
        <v>6.1729204734806094E-2</v>
      </c>
    </row>
    <row r="3493" spans="2:58" x14ac:dyDescent="0.25">
      <c r="B3493" s="3" t="s">
        <v>483</v>
      </c>
      <c r="C3493" s="10">
        <v>0.2573982947441173</v>
      </c>
      <c r="D3493" s="10">
        <v>0.2573982947441173</v>
      </c>
      <c r="E3493" s="10">
        <v>0.24005626466994362</v>
      </c>
      <c r="F3493" s="10">
        <v>0.2573982947441173</v>
      </c>
      <c r="G3493" s="10">
        <v>0.31225926139644655</v>
      </c>
      <c r="H3493" s="10">
        <v>0.27545234094383048</v>
      </c>
      <c r="I3493" s="10">
        <v>0.43738299777516693</v>
      </c>
      <c r="J3493" s="10">
        <v>0.31322068642680212</v>
      </c>
      <c r="K3493" s="10">
        <v>0.36160370180102819</v>
      </c>
      <c r="L3493" s="10">
        <v>0.37523322985272611</v>
      </c>
      <c r="M3493" s="10">
        <v>0.3661430640772535</v>
      </c>
      <c r="N3493" s="10">
        <v>0.23992219346976953</v>
      </c>
      <c r="O3493" s="10">
        <v>-3.7658737977989944E-2</v>
      </c>
      <c r="P3493" s="10">
        <v>6.9003259170735159E-2</v>
      </c>
      <c r="Q3493" s="10">
        <v>-3.7658737977989944E-2</v>
      </c>
      <c r="R3493" s="10">
        <v>6.9003259170735159E-2</v>
      </c>
      <c r="S3493" s="10">
        <v>2.9000055540782332E-2</v>
      </c>
      <c r="T3493" s="10">
        <v>6.2382904769993169E-2</v>
      </c>
      <c r="U3493" s="10">
        <v>-3.7658737977989944E-2</v>
      </c>
      <c r="V3493" s="10">
        <v>6.9003259170735159E-2</v>
      </c>
      <c r="W3493" s="10">
        <v>0.20786564497117968</v>
      </c>
      <c r="X3493" s="10">
        <v>0.31442405718252708</v>
      </c>
      <c r="Y3493" s="10">
        <v>5.0321541495153589E-2</v>
      </c>
      <c r="Z3493" s="10">
        <v>0.31442405718252708</v>
      </c>
      <c r="AA3493" s="10">
        <v>5.0321541495153589E-2</v>
      </c>
      <c r="AB3493" s="10">
        <v>0.35376907427173687</v>
      </c>
      <c r="AC3493" s="10">
        <v>4.4938491862086039E-2</v>
      </c>
      <c r="AD3493" s="10">
        <v>0.31442405718252708</v>
      </c>
      <c r="AE3493" s="10">
        <v>5.0321541495153589E-2</v>
      </c>
      <c r="AF3493" s="10">
        <v>0.25032452242425313</v>
      </c>
      <c r="AG3493" s="10">
        <v>-3.8854079536703404E-2</v>
      </c>
      <c r="AH3493" s="10">
        <v>6.069443572573327E-2</v>
      </c>
      <c r="AI3493" s="10">
        <v>-3.8854079536703404E-2</v>
      </c>
      <c r="AJ3493" s="10">
        <v>6.069443572573327E-2</v>
      </c>
      <c r="AK3493" s="10">
        <v>1.8679612833568896E-2</v>
      </c>
      <c r="AL3493" s="10">
        <v>5.6517207736482424E-2</v>
      </c>
      <c r="AM3493" s="10">
        <v>-3.8854079536703404E-2</v>
      </c>
      <c r="AN3493" s="10">
        <v>6.069443572573327E-2</v>
      </c>
      <c r="AO3493" s="10">
        <v>0.20134643422418824</v>
      </c>
      <c r="AP3493" s="10">
        <v>-0.16027630014186567</v>
      </c>
      <c r="AQ3493" s="10">
        <v>6.9924770726595517E-2</v>
      </c>
      <c r="AR3493" s="10">
        <v>-0.16027630014186567</v>
      </c>
      <c r="AS3493" s="10">
        <v>6.9924770726595517E-2</v>
      </c>
      <c r="AT3493" s="10">
        <v>-0.2207924294240825</v>
      </c>
      <c r="AU3493" s="10">
        <v>6.7598611128846686E-2</v>
      </c>
      <c r="AV3493" s="10">
        <v>-0.16027630014186567</v>
      </c>
      <c r="AW3493" s="10">
        <v>6.9924770726595517E-2</v>
      </c>
      <c r="AX3493" s="10">
        <v>0.2358374241559229</v>
      </c>
      <c r="AY3493" s="10">
        <v>-5.4762239094104784E-2</v>
      </c>
      <c r="AZ3493" s="10">
        <v>6.2106018636566562E-2</v>
      </c>
      <c r="BA3493" s="10">
        <v>-5.4762239094104784E-2</v>
      </c>
      <c r="BB3493" s="10">
        <v>6.2106018636566562E-2</v>
      </c>
      <c r="BC3493" s="10">
        <v>7.704147820100136E-3</v>
      </c>
      <c r="BD3493" s="10">
        <v>5.7253139712045674E-2</v>
      </c>
      <c r="BE3493" s="10">
        <v>-5.4762239094104784E-2</v>
      </c>
      <c r="BF3493" s="10">
        <v>6.2106018636566562E-2</v>
      </c>
    </row>
    <row r="3494" spans="2:58" x14ac:dyDescent="0.25">
      <c r="B3494" s="3" t="s">
        <v>484</v>
      </c>
      <c r="C3494" s="14">
        <v>0.26318654572935635</v>
      </c>
      <c r="D3494" s="14">
        <v>0.26318654572935635</v>
      </c>
      <c r="E3494" s="14">
        <v>0.23820568974469081</v>
      </c>
      <c r="F3494" s="14">
        <v>0.26078950038597798</v>
      </c>
      <c r="G3494" s="14">
        <v>0.34124380446166852</v>
      </c>
      <c r="H3494" s="14">
        <v>0.30142226008802542</v>
      </c>
      <c r="I3494" s="14">
        <v>0.41712593841712609</v>
      </c>
      <c r="J3494" s="14">
        <v>0.30207787652159168</v>
      </c>
      <c r="K3494" s="14">
        <v>0.31236658705857673</v>
      </c>
      <c r="L3494" s="14">
        <v>0.38375449933227213</v>
      </c>
      <c r="M3494" s="14">
        <v>0.38375449933227213</v>
      </c>
      <c r="N3494" s="14">
        <v>0.22312699174649181</v>
      </c>
      <c r="O3494" s="14">
        <v>-0.22463424099196783</v>
      </c>
      <c r="P3494" s="14">
        <v>7.4541155590717584E-2</v>
      </c>
      <c r="Q3494" s="14">
        <v>-0.22463424099196783</v>
      </c>
      <c r="R3494" s="14">
        <v>7.4541155590717584E-2</v>
      </c>
      <c r="S3494" s="14">
        <v>-2.8077151145936077E-2</v>
      </c>
      <c r="T3494" s="14">
        <v>6.0868516258288534E-2</v>
      </c>
      <c r="U3494" s="14">
        <v>-0.27520715263438816</v>
      </c>
      <c r="V3494" s="14">
        <v>7.4748854885705956E-2</v>
      </c>
      <c r="W3494" s="14">
        <v>0.22634399085764134</v>
      </c>
      <c r="X3494" s="14">
        <v>0.28135237732982515</v>
      </c>
      <c r="Y3494" s="14">
        <v>6.6720692045127372E-2</v>
      </c>
      <c r="Z3494" s="14">
        <v>0.28135237732982515</v>
      </c>
      <c r="AA3494" s="14">
        <v>6.6720692045127372E-2</v>
      </c>
      <c r="AB3494" s="14">
        <v>0.37520596239124365</v>
      </c>
      <c r="AC3494" s="14">
        <v>5.4902325199689211E-2</v>
      </c>
      <c r="AD3494" s="14">
        <v>0.18954388587200119</v>
      </c>
      <c r="AE3494" s="14">
        <v>6.6953406365656457E-2</v>
      </c>
      <c r="AF3494" s="14">
        <v>0.24779843271776569</v>
      </c>
      <c r="AG3494" s="14">
        <v>1.4954965817964504E-3</v>
      </c>
      <c r="AH3494" s="14">
        <v>6.3373284945106814E-2</v>
      </c>
      <c r="AI3494" s="14">
        <v>1.4954965817964504E-3</v>
      </c>
      <c r="AJ3494" s="14">
        <v>6.3373284945106814E-2</v>
      </c>
      <c r="AK3494" s="14">
        <v>0.13629284499125727</v>
      </c>
      <c r="AL3494" s="14">
        <v>5.4659630762405029E-2</v>
      </c>
      <c r="AM3494" s="14">
        <v>-7.5360284497871161E-2</v>
      </c>
      <c r="AN3494" s="14">
        <v>6.3506391893649011E-2</v>
      </c>
      <c r="AO3494" s="14">
        <v>0.20476840727876003</v>
      </c>
      <c r="AP3494" s="14">
        <v>-0.10154920491936613</v>
      </c>
      <c r="AQ3494" s="14">
        <v>6.6237692220301847E-2</v>
      </c>
      <c r="AR3494" s="14">
        <v>-0.10154920491936613</v>
      </c>
      <c r="AS3494" s="14">
        <v>6.6237692220301847E-2</v>
      </c>
      <c r="AT3494" s="14">
        <v>-0.25526518717340796</v>
      </c>
      <c r="AU3494" s="14">
        <v>6.166125822256327E-2</v>
      </c>
      <c r="AV3494" s="14">
        <v>-0.16644731941402302</v>
      </c>
      <c r="AW3494" s="14">
        <v>6.5753934956934684E-2</v>
      </c>
      <c r="AX3494" s="14">
        <v>0.23008207232327282</v>
      </c>
      <c r="AY3494" s="14">
        <v>-7.0754325025803214E-2</v>
      </c>
      <c r="AZ3494" s="14">
        <v>6.8818723974302901E-2</v>
      </c>
      <c r="BA3494" s="14">
        <v>-7.0754325025803214E-2</v>
      </c>
      <c r="BB3494" s="14">
        <v>6.8818723974302901E-2</v>
      </c>
      <c r="BC3494" s="14">
        <v>8.6350186167855725E-2</v>
      </c>
      <c r="BD3494" s="14">
        <v>5.743688054801608E-2</v>
      </c>
      <c r="BE3494" s="14">
        <v>-0.13546651329450315</v>
      </c>
      <c r="BF3494" s="14">
        <v>6.9079135415470755E-2</v>
      </c>
    </row>
    <row r="3495" spans="2:58" x14ac:dyDescent="0.25">
      <c r="B3495" s="3" t="s">
        <v>485</v>
      </c>
      <c r="C3495" s="10">
        <v>0.25</v>
      </c>
      <c r="D3495" s="10">
        <v>0.25</v>
      </c>
      <c r="E3495" s="10">
        <v>0.25</v>
      </c>
      <c r="F3495" s="10">
        <v>0.25</v>
      </c>
      <c r="G3495" s="10">
        <v>0.24045057514157883</v>
      </c>
      <c r="H3495" s="10">
        <v>0.19927717580005613</v>
      </c>
      <c r="I3495" s="10">
        <v>0.4583901229336973</v>
      </c>
      <c r="J3495" s="10">
        <v>0.45685109718173372</v>
      </c>
      <c r="K3495" s="10">
        <v>0.36548378421426836</v>
      </c>
      <c r="L3495" s="10">
        <v>0.35622120241959387</v>
      </c>
      <c r="M3495" s="10">
        <v>0.35622120241959387</v>
      </c>
      <c r="N3495" s="10">
        <v>0.21234986902871023</v>
      </c>
      <c r="O3495" s="10">
        <v>3.3520741484547326E-2</v>
      </c>
      <c r="P3495" s="10">
        <v>7.8692748254203332E-2</v>
      </c>
      <c r="Q3495" s="10">
        <v>3.3520741484547326E-2</v>
      </c>
      <c r="R3495" s="10">
        <v>7.8692748254203332E-2</v>
      </c>
      <c r="S3495" s="10">
        <v>3.3520741484547326E-2</v>
      </c>
      <c r="T3495" s="10">
        <v>7.8692748254203332E-2</v>
      </c>
      <c r="U3495" s="10">
        <v>3.3520741484547326E-2</v>
      </c>
      <c r="V3495" s="10">
        <v>7.8692748254203332E-2</v>
      </c>
      <c r="W3495" s="10">
        <v>0.19721665619695389</v>
      </c>
      <c r="X3495" s="10">
        <v>7.7998804675559488E-2</v>
      </c>
      <c r="Y3495" s="10">
        <v>4.886500071787149E-2</v>
      </c>
      <c r="Z3495" s="10">
        <v>7.7998804675559488E-2</v>
      </c>
      <c r="AA3495" s="10">
        <v>4.886500071787149E-2</v>
      </c>
      <c r="AB3495" s="10">
        <v>7.7998804675559488E-2</v>
      </c>
      <c r="AC3495" s="10">
        <v>4.886500071787149E-2</v>
      </c>
      <c r="AD3495" s="10">
        <v>7.7998804675559488E-2</v>
      </c>
      <c r="AE3495" s="10">
        <v>4.886500071787149E-2</v>
      </c>
      <c r="AF3495" s="10">
        <v>0.23937775551828755</v>
      </c>
      <c r="AG3495" s="10">
        <v>5.0341806194125566E-2</v>
      </c>
      <c r="AH3495" s="10">
        <v>5.1772219922689426E-2</v>
      </c>
      <c r="AI3495" s="10">
        <v>5.0341806194125566E-2</v>
      </c>
      <c r="AJ3495" s="10">
        <v>5.1772219922689426E-2</v>
      </c>
      <c r="AK3495" s="10">
        <v>5.0341806194125566E-2</v>
      </c>
      <c r="AL3495" s="10">
        <v>5.1772219922689426E-2</v>
      </c>
      <c r="AM3495" s="10">
        <v>5.0341806194125566E-2</v>
      </c>
      <c r="AN3495" s="10">
        <v>5.1772219922689426E-2</v>
      </c>
      <c r="AO3495" s="10">
        <v>0.22714954008680482</v>
      </c>
      <c r="AP3495" s="10">
        <v>9.0408479998523347E-2</v>
      </c>
      <c r="AQ3495" s="10">
        <v>4.5956283406516106E-2</v>
      </c>
      <c r="AR3495" s="10">
        <v>9.0408479998523347E-2</v>
      </c>
      <c r="AS3495" s="10">
        <v>4.5956283406516106E-2</v>
      </c>
      <c r="AT3495" s="10">
        <v>9.0408479998523347E-2</v>
      </c>
      <c r="AU3495" s="10">
        <v>4.5956283406516106E-2</v>
      </c>
      <c r="AV3495" s="10">
        <v>9.0408479998523347E-2</v>
      </c>
      <c r="AW3495" s="10">
        <v>4.5956283406516106E-2</v>
      </c>
      <c r="AX3495" s="10">
        <v>0.22459849675023966</v>
      </c>
      <c r="AY3495" s="10">
        <v>3.2805733784958505E-2</v>
      </c>
      <c r="AZ3495" s="10">
        <v>6.4769441499569674E-2</v>
      </c>
      <c r="BA3495" s="10">
        <v>3.2805733784958505E-2</v>
      </c>
      <c r="BB3495" s="10">
        <v>6.4769441499569674E-2</v>
      </c>
      <c r="BC3495" s="10">
        <v>3.2805733784958505E-2</v>
      </c>
      <c r="BD3495" s="10">
        <v>6.4769441499569674E-2</v>
      </c>
      <c r="BE3495" s="10">
        <v>3.2805733784958505E-2</v>
      </c>
      <c r="BF3495" s="10">
        <v>6.4769441499569674E-2</v>
      </c>
    </row>
    <row r="3496" spans="2:58" x14ac:dyDescent="0.25">
      <c r="B3496" s="3" t="s">
        <v>486</v>
      </c>
      <c r="C3496" s="14">
        <v>0.26487278223009897</v>
      </c>
      <c r="D3496" s="14">
        <v>0.25173401407116175</v>
      </c>
      <c r="E3496" s="14">
        <v>0.24727769679511091</v>
      </c>
      <c r="F3496" s="14">
        <v>0.26075631030587804</v>
      </c>
      <c r="G3496" s="14">
        <v>0.30427684798268251</v>
      </c>
      <c r="H3496" s="14">
        <v>0.27559040756618475</v>
      </c>
      <c r="I3496" s="14">
        <v>0.43107512649005547</v>
      </c>
      <c r="J3496" s="14">
        <v>0.25129744617330313</v>
      </c>
      <c r="K3496" s="14">
        <v>0.34538429870206377</v>
      </c>
      <c r="L3496" s="14">
        <v>0.35484342424423931</v>
      </c>
      <c r="M3496" s="14">
        <v>0.35484342424423931</v>
      </c>
      <c r="N3496" s="14">
        <v>0.23515803445418498</v>
      </c>
      <c r="O3496" s="14">
        <v>0.14286072294805208</v>
      </c>
      <c r="P3496" s="14">
        <v>6.7862912370317025E-2</v>
      </c>
      <c r="Q3496" s="14">
        <v>0.12028352908307335</v>
      </c>
      <c r="R3496" s="14">
        <v>6.3264267631486765E-2</v>
      </c>
      <c r="S3496" s="14">
        <v>9.2919022063335188E-2</v>
      </c>
      <c r="T3496" s="14">
        <v>6.1616167730676817E-2</v>
      </c>
      <c r="U3496" s="14">
        <v>0.20073479806594269</v>
      </c>
      <c r="V3496" s="14">
        <v>7.0017259685212538E-2</v>
      </c>
      <c r="W3496" s="14">
        <v>0.17470368295836708</v>
      </c>
      <c r="X3496" s="14">
        <v>-9.3518579915699382E-2</v>
      </c>
      <c r="Y3496" s="14">
        <v>4.8266878564755644E-2</v>
      </c>
      <c r="Z3496" s="14">
        <v>-0.11519508780105944</v>
      </c>
      <c r="AA3496" s="14">
        <v>4.3170844786227562E-2</v>
      </c>
      <c r="AB3496" s="14">
        <v>-0.12380337911952441</v>
      </c>
      <c r="AC3496" s="14">
        <v>4.2768578684609634E-2</v>
      </c>
      <c r="AD3496" s="14">
        <v>-1.0218010837581951E-2</v>
      </c>
      <c r="AE3496" s="14">
        <v>5.1510966504226464E-2</v>
      </c>
      <c r="AF3496" s="14">
        <v>0.24106958958072527</v>
      </c>
      <c r="AG3496" s="14">
        <v>5.9738077143729661E-2</v>
      </c>
      <c r="AH3496" s="14">
        <v>6.2251707180723981E-2</v>
      </c>
      <c r="AI3496" s="14">
        <v>7.9680138864348632E-2</v>
      </c>
      <c r="AJ3496" s="14">
        <v>6.9214380405053025E-2</v>
      </c>
      <c r="AK3496" s="14">
        <v>2.3340396537791842E-2</v>
      </c>
      <c r="AL3496" s="14">
        <v>5.7387178542055044E-2</v>
      </c>
      <c r="AM3496" s="14">
        <v>0.13338423030954161</v>
      </c>
      <c r="AN3496" s="14">
        <v>6.4343754502146244E-2</v>
      </c>
      <c r="AO3496" s="14">
        <v>0.25276252410446826</v>
      </c>
      <c r="AP3496" s="14">
        <v>3.7530665178068578E-2</v>
      </c>
      <c r="AQ3496" s="14">
        <v>6.3266706232573605E-2</v>
      </c>
      <c r="AR3496" s="14">
        <v>1.5933564610719767E-2</v>
      </c>
      <c r="AS3496" s="14">
        <v>5.7755842363234867E-2</v>
      </c>
      <c r="AT3496" s="14">
        <v>9.0548741894857065E-2</v>
      </c>
      <c r="AU3496" s="14">
        <v>6.1465711060480953E-2</v>
      </c>
      <c r="AV3496" s="14">
        <v>0.11716731407540647</v>
      </c>
      <c r="AW3496" s="14">
        <v>6.4791932341650885E-2</v>
      </c>
      <c r="AX3496" s="14">
        <v>0.22696601130681274</v>
      </c>
      <c r="AY3496" s="14">
        <v>7.7467452737265199E-2</v>
      </c>
      <c r="AZ3496" s="14">
        <v>6.8253604620986258E-2</v>
      </c>
      <c r="BA3496" s="14">
        <v>9.7262435467662472E-2</v>
      </c>
      <c r="BB3496" s="14">
        <v>7.5191860459907223E-2</v>
      </c>
      <c r="BC3496" s="14">
        <v>3.4730506562516951E-2</v>
      </c>
      <c r="BD3496" s="14">
        <v>6.1453021641160455E-2</v>
      </c>
      <c r="BE3496" s="14">
        <v>0.14393939736217937</v>
      </c>
      <c r="BF3496" s="14">
        <v>7.0465008373897756E-2</v>
      </c>
    </row>
    <row r="3497" spans="2:58" x14ac:dyDescent="0.25">
      <c r="B3497" s="3" t="s">
        <v>487</v>
      </c>
      <c r="C3497" s="10">
        <v>0.24999999999999992</v>
      </c>
      <c r="D3497" s="10">
        <v>0.24999999999999992</v>
      </c>
      <c r="E3497" s="10">
        <v>0.24999999999999992</v>
      </c>
      <c r="F3497" s="10">
        <v>0.24999999999999992</v>
      </c>
      <c r="G3497" s="10">
        <v>0.33620649784009565</v>
      </c>
      <c r="H3497" s="10">
        <v>0.29662055643081364</v>
      </c>
      <c r="I3497" s="10">
        <v>0.38084673753837905</v>
      </c>
      <c r="J3497" s="10">
        <v>0.26981095685185802</v>
      </c>
      <c r="K3497" s="10">
        <v>0.33164884078587231</v>
      </c>
      <c r="L3497" s="10">
        <v>0.39432144287612098</v>
      </c>
      <c r="M3497" s="10">
        <v>0.38868456452785893</v>
      </c>
      <c r="N3497" s="10">
        <v>0.1993952813671121</v>
      </c>
      <c r="O3497" s="10">
        <v>-8.0517812938389235E-2</v>
      </c>
      <c r="P3497" s="10">
        <v>9.1099500021651528E-2</v>
      </c>
      <c r="Q3497" s="10">
        <v>-8.0517812938389235E-2</v>
      </c>
      <c r="R3497" s="10">
        <v>9.1099500021651528E-2</v>
      </c>
      <c r="S3497" s="10">
        <v>-8.0517812938389235E-2</v>
      </c>
      <c r="T3497" s="10">
        <v>9.1099500021651528E-2</v>
      </c>
      <c r="U3497" s="10">
        <v>-8.0517812938389235E-2</v>
      </c>
      <c r="V3497" s="10">
        <v>9.1099500021651528E-2</v>
      </c>
      <c r="W3497" s="10">
        <v>0.20584535866138667</v>
      </c>
      <c r="X3497" s="10">
        <v>0.22877755337681835</v>
      </c>
      <c r="Y3497" s="10">
        <v>5.1715486674038864E-2</v>
      </c>
      <c r="Z3497" s="10">
        <v>0.22877755337681835</v>
      </c>
      <c r="AA3497" s="10">
        <v>5.1715486674038864E-2</v>
      </c>
      <c r="AB3497" s="10">
        <v>0.22877755337681835</v>
      </c>
      <c r="AC3497" s="10">
        <v>5.1715486674038864E-2</v>
      </c>
      <c r="AD3497" s="10">
        <v>0.22877755337681835</v>
      </c>
      <c r="AE3497" s="10">
        <v>5.1715486674038864E-2</v>
      </c>
      <c r="AF3497" s="10">
        <v>0.25016890216292131</v>
      </c>
      <c r="AG3497" s="10">
        <v>-4.2625883417274253E-3</v>
      </c>
      <c r="AH3497" s="10">
        <v>4.4359327839477554E-2</v>
      </c>
      <c r="AI3497" s="10">
        <v>-4.2625883417274253E-3</v>
      </c>
      <c r="AJ3497" s="10">
        <v>4.4359327839477554E-2</v>
      </c>
      <c r="AK3497" s="10">
        <v>-4.2625883417274253E-3</v>
      </c>
      <c r="AL3497" s="10">
        <v>4.4359327839477554E-2</v>
      </c>
      <c r="AM3497" s="10">
        <v>-4.2625883417274253E-3</v>
      </c>
      <c r="AN3497" s="10">
        <v>4.4359327839477554E-2</v>
      </c>
      <c r="AO3497" s="10">
        <v>0.2249333114468636</v>
      </c>
      <c r="AP3497" s="10">
        <v>5.9859291061779424E-2</v>
      </c>
      <c r="AQ3497" s="10">
        <v>6.6501286005597196E-2</v>
      </c>
      <c r="AR3497" s="10">
        <v>5.9859291061779424E-2</v>
      </c>
      <c r="AS3497" s="10">
        <v>6.6501286005597196E-2</v>
      </c>
      <c r="AT3497" s="10">
        <v>5.9859291061779424E-2</v>
      </c>
      <c r="AU3497" s="10">
        <v>6.6501286005597196E-2</v>
      </c>
      <c r="AV3497" s="10">
        <v>5.9859291061779424E-2</v>
      </c>
      <c r="AW3497" s="10">
        <v>6.6501286005597196E-2</v>
      </c>
      <c r="AX3497" s="10">
        <v>0.25889416952914907</v>
      </c>
      <c r="AY3497" s="10">
        <v>1.7243778773491994E-2</v>
      </c>
      <c r="AZ3497" s="10">
        <v>4.6629446749010532E-2</v>
      </c>
      <c r="BA3497" s="10">
        <v>1.7243778773491994E-2</v>
      </c>
      <c r="BB3497" s="10">
        <v>4.6629446749010532E-2</v>
      </c>
      <c r="BC3497" s="10">
        <v>1.7243778773491994E-2</v>
      </c>
      <c r="BD3497" s="10">
        <v>4.6629446749010532E-2</v>
      </c>
      <c r="BE3497" s="10">
        <v>1.7243778773491994E-2</v>
      </c>
      <c r="BF3497" s="10">
        <v>4.6629446749010532E-2</v>
      </c>
    </row>
    <row r="3498" spans="2:58" x14ac:dyDescent="0.25">
      <c r="B3498" s="3" t="s">
        <v>488</v>
      </c>
      <c r="C3498" s="14">
        <v>0.26514015510624001</v>
      </c>
      <c r="D3498" s="14">
        <v>0.25332821576087211</v>
      </c>
      <c r="E3498" s="14">
        <v>0.24927170179349661</v>
      </c>
      <c r="F3498" s="14">
        <v>0.2591172429745115</v>
      </c>
      <c r="G3498" s="14">
        <v>0.36914559112338136</v>
      </c>
      <c r="H3498" s="14">
        <v>0.28723804088213789</v>
      </c>
      <c r="I3498" s="14">
        <v>0.39706533338453193</v>
      </c>
      <c r="J3498" s="14">
        <v>0.29125365992498958</v>
      </c>
      <c r="K3498" s="14">
        <v>0.34171519296599628</v>
      </c>
      <c r="L3498" s="14">
        <v>0.38221613100712409</v>
      </c>
      <c r="M3498" s="14">
        <v>0.38221613100712409</v>
      </c>
      <c r="N3498" s="14">
        <v>0.23506527829204535</v>
      </c>
      <c r="O3498" s="14">
        <v>0.11626436762096228</v>
      </c>
      <c r="P3498" s="14">
        <v>6.8071198219747331E-2</v>
      </c>
      <c r="Q3498" s="14">
        <v>0.10364574300074127</v>
      </c>
      <c r="R3498" s="14">
        <v>6.1593572180844491E-2</v>
      </c>
      <c r="S3498" s="14">
        <v>8.8926726504409706E-2</v>
      </c>
      <c r="T3498" s="14">
        <v>6.4040504457776454E-2</v>
      </c>
      <c r="U3498" s="14">
        <v>0.14077781937795195</v>
      </c>
      <c r="V3498" s="14">
        <v>6.6285246751922836E-2</v>
      </c>
      <c r="W3498" s="14">
        <v>0.20466191823502408</v>
      </c>
      <c r="X3498" s="14">
        <v>2.01026022307466E-2</v>
      </c>
      <c r="Y3498" s="14">
        <v>6.039544963415526E-2</v>
      </c>
      <c r="Z3498" s="14">
        <v>7.2851499845976659E-3</v>
      </c>
      <c r="AA3498" s="14">
        <v>5.2329932892917048E-2</v>
      </c>
      <c r="AB3498" s="14">
        <v>1.5069557824772437E-3</v>
      </c>
      <c r="AC3498" s="14">
        <v>5.7414945357559213E-2</v>
      </c>
      <c r="AD3498" s="14">
        <v>6.6869103821528511E-2</v>
      </c>
      <c r="AE3498" s="14">
        <v>5.715983555557843E-2</v>
      </c>
      <c r="AF3498" s="14">
        <v>0.25304267487221721</v>
      </c>
      <c r="AG3498" s="14">
        <v>5.6627575540187915E-2</v>
      </c>
      <c r="AH3498" s="14">
        <v>6.1005286848857497E-2</v>
      </c>
      <c r="AI3498" s="14">
        <v>6.1183527364909007E-2</v>
      </c>
      <c r="AJ3498" s="14">
        <v>6.6647317635994505E-2</v>
      </c>
      <c r="AK3498" s="14">
        <v>3.5170373841592495E-2</v>
      </c>
      <c r="AL3498" s="14">
        <v>5.8249091961496691E-2</v>
      </c>
      <c r="AM3498" s="14">
        <v>9.4420394187947246E-2</v>
      </c>
      <c r="AN3498" s="14">
        <v>5.9028185479553227E-2</v>
      </c>
      <c r="AO3498" s="14">
        <v>0.2170199923023656</v>
      </c>
      <c r="AP3498" s="14">
        <v>1.3826111019576285E-2</v>
      </c>
      <c r="AQ3498" s="14">
        <v>5.9072994111744243E-2</v>
      </c>
      <c r="AR3498" s="14">
        <v>1.1745571386811971E-3</v>
      </c>
      <c r="AS3498" s="14">
        <v>5.1030720739096563E-2</v>
      </c>
      <c r="AT3498" s="14">
        <v>4.07867268226699E-2</v>
      </c>
      <c r="AU3498" s="14">
        <v>5.2866814480405387E-2</v>
      </c>
      <c r="AV3498" s="14">
        <v>6.1874494657458465E-2</v>
      </c>
      <c r="AW3498" s="14">
        <v>5.619561012023741E-2</v>
      </c>
      <c r="AX3498" s="14">
        <v>0.22794208135808669</v>
      </c>
      <c r="AY3498" s="14">
        <v>6.3902846909140443E-2</v>
      </c>
      <c r="AZ3498" s="14">
        <v>6.5439612973726025E-2</v>
      </c>
      <c r="BA3498" s="14">
        <v>6.8215127714221072E-2</v>
      </c>
      <c r="BB3498" s="14">
        <v>7.0985529582320031E-2</v>
      </c>
      <c r="BC3498" s="14">
        <v>3.9643170140015338E-2</v>
      </c>
      <c r="BD3498" s="14">
        <v>6.1213703131624213E-2</v>
      </c>
      <c r="BE3498" s="14">
        <v>9.8323451289567002E-2</v>
      </c>
      <c r="BF3498" s="14">
        <v>6.4237903458175247E-2</v>
      </c>
    </row>
    <row r="3499" spans="2:58" x14ac:dyDescent="0.25">
      <c r="B3499" s="3" t="s">
        <v>489</v>
      </c>
      <c r="C3499" s="10">
        <v>0.26615181953145922</v>
      </c>
      <c r="D3499" s="10">
        <v>0.25319778001815607</v>
      </c>
      <c r="E3499" s="10">
        <v>0.2419758982871941</v>
      </c>
      <c r="F3499" s="10">
        <v>0.26589481586080949</v>
      </c>
      <c r="G3499" s="10">
        <v>0.36179380701788338</v>
      </c>
      <c r="H3499" s="10">
        <v>0.36179380701788338</v>
      </c>
      <c r="I3499" s="10">
        <v>0.42269292581582052</v>
      </c>
      <c r="J3499" s="10">
        <v>0.14435012347111464</v>
      </c>
      <c r="K3499" s="10">
        <v>0.3096024606763968</v>
      </c>
      <c r="L3499" s="10">
        <v>0.40904158414454433</v>
      </c>
      <c r="M3499" s="10">
        <v>0.40904158414454433</v>
      </c>
      <c r="N3499" s="10">
        <v>0.23126369722565063</v>
      </c>
      <c r="O3499" s="10">
        <v>-5.8132259477151914E-2</v>
      </c>
      <c r="P3499" s="10">
        <v>7.6883076340111628E-2</v>
      </c>
      <c r="Q3499" s="10">
        <v>-2.1090287592133727E-2</v>
      </c>
      <c r="R3499" s="10">
        <v>6.8678529257813037E-2</v>
      </c>
      <c r="S3499" s="10">
        <v>2.7272746480135317E-2</v>
      </c>
      <c r="T3499" s="10">
        <v>6.7918245632112129E-2</v>
      </c>
      <c r="U3499" s="10">
        <v>-0.10779075469615293</v>
      </c>
      <c r="V3499" s="10">
        <v>7.7119739283057376E-2</v>
      </c>
      <c r="W3499" s="10">
        <v>0.25055289228901156</v>
      </c>
      <c r="X3499" s="10">
        <v>0.26207214255298916</v>
      </c>
      <c r="Y3499" s="10">
        <v>6.34712483816159E-2</v>
      </c>
      <c r="Z3499" s="10">
        <v>0.29676146412726584</v>
      </c>
      <c r="AA3499" s="10">
        <v>5.452421007157264E-2</v>
      </c>
      <c r="AB3499" s="10">
        <v>0.30601622448592597</v>
      </c>
      <c r="AC3499" s="10">
        <v>5.7150004816679749E-2</v>
      </c>
      <c r="AD3499" s="10">
        <v>0.18755644192266915</v>
      </c>
      <c r="AE3499" s="10">
        <v>6.3969578581692402E-2</v>
      </c>
      <c r="AF3499" s="10">
        <v>0.23835279542272328</v>
      </c>
      <c r="AG3499" s="10">
        <v>1.455065296156252E-2</v>
      </c>
      <c r="AH3499" s="10">
        <v>5.3397269384516929E-2</v>
      </c>
      <c r="AI3499" s="10">
        <v>-2.66508730159169E-3</v>
      </c>
      <c r="AJ3499" s="10">
        <v>6.0480590670209611E-2</v>
      </c>
      <c r="AK3499" s="10">
        <v>8.0182684399911552E-2</v>
      </c>
      <c r="AL3499" s="10">
        <v>5.0394951187141608E-2</v>
      </c>
      <c r="AM3499" s="10">
        <v>-4.8684840772917841E-2</v>
      </c>
      <c r="AN3499" s="10">
        <v>5.4042592008008122E-2</v>
      </c>
      <c r="AO3499" s="10">
        <v>0.24600061199622433</v>
      </c>
      <c r="AP3499" s="10">
        <v>-5.9770654308173465E-2</v>
      </c>
      <c r="AQ3499" s="10">
        <v>6.8149906421634904E-2</v>
      </c>
      <c r="AR3499" s="10">
        <v>-1.9362741722169164E-2</v>
      </c>
      <c r="AS3499" s="10">
        <v>5.890067571724672E-2</v>
      </c>
      <c r="AT3499" s="10">
        <v>-0.14699200204260507</v>
      </c>
      <c r="AU3499" s="10">
        <v>6.4633484282548531E-2</v>
      </c>
      <c r="AV3499" s="10">
        <v>-0.11081519498158271</v>
      </c>
      <c r="AW3499" s="10">
        <v>6.8207286391528704E-2</v>
      </c>
      <c r="AX3499" s="10">
        <v>0.22515572939186954</v>
      </c>
      <c r="AY3499" s="10">
        <v>5.2145624285684568E-2</v>
      </c>
      <c r="AZ3499" s="10">
        <v>5.9253671619099897E-2</v>
      </c>
      <c r="BA3499" s="10">
        <v>3.3354082990113401E-2</v>
      </c>
      <c r="BB3499" s="10">
        <v>6.6627005225707317E-2</v>
      </c>
      <c r="BC3499" s="10">
        <v>0.11843405968470191</v>
      </c>
      <c r="BD3499" s="10">
        <v>5.3917241016850741E-2</v>
      </c>
      <c r="BE3499" s="10">
        <v>-8.9559360989895781E-3</v>
      </c>
      <c r="BF3499" s="10">
        <v>5.9941570952325642E-2</v>
      </c>
    </row>
    <row r="3500" spans="2:58" x14ac:dyDescent="0.25">
      <c r="B3500" s="3" t="s">
        <v>490</v>
      </c>
      <c r="C3500" s="14">
        <v>0.26730486868153275</v>
      </c>
      <c r="D3500" s="14">
        <v>0.25384274638998816</v>
      </c>
      <c r="E3500" s="14">
        <v>0.2433784406219513</v>
      </c>
      <c r="F3500" s="14">
        <v>0.2636608640814147</v>
      </c>
      <c r="G3500" s="14">
        <v>0.29167879451683076</v>
      </c>
      <c r="H3500" s="14">
        <v>0.25684881872038551</v>
      </c>
      <c r="I3500" s="14">
        <v>0.36896450211037979</v>
      </c>
      <c r="J3500" s="14">
        <v>0.38875059375008247</v>
      </c>
      <c r="K3500" s="14">
        <v>0.37291320777073905</v>
      </c>
      <c r="L3500" s="14">
        <v>0.35836244358095481</v>
      </c>
      <c r="M3500" s="14">
        <v>0.35836244358095481</v>
      </c>
      <c r="N3500" s="14">
        <v>0.25637423147814192</v>
      </c>
      <c r="O3500" s="14">
        <v>7.5485592920100555E-2</v>
      </c>
      <c r="P3500" s="14">
        <v>7.6078460912340232E-2</v>
      </c>
      <c r="Q3500" s="14">
        <v>8.0879512202731221E-2</v>
      </c>
      <c r="R3500" s="14">
        <v>6.891790765873862E-2</v>
      </c>
      <c r="S3500" s="14">
        <v>7.9326398784534444E-2</v>
      </c>
      <c r="T3500" s="14">
        <v>6.6992789017989218E-2</v>
      </c>
      <c r="U3500" s="14">
        <v>5.7825729206480492E-2</v>
      </c>
      <c r="V3500" s="14">
        <v>7.745681834545709E-2</v>
      </c>
      <c r="W3500" s="14">
        <v>0.24790392583628734</v>
      </c>
      <c r="X3500" s="14">
        <v>0.13757834661168727</v>
      </c>
      <c r="Y3500" s="14">
        <v>5.6741963637890101E-2</v>
      </c>
      <c r="Z3500" s="14">
        <v>0.14186366026907543</v>
      </c>
      <c r="AA3500" s="14">
        <v>4.9405883987717003E-2</v>
      </c>
      <c r="AB3500" s="14">
        <v>0.13408719451919351</v>
      </c>
      <c r="AC3500" s="14">
        <v>4.8981997409539603E-2</v>
      </c>
      <c r="AD3500" s="14">
        <v>0.11394483901186245</v>
      </c>
      <c r="AE3500" s="14">
        <v>5.9349176848841771E-2</v>
      </c>
      <c r="AF3500" s="14">
        <v>0.23493199619340277</v>
      </c>
      <c r="AG3500" s="14">
        <v>4.5755767747578578E-2</v>
      </c>
      <c r="AH3500" s="14">
        <v>6.3089271683606868E-2</v>
      </c>
      <c r="AI3500" s="14">
        <v>3.8578433757249349E-2</v>
      </c>
      <c r="AJ3500" s="14">
        <v>7.145466228376815E-2</v>
      </c>
      <c r="AK3500" s="14">
        <v>5.4200974880911093E-2</v>
      </c>
      <c r="AL3500" s="14">
        <v>5.8348186326563134E-2</v>
      </c>
      <c r="AM3500" s="14">
        <v>2.7761870133690858E-2</v>
      </c>
      <c r="AN3500" s="14">
        <v>6.3948079820819029E-2</v>
      </c>
      <c r="AO3500" s="14">
        <v>0.21310223640164122</v>
      </c>
      <c r="AP3500" s="14">
        <v>2.6438903858499525E-2</v>
      </c>
      <c r="AQ3500" s="14">
        <v>5.8738667882565314E-2</v>
      </c>
      <c r="AR3500" s="14">
        <v>3.5720638991907173E-2</v>
      </c>
      <c r="AS3500" s="14">
        <v>4.8442825739422143E-2</v>
      </c>
      <c r="AT3500" s="14">
        <v>-2.0348018876681563E-2</v>
      </c>
      <c r="AU3500" s="14">
        <v>5.8519940663501517E-2</v>
      </c>
      <c r="AV3500" s="14">
        <v>1.0492567753673646E-2</v>
      </c>
      <c r="AW3500" s="14">
        <v>5.9515418765342221E-2</v>
      </c>
      <c r="AX3500" s="14">
        <v>0.20815773013507527</v>
      </c>
      <c r="AY3500" s="14">
        <v>3.5953777441568399E-2</v>
      </c>
      <c r="AZ3500" s="14">
        <v>6.8589493906915669E-2</v>
      </c>
      <c r="BA3500" s="14">
        <v>2.9097863791544606E-2</v>
      </c>
      <c r="BB3500" s="14">
        <v>7.6789794796758792E-2</v>
      </c>
      <c r="BC3500" s="14">
        <v>4.8253459100663761E-2</v>
      </c>
      <c r="BD3500" s="14">
        <v>6.0393131802255834E-2</v>
      </c>
      <c r="BE3500" s="14">
        <v>2.1876283727856913E-2</v>
      </c>
      <c r="BF3500" s="14">
        <v>6.9923561809961468E-2</v>
      </c>
    </row>
    <row r="3501" spans="2:58" x14ac:dyDescent="0.25">
      <c r="B3501" s="3" t="s">
        <v>491</v>
      </c>
      <c r="C3501" s="10">
        <v>0.26501868787099836</v>
      </c>
      <c r="D3501" s="10">
        <v>0.24885135820511933</v>
      </c>
      <c r="E3501" s="10">
        <v>0.25093449239022136</v>
      </c>
      <c r="F3501" s="10">
        <v>0.26577157047704375</v>
      </c>
      <c r="G3501" s="10">
        <v>0.37325498128637385</v>
      </c>
      <c r="H3501" s="10">
        <v>0.3072236130434392</v>
      </c>
      <c r="I3501" s="10">
        <v>0.36911816726472302</v>
      </c>
      <c r="J3501" s="10">
        <v>0.27727071898919975</v>
      </c>
      <c r="K3501" s="10">
        <v>0.31208941487498276</v>
      </c>
      <c r="L3501" s="10">
        <v>0.40229952394752611</v>
      </c>
      <c r="M3501" s="10">
        <v>0.40229952394752611</v>
      </c>
      <c r="N3501" s="10">
        <v>0.24329857300191349</v>
      </c>
      <c r="O3501" s="10">
        <v>0.14731437370461262</v>
      </c>
      <c r="P3501" s="10">
        <v>8.5608257640461621E-2</v>
      </c>
      <c r="Q3501" s="10">
        <v>0.13589295508123042</v>
      </c>
      <c r="R3501" s="10">
        <v>7.946824348125997E-2</v>
      </c>
      <c r="S3501" s="10">
        <v>7.3010937444671617E-2</v>
      </c>
      <c r="T3501" s="10">
        <v>6.3958313271880285E-2</v>
      </c>
      <c r="U3501" s="10">
        <v>0.1572933457521318</v>
      </c>
      <c r="V3501" s="10">
        <v>8.8908176752255388E-2</v>
      </c>
      <c r="W3501" s="10">
        <v>0.22871792312272121</v>
      </c>
      <c r="X3501" s="10">
        <v>4.7269537377714728E-2</v>
      </c>
      <c r="Y3501" s="10">
        <v>6.8467413735373198E-2</v>
      </c>
      <c r="Z3501" s="10">
        <v>3.6185398031024031E-2</v>
      </c>
      <c r="AA3501" s="10">
        <v>6.2371934686273986E-2</v>
      </c>
      <c r="AB3501" s="10">
        <v>-9.1682066616527794E-3</v>
      </c>
      <c r="AC3501" s="10">
        <v>4.9244460787504343E-2</v>
      </c>
      <c r="AD3501" s="10">
        <v>6.2263437263674996E-2</v>
      </c>
      <c r="AE3501" s="10">
        <v>7.255870484495576E-2</v>
      </c>
      <c r="AF3501" s="10">
        <v>0.21667791880495191</v>
      </c>
      <c r="AG3501" s="10">
        <v>6.9323342336770982E-2</v>
      </c>
      <c r="AH3501" s="10">
        <v>5.6381880476141531E-2</v>
      </c>
      <c r="AI3501" s="10">
        <v>7.6858406198329801E-2</v>
      </c>
      <c r="AJ3501" s="10">
        <v>6.4958452717819609E-2</v>
      </c>
      <c r="AK3501" s="10">
        <v>2.0553020752279501E-2</v>
      </c>
      <c r="AL3501" s="10">
        <v>4.4416579316364752E-2</v>
      </c>
      <c r="AM3501" s="10">
        <v>8.5096373681366605E-2</v>
      </c>
      <c r="AN3501" s="10">
        <v>6.0628381694040709E-2</v>
      </c>
      <c r="AO3501" s="10">
        <v>0.25748113920693633</v>
      </c>
      <c r="AP3501" s="10">
        <v>-6.295835469425152E-3</v>
      </c>
      <c r="AQ3501" s="10">
        <v>3.8043816547589607E-2</v>
      </c>
      <c r="AR3501" s="10">
        <v>-1.640140825297965E-2</v>
      </c>
      <c r="AS3501" s="10">
        <v>3.1057247161018861E-2</v>
      </c>
      <c r="AT3501" s="10">
        <v>5.4510026013813911E-2</v>
      </c>
      <c r="AU3501" s="10">
        <v>5.4576505046310383E-2</v>
      </c>
      <c r="AV3501" s="10">
        <v>1.5789199959562079E-2</v>
      </c>
      <c r="AW3501" s="10">
        <v>4.3969794102152619E-2</v>
      </c>
      <c r="AX3501" s="10">
        <v>0.21611855182283687</v>
      </c>
      <c r="AY3501" s="10">
        <v>6.570683439800884E-2</v>
      </c>
      <c r="AZ3501" s="10">
        <v>6.9054388744729148E-2</v>
      </c>
      <c r="BA3501" s="10">
        <v>7.3893700023614714E-2</v>
      </c>
      <c r="BB3501" s="10">
        <v>7.8131061392963136E-2</v>
      </c>
      <c r="BC3501" s="10">
        <v>1.174860747632547E-2</v>
      </c>
      <c r="BD3501" s="10">
        <v>5.173894958619412E-2</v>
      </c>
      <c r="BE3501" s="10">
        <v>8.0983650555169664E-2</v>
      </c>
      <c r="BF3501" s="10">
        <v>7.2778441217308018E-2</v>
      </c>
    </row>
    <row r="3502" spans="2:58" x14ac:dyDescent="0.25">
      <c r="B3502" s="3" t="s">
        <v>492</v>
      </c>
      <c r="C3502" s="14">
        <v>0.25000000000000017</v>
      </c>
      <c r="D3502" s="14">
        <v>0.25000000000000017</v>
      </c>
      <c r="E3502" s="14">
        <v>0.25000000000000017</v>
      </c>
      <c r="F3502" s="14">
        <v>0.25000000000000017</v>
      </c>
      <c r="G3502" s="14">
        <v>0.25510005368490285</v>
      </c>
      <c r="H3502" s="14">
        <v>0.1631380439627457</v>
      </c>
      <c r="I3502" s="14">
        <v>0.45790993525106582</v>
      </c>
      <c r="J3502" s="14">
        <v>0.44369078766086234</v>
      </c>
      <c r="K3502" s="14">
        <v>0.34438016727585963</v>
      </c>
      <c r="L3502" s="14">
        <v>0.38883842217603032</v>
      </c>
      <c r="M3502" s="14">
        <v>0.38266847054569852</v>
      </c>
      <c r="N3502" s="14">
        <v>0.22116149994533646</v>
      </c>
      <c r="O3502" s="14">
        <v>6.5977049649575646E-3</v>
      </c>
      <c r="P3502" s="14">
        <v>0.10162800584416547</v>
      </c>
      <c r="Q3502" s="14">
        <v>6.5977049649575646E-3</v>
      </c>
      <c r="R3502" s="14">
        <v>0.10162800584416547</v>
      </c>
      <c r="S3502" s="14">
        <v>6.5977049649575646E-3</v>
      </c>
      <c r="T3502" s="14">
        <v>0.10162800584416547</v>
      </c>
      <c r="U3502" s="14">
        <v>6.5977049649575646E-3</v>
      </c>
      <c r="V3502" s="14">
        <v>0.10162800584416547</v>
      </c>
      <c r="W3502" s="14">
        <v>0.24329466385503129</v>
      </c>
      <c r="X3502" s="14">
        <v>0.13548251383801663</v>
      </c>
      <c r="Y3502" s="14">
        <v>5.0547106705783516E-2</v>
      </c>
      <c r="Z3502" s="14">
        <v>0.13548251383801663</v>
      </c>
      <c r="AA3502" s="14">
        <v>5.0547106705783516E-2</v>
      </c>
      <c r="AB3502" s="14">
        <v>0.13548251383801663</v>
      </c>
      <c r="AC3502" s="14">
        <v>5.0547106705783516E-2</v>
      </c>
      <c r="AD3502" s="14">
        <v>0.13548251383801663</v>
      </c>
      <c r="AE3502" s="14">
        <v>5.0547106705783516E-2</v>
      </c>
      <c r="AF3502" s="14">
        <v>0.28148814033457525</v>
      </c>
      <c r="AG3502" s="14">
        <v>6.9505004088624173E-2</v>
      </c>
      <c r="AH3502" s="14">
        <v>4.319425721957823E-2</v>
      </c>
      <c r="AI3502" s="14">
        <v>6.9505004088624173E-2</v>
      </c>
      <c r="AJ3502" s="14">
        <v>4.319425721957823E-2</v>
      </c>
      <c r="AK3502" s="14">
        <v>6.9505004088624173E-2</v>
      </c>
      <c r="AL3502" s="14">
        <v>4.319425721957823E-2</v>
      </c>
      <c r="AM3502" s="14">
        <v>6.9505004088624173E-2</v>
      </c>
      <c r="AN3502" s="14">
        <v>4.319425721957823E-2</v>
      </c>
      <c r="AO3502" s="14">
        <v>0.20043919483730185</v>
      </c>
      <c r="AP3502" s="14">
        <v>4.336991721211246E-2</v>
      </c>
      <c r="AQ3502" s="14">
        <v>6.1329054773318049E-2</v>
      </c>
      <c r="AR3502" s="14">
        <v>4.336991721211246E-2</v>
      </c>
      <c r="AS3502" s="14">
        <v>6.1329054773318049E-2</v>
      </c>
      <c r="AT3502" s="14">
        <v>4.336991721211246E-2</v>
      </c>
      <c r="AU3502" s="14">
        <v>6.1329054773318049E-2</v>
      </c>
      <c r="AV3502" s="14">
        <v>4.336991721211246E-2</v>
      </c>
      <c r="AW3502" s="14">
        <v>6.1329054773318049E-2</v>
      </c>
      <c r="AX3502" s="14">
        <v>0.2464973750912054</v>
      </c>
      <c r="AY3502" s="14">
        <v>4.0571819640244915E-2</v>
      </c>
      <c r="AZ3502" s="14">
        <v>6.8320218730414245E-2</v>
      </c>
      <c r="BA3502" s="14">
        <v>4.0571819640244915E-2</v>
      </c>
      <c r="BB3502" s="14">
        <v>6.8320218730414245E-2</v>
      </c>
      <c r="BC3502" s="14">
        <v>4.0571819640244915E-2</v>
      </c>
      <c r="BD3502" s="14">
        <v>6.8320218730414245E-2</v>
      </c>
      <c r="BE3502" s="14">
        <v>4.0571819640244915E-2</v>
      </c>
      <c r="BF3502" s="14">
        <v>6.8320218730414245E-2</v>
      </c>
    </row>
    <row r="3503" spans="2:58" x14ac:dyDescent="0.25">
      <c r="B3503" s="3" t="s">
        <v>493</v>
      </c>
      <c r="C3503" s="10">
        <v>0.266619079241248</v>
      </c>
      <c r="D3503" s="10">
        <v>0.25006302571025241</v>
      </c>
      <c r="E3503" s="10">
        <v>0.24846438920632316</v>
      </c>
      <c r="F3503" s="10">
        <v>0.26213431617001043</v>
      </c>
      <c r="G3503" s="10">
        <v>0.35923360581550468</v>
      </c>
      <c r="H3503" s="10">
        <v>0.29571858319383526</v>
      </c>
      <c r="I3503" s="10">
        <v>0.3884285788596199</v>
      </c>
      <c r="J3503" s="10">
        <v>0.27515285079339336</v>
      </c>
      <c r="K3503" s="10">
        <v>0.34770854185664757</v>
      </c>
      <c r="L3503" s="10">
        <v>0.37953413411126946</v>
      </c>
      <c r="M3503" s="10">
        <v>0.37304079397644069</v>
      </c>
      <c r="N3503" s="10">
        <v>0.2547644165156428</v>
      </c>
      <c r="O3503" s="10">
        <v>7.6030625077394068E-2</v>
      </c>
      <c r="P3503" s="10">
        <v>6.4789482422366637E-2</v>
      </c>
      <c r="Q3503" s="10">
        <v>6.2067310855843973E-2</v>
      </c>
      <c r="R3503" s="10">
        <v>5.4853364988785042E-2</v>
      </c>
      <c r="S3503" s="10">
        <v>5.4554245044508252E-2</v>
      </c>
      <c r="T3503" s="10">
        <v>6.2505827838810687E-2</v>
      </c>
      <c r="U3503" s="10">
        <v>0.10121084174806566</v>
      </c>
      <c r="V3503" s="10">
        <v>6.5753572888409523E-2</v>
      </c>
      <c r="W3503" s="10">
        <v>0.2191504253632483</v>
      </c>
      <c r="X3503" s="10">
        <v>-1.5135485695821096E-2</v>
      </c>
      <c r="Y3503" s="10">
        <v>5.5803536405223432E-2</v>
      </c>
      <c r="Z3503" s="10">
        <v>-2.8531719123972062E-2</v>
      </c>
      <c r="AA3503" s="10">
        <v>4.3321865113870379E-2</v>
      </c>
      <c r="AB3503" s="10">
        <v>-2.9161697132722965E-2</v>
      </c>
      <c r="AC3503" s="10">
        <v>5.3943233975322399E-2</v>
      </c>
      <c r="AD3503" s="10">
        <v>3.1195143461990257E-2</v>
      </c>
      <c r="AE3503" s="10">
        <v>5.5557712958171544E-2</v>
      </c>
      <c r="AF3503" s="10">
        <v>0.22973627233985439</v>
      </c>
      <c r="AG3503" s="10">
        <v>7.5639982239006615E-2</v>
      </c>
      <c r="AH3503" s="10">
        <v>5.3489898161179675E-2</v>
      </c>
      <c r="AI3503" s="10">
        <v>8.1328140881740785E-2</v>
      </c>
      <c r="AJ3503" s="10">
        <v>6.1698575535985817E-2</v>
      </c>
      <c r="AK3503" s="10">
        <v>5.5592361853098918E-2</v>
      </c>
      <c r="AL3503" s="10">
        <v>5.2430998078609292E-2</v>
      </c>
      <c r="AM3503" s="10">
        <v>0.1004006383449354</v>
      </c>
      <c r="AN3503" s="10">
        <v>5.4930039663456331E-2</v>
      </c>
      <c r="AO3503" s="10">
        <v>0.19230267719613398</v>
      </c>
      <c r="AP3503" s="10">
        <v>6.2972818443215048E-2</v>
      </c>
      <c r="AQ3503" s="10">
        <v>6.8676735877834932E-2</v>
      </c>
      <c r="AR3503" s="10">
        <v>4.7832946595161852E-2</v>
      </c>
      <c r="AS3503" s="10">
        <v>5.7601146924302037E-2</v>
      </c>
      <c r="AT3503" s="10">
        <v>7.6709466242796648E-2</v>
      </c>
      <c r="AU3503" s="10">
        <v>6.2964831441030197E-2</v>
      </c>
      <c r="AV3503" s="10">
        <v>8.8681683115273649E-2</v>
      </c>
      <c r="AW3503" s="10">
        <v>6.7303390260308779E-2</v>
      </c>
      <c r="AX3503" s="10">
        <v>0.22753872479273929</v>
      </c>
      <c r="AY3503" s="10">
        <v>7.4262911097707288E-2</v>
      </c>
      <c r="AZ3503" s="10">
        <v>5.6954297350699339E-2</v>
      </c>
      <c r="BA3503" s="10">
        <v>8.0034525499583231E-2</v>
      </c>
      <c r="BB3503" s="10">
        <v>6.5265952759944817E-2</v>
      </c>
      <c r="BC3503" s="10">
        <v>5.3239474720064274E-2</v>
      </c>
      <c r="BD3503" s="10">
        <v>5.5170659160418502E-2</v>
      </c>
      <c r="BE3503" s="10">
        <v>9.9118508799859811E-2</v>
      </c>
      <c r="BF3503" s="10">
        <v>5.8404157842136463E-2</v>
      </c>
    </row>
    <row r="3504" spans="2:58" x14ac:dyDescent="0.25">
      <c r="B3504" s="3" t="s">
        <v>494</v>
      </c>
      <c r="C3504" s="14">
        <v>0.26177388573131877</v>
      </c>
      <c r="D3504" s="14">
        <v>0.23558477836721184</v>
      </c>
      <c r="E3504" s="14">
        <v>0.26177388573131877</v>
      </c>
      <c r="F3504" s="14">
        <v>0.25546162184596483</v>
      </c>
      <c r="G3504" s="14">
        <v>0.21037711784965457</v>
      </c>
      <c r="H3504" s="14">
        <v>0.21037711784965457</v>
      </c>
      <c r="I3504" s="14">
        <v>0.4533360561800438</v>
      </c>
      <c r="J3504" s="14">
        <v>0.44132169310858355</v>
      </c>
      <c r="K3504" s="14">
        <v>0.34465227322143333</v>
      </c>
      <c r="L3504" s="14">
        <v>0.38039922743171389</v>
      </c>
      <c r="M3504" s="14">
        <v>0.38039922743171389</v>
      </c>
      <c r="N3504" s="14">
        <v>0.22810186508299712</v>
      </c>
      <c r="O3504" s="14">
        <v>5.4139826275810864E-3</v>
      </c>
      <c r="P3504" s="14">
        <v>8.5179696167501873E-2</v>
      </c>
      <c r="Q3504" s="14">
        <v>2.9171639404485271E-2</v>
      </c>
      <c r="R3504" s="14">
        <v>7.0452538007025334E-2</v>
      </c>
      <c r="S3504" s="14">
        <v>5.4139826275810864E-3</v>
      </c>
      <c r="T3504" s="14">
        <v>8.5179696167501873E-2</v>
      </c>
      <c r="U3504" s="14">
        <v>-3.2947294570196808E-2</v>
      </c>
      <c r="V3504" s="14">
        <v>8.9025221940888952E-2</v>
      </c>
      <c r="W3504" s="14">
        <v>0.22906925304189421</v>
      </c>
      <c r="X3504" s="14">
        <v>0.12996216596423932</v>
      </c>
      <c r="Y3504" s="14">
        <v>4.8803316630258192E-2</v>
      </c>
      <c r="Z3504" s="14">
        <v>0.15250089666897654</v>
      </c>
      <c r="AA3504" s="14">
        <v>2.9807584974895149E-2</v>
      </c>
      <c r="AB3504" s="14">
        <v>0.12996216596423932</v>
      </c>
      <c r="AC3504" s="14">
        <v>4.8803316630258192E-2</v>
      </c>
      <c r="AD3504" s="14">
        <v>6.3416154829462071E-2</v>
      </c>
      <c r="AE3504" s="14">
        <v>5.5395847582195373E-2</v>
      </c>
      <c r="AF3504" s="14">
        <v>0.26102437795390288</v>
      </c>
      <c r="AG3504" s="14">
        <v>6.6109483393126625E-2</v>
      </c>
      <c r="AH3504" s="14">
        <v>5.1869973669916886E-2</v>
      </c>
      <c r="AI3504" s="14">
        <v>4.1982863998032215E-2</v>
      </c>
      <c r="AJ3504" s="14">
        <v>6.9624526694933908E-2</v>
      </c>
      <c r="AK3504" s="14">
        <v>6.6109483393126625E-2</v>
      </c>
      <c r="AL3504" s="14">
        <v>5.1869973669916886E-2</v>
      </c>
      <c r="AM3504" s="14">
        <v>4.6179495273812529E-3</v>
      </c>
      <c r="AN3504" s="14">
        <v>5.7553283215326989E-2</v>
      </c>
      <c r="AO3504" s="14">
        <v>0.25574831255628927</v>
      </c>
      <c r="AP3504" s="14">
        <v>0.13643561002278751</v>
      </c>
      <c r="AQ3504" s="14">
        <v>5.2989850873323439E-2</v>
      </c>
      <c r="AR3504" s="14">
        <v>0.15811799319696346</v>
      </c>
      <c r="AS3504" s="14">
        <v>3.5114273512086826E-2</v>
      </c>
      <c r="AT3504" s="14">
        <v>0.13643561002278751</v>
      </c>
      <c r="AU3504" s="14">
        <v>5.2989850873323439E-2</v>
      </c>
      <c r="AV3504" s="14">
        <v>6.9967628594432715E-2</v>
      </c>
      <c r="AW3504" s="14">
        <v>5.9659407911896285E-2</v>
      </c>
      <c r="AX3504" s="14">
        <v>0.21137467172499169</v>
      </c>
      <c r="AY3504" s="14">
        <v>9.0180950264061191E-4</v>
      </c>
      <c r="AZ3504" s="14">
        <v>7.013358850899104E-2</v>
      </c>
      <c r="BA3504" s="14">
        <v>-2.0089830661052896E-2</v>
      </c>
      <c r="BB3504" s="14">
        <v>8.752887773761682E-2</v>
      </c>
      <c r="BC3504" s="14">
        <v>9.0180950264061191E-4</v>
      </c>
      <c r="BD3504" s="14">
        <v>7.013358850899104E-2</v>
      </c>
      <c r="BE3504" s="14">
        <v>-3.778565165555673E-2</v>
      </c>
      <c r="BF3504" s="14">
        <v>7.4607860844100399E-2</v>
      </c>
    </row>
    <row r="3505" spans="2:58" x14ac:dyDescent="0.25">
      <c r="B3505" s="3" t="s">
        <v>495</v>
      </c>
      <c r="C3505" s="10">
        <v>0.26254317375006941</v>
      </c>
      <c r="D3505" s="10">
        <v>0.24917029402186697</v>
      </c>
      <c r="E3505" s="10">
        <v>0.24380886858219833</v>
      </c>
      <c r="F3505" s="10">
        <v>0.26254317375006941</v>
      </c>
      <c r="G3505" s="10">
        <v>0.26332815550981137</v>
      </c>
      <c r="H3505" s="10">
        <v>0.23064808893039807</v>
      </c>
      <c r="I3505" s="10">
        <v>0.43383404919892576</v>
      </c>
      <c r="J3505" s="10">
        <v>0.39203059084204178</v>
      </c>
      <c r="K3505" s="10">
        <v>0.34231877023732804</v>
      </c>
      <c r="L3505" s="10">
        <v>0.37866854766987235</v>
      </c>
      <c r="M3505" s="10">
        <v>0.36834817745987336</v>
      </c>
      <c r="N3505" s="10">
        <v>0.23390674302510742</v>
      </c>
      <c r="O3505" s="10">
        <v>-8.0408074426575812E-2</v>
      </c>
      <c r="P3505" s="10">
        <v>9.1394317934041375E-2</v>
      </c>
      <c r="Q3505" s="10">
        <v>-6.4246258550331614E-2</v>
      </c>
      <c r="R3505" s="10">
        <v>8.3938709317809432E-2</v>
      </c>
      <c r="S3505" s="10">
        <v>-4.8645454584439106E-2</v>
      </c>
      <c r="T3505" s="10">
        <v>8.3334110977313691E-2</v>
      </c>
      <c r="U3505" s="10">
        <v>-8.0408074426575812E-2</v>
      </c>
      <c r="V3505" s="10">
        <v>9.1394317934041375E-2</v>
      </c>
      <c r="W3505" s="10">
        <v>0.23174628810778805</v>
      </c>
      <c r="X3505" s="10">
        <v>4.0346107819337465E-2</v>
      </c>
      <c r="Y3505" s="10">
        <v>5.4676431683471582E-2</v>
      </c>
      <c r="Z3505" s="10">
        <v>5.8364870511233242E-2</v>
      </c>
      <c r="AA3505" s="10">
        <v>4.5348751850171537E-2</v>
      </c>
      <c r="AB3505" s="10">
        <v>6.1534677073441756E-2</v>
      </c>
      <c r="AC3505" s="10">
        <v>5.1093929984821873E-2</v>
      </c>
      <c r="AD3505" s="10">
        <v>4.0346107819337465E-2</v>
      </c>
      <c r="AE3505" s="10">
        <v>5.4676431683471582E-2</v>
      </c>
      <c r="AF3505" s="10">
        <v>0.25070544850476895</v>
      </c>
      <c r="AG3505" s="10">
        <v>0.12665003679459574</v>
      </c>
      <c r="AH3505" s="10">
        <v>5.3473761593163575E-2</v>
      </c>
      <c r="AI3505" s="10">
        <v>0.10830351105499396</v>
      </c>
      <c r="AJ3505" s="10">
        <v>6.4555564569683643E-2</v>
      </c>
      <c r="AK3505" s="10">
        <v>0.13908576102671233</v>
      </c>
      <c r="AL3505" s="10">
        <v>5.0093024309367129E-2</v>
      </c>
      <c r="AM3505" s="10">
        <v>0.12665003679459574</v>
      </c>
      <c r="AN3505" s="10">
        <v>5.3473761593163575E-2</v>
      </c>
      <c r="AO3505" s="10">
        <v>0.21415592754955798</v>
      </c>
      <c r="AP3505" s="10">
        <v>0.10643047125517105</v>
      </c>
      <c r="AQ3505" s="10">
        <v>6.1840397230846007E-2</v>
      </c>
      <c r="AR3505" s="10">
        <v>0.12187430601458589</v>
      </c>
      <c r="AS3505" s="10">
        <v>5.3872189431108108E-2</v>
      </c>
      <c r="AT3505" s="10">
        <v>3.792606914874673E-2</v>
      </c>
      <c r="AU3505" s="10">
        <v>6.4127252690610898E-2</v>
      </c>
      <c r="AV3505" s="10">
        <v>0.10643047125517105</v>
      </c>
      <c r="AW3505" s="10">
        <v>6.1840397230846007E-2</v>
      </c>
      <c r="AX3505" s="10">
        <v>0.22868740051503922</v>
      </c>
      <c r="AY3505" s="10">
        <v>7.0690051592956549E-2</v>
      </c>
      <c r="AZ3505" s="10">
        <v>6.2252682447019467E-2</v>
      </c>
      <c r="BA3505" s="10">
        <v>5.4179235497798947E-2</v>
      </c>
      <c r="BB3505" s="10">
        <v>7.2631311790688532E-2</v>
      </c>
      <c r="BC3505" s="10">
        <v>9.109966054737316E-2</v>
      </c>
      <c r="BD3505" s="10">
        <v>5.6984226403342095E-2</v>
      </c>
      <c r="BE3505" s="10">
        <v>7.0690051592956549E-2</v>
      </c>
      <c r="BF3505" s="10">
        <v>6.2252682447019467E-2</v>
      </c>
    </row>
    <row r="3506" spans="2:58" x14ac:dyDescent="0.25">
      <c r="B3506" s="3" t="s">
        <v>496</v>
      </c>
      <c r="C3506" s="14">
        <v>0.26570211012281697</v>
      </c>
      <c r="D3506" s="14">
        <v>0.23982826711524885</v>
      </c>
      <c r="E3506" s="14">
        <v>0.2539275091256491</v>
      </c>
      <c r="F3506" s="14">
        <v>0.26433968734057456</v>
      </c>
      <c r="G3506" s="14">
        <v>0.31683976649401008</v>
      </c>
      <c r="H3506" s="14">
        <v>0.24591747645351839</v>
      </c>
      <c r="I3506" s="14">
        <v>0.38506659504057122</v>
      </c>
      <c r="J3506" s="14">
        <v>0.34088323248685587</v>
      </c>
      <c r="K3506" s="14">
        <v>0.34040464323990605</v>
      </c>
      <c r="L3506" s="14">
        <v>0.36451826690309908</v>
      </c>
      <c r="M3506" s="14">
        <v>0.35194985539998103</v>
      </c>
      <c r="N3506" s="14">
        <v>0.23973261799065776</v>
      </c>
      <c r="O3506" s="14">
        <v>5.9467115911884333E-2</v>
      </c>
      <c r="P3506" s="14">
        <v>8.9012757947557059E-2</v>
      </c>
      <c r="Q3506" s="14">
        <v>7.7477691714318703E-2</v>
      </c>
      <c r="R3506" s="14">
        <v>7.657705081771847E-2</v>
      </c>
      <c r="S3506" s="14">
        <v>7.2011820746735233E-2</v>
      </c>
      <c r="T3506" s="14">
        <v>8.2169377228011792E-2</v>
      </c>
      <c r="U3506" s="14">
        <v>3.7406602024045908E-2</v>
      </c>
      <c r="V3506" s="14">
        <v>9.1212180582485827E-2</v>
      </c>
      <c r="W3506" s="14">
        <v>0.2128526599482741</v>
      </c>
      <c r="X3506" s="14">
        <v>9.0249856062432632E-2</v>
      </c>
      <c r="Y3506" s="14">
        <v>3.8173970795239105E-2</v>
      </c>
      <c r="Z3506" s="14">
        <v>0.11488173923415113</v>
      </c>
      <c r="AA3506" s="14">
        <v>1.8762529054652328E-2</v>
      </c>
      <c r="AB3506" s="14">
        <v>0.10011343513441359</v>
      </c>
      <c r="AC3506" s="14">
        <v>3.7910809392030405E-2</v>
      </c>
      <c r="AD3506" s="14">
        <v>5.8938589680344482E-2</v>
      </c>
      <c r="AE3506" s="14">
        <v>4.2068784358004416E-2</v>
      </c>
      <c r="AF3506" s="14">
        <v>0.2702730916583217</v>
      </c>
      <c r="AG3506" s="14">
        <v>7.4529301057071728E-2</v>
      </c>
      <c r="AH3506" s="14">
        <v>5.3139955455968689E-2</v>
      </c>
      <c r="AI3506" s="14">
        <v>5.458668952796502E-2</v>
      </c>
      <c r="AJ3506" s="14">
        <v>7.3069260779097797E-2</v>
      </c>
      <c r="AK3506" s="14">
        <v>8.4255470386268835E-2</v>
      </c>
      <c r="AL3506" s="14">
        <v>5.3105175199353503E-2</v>
      </c>
      <c r="AM3506" s="14">
        <v>4.4465601382990008E-2</v>
      </c>
      <c r="AN3506" s="14">
        <v>5.6388796353718532E-2</v>
      </c>
      <c r="AO3506" s="14">
        <v>0.19771478031027037</v>
      </c>
      <c r="AP3506" s="14">
        <v>4.1696292797410134E-2</v>
      </c>
      <c r="AQ3506" s="14">
        <v>6.1141978152508367E-2</v>
      </c>
      <c r="AR3506" s="14">
        <v>6.5910003884653415E-2</v>
      </c>
      <c r="AS3506" s="14">
        <v>4.4779509413574989E-2</v>
      </c>
      <c r="AT3506" s="14">
        <v>2.7860984826016994E-3</v>
      </c>
      <c r="AU3506" s="14">
        <v>6.2843524724975397E-2</v>
      </c>
      <c r="AV3506" s="14">
        <v>1.9740613709578223E-2</v>
      </c>
      <c r="AW3506" s="14">
        <v>6.3615627354093207E-2</v>
      </c>
      <c r="AX3506" s="14">
        <v>0.24662801443767779</v>
      </c>
      <c r="AY3506" s="14">
        <v>5.6581290787051125E-2</v>
      </c>
      <c r="AZ3506" s="14">
        <v>6.3059040301546035E-2</v>
      </c>
      <c r="BA3506" s="14">
        <v>3.7373917311657616E-2</v>
      </c>
      <c r="BB3506" s="14">
        <v>8.2902232052413441E-2</v>
      </c>
      <c r="BC3506" s="14">
        <v>6.9875831600125837E-2</v>
      </c>
      <c r="BD3506" s="14">
        <v>6.0674712117464509E-2</v>
      </c>
      <c r="BE3506" s="14">
        <v>3.2525701559368445E-2</v>
      </c>
      <c r="BF3506" s="14">
        <v>6.6026970852571754E-2</v>
      </c>
    </row>
    <row r="3507" spans="2:58" x14ac:dyDescent="0.25">
      <c r="B3507" s="3" t="s">
        <v>497</v>
      </c>
      <c r="C3507" s="10">
        <v>0.2588027611570819</v>
      </c>
      <c r="D3507" s="10">
        <v>0.23719508101054018</v>
      </c>
      <c r="E3507" s="10">
        <v>0.2588027611570819</v>
      </c>
      <c r="F3507" s="10">
        <v>0.25625147422841882</v>
      </c>
      <c r="G3507" s="10">
        <v>0.21803051749212765</v>
      </c>
      <c r="H3507" s="10">
        <v>0.21803051749212765</v>
      </c>
      <c r="I3507" s="10">
        <v>0.50654206346812725</v>
      </c>
      <c r="J3507" s="10">
        <v>0.42598501093694885</v>
      </c>
      <c r="K3507" s="10">
        <v>0.34393452157016124</v>
      </c>
      <c r="L3507" s="10">
        <v>0.3673708439318138</v>
      </c>
      <c r="M3507" s="10">
        <v>0.3673708439318138</v>
      </c>
      <c r="N3507" s="10">
        <v>0.22754282013407037</v>
      </c>
      <c r="O3507" s="10">
        <v>3.3804430903887135E-2</v>
      </c>
      <c r="P3507" s="10">
        <v>9.6485079476617663E-2</v>
      </c>
      <c r="Q3507" s="10">
        <v>4.0444665486903418E-2</v>
      </c>
      <c r="R3507" s="10">
        <v>8.5745104563671515E-2</v>
      </c>
      <c r="S3507" s="10">
        <v>3.3804430903887135E-2</v>
      </c>
      <c r="T3507" s="10">
        <v>9.6485079476617663E-2</v>
      </c>
      <c r="U3507" s="10">
        <v>2.591146423374888E-2</v>
      </c>
      <c r="V3507" s="10">
        <v>0.10168037203944126</v>
      </c>
      <c r="W3507" s="10">
        <v>0.24226641029455931</v>
      </c>
      <c r="X3507" s="10">
        <v>9.4757108495314685E-2</v>
      </c>
      <c r="Y3507" s="10">
        <v>4.3799725486081367E-2</v>
      </c>
      <c r="Z3507" s="10">
        <v>9.9483151335220399E-2</v>
      </c>
      <c r="AA3507" s="10">
        <v>2.947426631764407E-2</v>
      </c>
      <c r="AB3507" s="10">
        <v>9.4757108495314685E-2</v>
      </c>
      <c r="AC3507" s="10">
        <v>4.3799725486081367E-2</v>
      </c>
      <c r="AD3507" s="10">
        <v>7.9297891490496056E-2</v>
      </c>
      <c r="AE3507" s="10">
        <v>5.1739225046877883E-2</v>
      </c>
      <c r="AF3507" s="10">
        <v>0.2323274874196829</v>
      </c>
      <c r="AG3507" s="10">
        <v>5.9903177919225073E-2</v>
      </c>
      <c r="AH3507" s="10">
        <v>3.7546149552595942E-2</v>
      </c>
      <c r="AI3507" s="10">
        <v>5.1132355451702298E-2</v>
      </c>
      <c r="AJ3507" s="10">
        <v>6.1521677187861515E-2</v>
      </c>
      <c r="AK3507" s="10">
        <v>5.9903177919225073E-2</v>
      </c>
      <c r="AL3507" s="10">
        <v>3.7546149552595942E-2</v>
      </c>
      <c r="AM3507" s="10">
        <v>4.5869833291152323E-2</v>
      </c>
      <c r="AN3507" s="10">
        <v>4.579766075904565E-2</v>
      </c>
      <c r="AO3507" s="10">
        <v>0.24398587111169495</v>
      </c>
      <c r="AP3507" s="10">
        <v>7.2504711333046451E-2</v>
      </c>
      <c r="AQ3507" s="10">
        <v>4.9160773738716329E-2</v>
      </c>
      <c r="AR3507" s="10">
        <v>7.8199553980264888E-2</v>
      </c>
      <c r="AS3507" s="10">
        <v>3.2678563920259592E-2</v>
      </c>
      <c r="AT3507" s="10">
        <v>7.2504711333046451E-2</v>
      </c>
      <c r="AU3507" s="10">
        <v>4.9160773738716329E-2</v>
      </c>
      <c r="AV3507" s="10">
        <v>5.7509030029123109E-2</v>
      </c>
      <c r="AW3507" s="10">
        <v>5.6495669149561265E-2</v>
      </c>
      <c r="AX3507" s="10">
        <v>0.20371533334455996</v>
      </c>
      <c r="AY3507" s="10">
        <v>4.4670549040198952E-2</v>
      </c>
      <c r="AZ3507" s="10">
        <v>5.5936842612655947E-2</v>
      </c>
      <c r="BA3507" s="10">
        <v>3.6532023847516623E-2</v>
      </c>
      <c r="BB3507" s="10">
        <v>7.9236877389915167E-2</v>
      </c>
      <c r="BC3507" s="10">
        <v>4.4670549040198952E-2</v>
      </c>
      <c r="BD3507" s="10">
        <v>5.5936842612655947E-2</v>
      </c>
      <c r="BE3507" s="10">
        <v>3.440535044009594E-2</v>
      </c>
      <c r="BF3507" s="10">
        <v>6.2445616778367269E-2</v>
      </c>
    </row>
    <row r="3508" spans="2:58" x14ac:dyDescent="0.25">
      <c r="B3508" s="3" t="s">
        <v>498</v>
      </c>
      <c r="C3508" s="14">
        <v>0.26283281492562732</v>
      </c>
      <c r="D3508" s="14">
        <v>0.2497566058848234</v>
      </c>
      <c r="E3508" s="14">
        <v>0.25143545354688057</v>
      </c>
      <c r="F3508" s="14">
        <v>0.26442083539288469</v>
      </c>
      <c r="G3508" s="14">
        <v>0.36735584095153911</v>
      </c>
      <c r="H3508" s="14">
        <v>0.32369129743755254</v>
      </c>
      <c r="I3508" s="14">
        <v>0.39378608289870204</v>
      </c>
      <c r="J3508" s="14">
        <v>0.25346295868479951</v>
      </c>
      <c r="K3508" s="14">
        <v>0.3155633907510707</v>
      </c>
      <c r="L3508" s="14">
        <v>0.38448959758686935</v>
      </c>
      <c r="M3508" s="14">
        <v>0.3754064286897314</v>
      </c>
      <c r="N3508" s="14">
        <v>0.25777548255851856</v>
      </c>
      <c r="O3508" s="14">
        <v>5.1092502121728951E-2</v>
      </c>
      <c r="P3508" s="14">
        <v>7.2377394443239998E-2</v>
      </c>
      <c r="Q3508" s="14">
        <v>4.2494086104537032E-2</v>
      </c>
      <c r="R3508" s="14">
        <v>6.7595322850675668E-2</v>
      </c>
      <c r="S3508" s="14">
        <v>3.4910559285058436E-2</v>
      </c>
      <c r="T3508" s="14">
        <v>6.7756841263930861E-2</v>
      </c>
      <c r="U3508" s="14">
        <v>9.4422369324307032E-2</v>
      </c>
      <c r="V3508" s="14">
        <v>7.3447554485062239E-2</v>
      </c>
      <c r="W3508" s="14">
        <v>0.18136878930574124</v>
      </c>
      <c r="X3508" s="14">
        <v>1.7366214142124962E-2</v>
      </c>
      <c r="Y3508" s="14">
        <v>4.5103942511533754E-2</v>
      </c>
      <c r="Z3508" s="14">
        <v>5.033258652325583E-3</v>
      </c>
      <c r="AA3508" s="14">
        <v>3.7571037722288397E-2</v>
      </c>
      <c r="AB3508" s="14">
        <v>5.2657172775927037E-3</v>
      </c>
      <c r="AC3508" s="14">
        <v>4.334041365134049E-2</v>
      </c>
      <c r="AD3508" s="14">
        <v>7.1238038072972021E-2</v>
      </c>
      <c r="AE3508" s="14">
        <v>4.5919669575536601E-2</v>
      </c>
      <c r="AF3508" s="14">
        <v>0.26646064800505487</v>
      </c>
      <c r="AG3508" s="14">
        <v>7.3187457301451E-2</v>
      </c>
      <c r="AH3508" s="14">
        <v>6.4025414233952777E-2</v>
      </c>
      <c r="AI3508" s="14">
        <v>7.8482702734197066E-2</v>
      </c>
      <c r="AJ3508" s="14">
        <v>6.9431701382866043E-2</v>
      </c>
      <c r="AK3508" s="14">
        <v>5.8997990907887869E-2</v>
      </c>
      <c r="AL3508" s="14">
        <v>6.1990763758992248E-2</v>
      </c>
      <c r="AM3508" s="14">
        <v>0.11306921668992061</v>
      </c>
      <c r="AN3508" s="14">
        <v>6.259578159023392E-2</v>
      </c>
      <c r="AO3508" s="14">
        <v>0.25549654801109062</v>
      </c>
      <c r="AP3508" s="14">
        <v>5.7748506269942684E-2</v>
      </c>
      <c r="AQ3508" s="14">
        <v>6.5271356114610782E-2</v>
      </c>
      <c r="AR3508" s="14">
        <v>4.6473573990330502E-2</v>
      </c>
      <c r="AS3508" s="14">
        <v>5.868192259802299E-2</v>
      </c>
      <c r="AT3508" s="14">
        <v>6.6556606848652874E-2</v>
      </c>
      <c r="AU3508" s="14">
        <v>5.981543440878382E-2</v>
      </c>
      <c r="AV3508" s="14">
        <v>9.8322475716878036E-2</v>
      </c>
      <c r="AW3508" s="14">
        <v>6.3127287371126786E-2</v>
      </c>
      <c r="AX3508" s="14">
        <v>0.24066474848829061</v>
      </c>
      <c r="AY3508" s="14">
        <v>6.2039254671359019E-2</v>
      </c>
      <c r="AZ3508" s="14">
        <v>6.5137491884891305E-2</v>
      </c>
      <c r="BA3508" s="14">
        <v>6.7721088054026143E-2</v>
      </c>
      <c r="BB3508" s="14">
        <v>7.0820398093205769E-2</v>
      </c>
      <c r="BC3508" s="14">
        <v>4.5987005305411936E-2</v>
      </c>
      <c r="BD3508" s="14">
        <v>6.165932977025413E-2</v>
      </c>
      <c r="BE3508" s="14">
        <v>0.10324770444421295</v>
      </c>
      <c r="BF3508" s="14">
        <v>6.5854126395391413E-2</v>
      </c>
    </row>
    <row r="3509" spans="2:58" x14ac:dyDescent="0.25">
      <c r="B3509" s="3" t="s">
        <v>499</v>
      </c>
      <c r="C3509" s="10">
        <v>0.25173806083409761</v>
      </c>
      <c r="D3509" s="10">
        <v>0.25173806083409761</v>
      </c>
      <c r="E3509" s="10">
        <v>0.25173806083409761</v>
      </c>
      <c r="F3509" s="10">
        <v>0.24840811032092525</v>
      </c>
      <c r="G3509" s="10">
        <v>0.24049618909092929</v>
      </c>
      <c r="H3509" s="10">
        <v>0.24049618909092929</v>
      </c>
      <c r="I3509" s="10">
        <v>0.48671849564259145</v>
      </c>
      <c r="J3509" s="10">
        <v>0.36414947999272335</v>
      </c>
      <c r="K3509" s="10">
        <v>0.33228601967279159</v>
      </c>
      <c r="L3509" s="10">
        <v>0.39091316244226909</v>
      </c>
      <c r="M3509" s="10">
        <v>0.39091316244226909</v>
      </c>
      <c r="N3509" s="10">
        <v>0.24582005630072579</v>
      </c>
      <c r="O3509" s="10">
        <v>8.2307836531367619E-3</v>
      </c>
      <c r="P3509" s="10">
        <v>7.8005266942491269E-2</v>
      </c>
      <c r="Q3509" s="10">
        <v>8.2307836531367619E-3</v>
      </c>
      <c r="R3509" s="10">
        <v>7.8005266942491269E-2</v>
      </c>
      <c r="S3509" s="10">
        <v>8.2307836531367619E-3</v>
      </c>
      <c r="T3509" s="10">
        <v>7.8005266942491269E-2</v>
      </c>
      <c r="U3509" s="10">
        <v>-5.0439082976483484E-3</v>
      </c>
      <c r="V3509" s="10">
        <v>8.1066549155886722E-2</v>
      </c>
      <c r="W3509" s="10">
        <v>0.23864094733184935</v>
      </c>
      <c r="X3509" s="10">
        <v>9.7677919541221944E-2</v>
      </c>
      <c r="Y3509" s="10">
        <v>5.9194181736107833E-2</v>
      </c>
      <c r="Z3509" s="10">
        <v>9.7677919541221944E-2</v>
      </c>
      <c r="AA3509" s="10">
        <v>5.9194181736107833E-2</v>
      </c>
      <c r="AB3509" s="10">
        <v>9.7677919541221944E-2</v>
      </c>
      <c r="AC3509" s="10">
        <v>5.9194181736107833E-2</v>
      </c>
      <c r="AD3509" s="10">
        <v>7.2342739468105155E-2</v>
      </c>
      <c r="AE3509" s="10">
        <v>6.2171314134409336E-2</v>
      </c>
      <c r="AF3509" s="10">
        <v>0.24197311190330645</v>
      </c>
      <c r="AG3509" s="10">
        <v>6.1852219946600902E-2</v>
      </c>
      <c r="AH3509" s="10">
        <v>4.8827875397071577E-2</v>
      </c>
      <c r="AI3509" s="10">
        <v>6.1852219946600902E-2</v>
      </c>
      <c r="AJ3509" s="10">
        <v>4.8827875397071577E-2</v>
      </c>
      <c r="AK3509" s="10">
        <v>6.1852219946600902E-2</v>
      </c>
      <c r="AL3509" s="10">
        <v>4.8827875397071577E-2</v>
      </c>
      <c r="AM3509" s="10">
        <v>4.4039698499729225E-2</v>
      </c>
      <c r="AN3509" s="10">
        <v>5.348189694649616E-2</v>
      </c>
      <c r="AO3509" s="10">
        <v>0.24075072967578329</v>
      </c>
      <c r="AP3509" s="10">
        <v>0.11020418325534488</v>
      </c>
      <c r="AQ3509" s="10">
        <v>4.8250711371501206E-2</v>
      </c>
      <c r="AR3509" s="10">
        <v>0.11020418325534488</v>
      </c>
      <c r="AS3509" s="10">
        <v>4.8250711371501206E-2</v>
      </c>
      <c r="AT3509" s="10">
        <v>0.11020418325534488</v>
      </c>
      <c r="AU3509" s="10">
        <v>4.8250711371501206E-2</v>
      </c>
      <c r="AV3509" s="10">
        <v>8.4637391224897912E-2</v>
      </c>
      <c r="AW3509" s="10">
        <v>5.2455429750171201E-2</v>
      </c>
      <c r="AX3509" s="10">
        <v>0.21079800650266747</v>
      </c>
      <c r="AY3509" s="10">
        <v>4.128559091685164E-2</v>
      </c>
      <c r="AZ3509" s="10">
        <v>6.5638071299754866E-2</v>
      </c>
      <c r="BA3509" s="10">
        <v>4.128559091685164E-2</v>
      </c>
      <c r="BB3509" s="10">
        <v>6.5638071299754866E-2</v>
      </c>
      <c r="BC3509" s="10">
        <v>4.128559091685164E-2</v>
      </c>
      <c r="BD3509" s="10">
        <v>6.5638071299754866E-2</v>
      </c>
      <c r="BE3509" s="10">
        <v>2.8064428042917221E-2</v>
      </c>
      <c r="BF3509" s="10">
        <v>6.9382747183407451E-2</v>
      </c>
    </row>
    <row r="3510" spans="2:58" x14ac:dyDescent="0.25">
      <c r="B3510" s="3" t="s">
        <v>500</v>
      </c>
      <c r="C3510" s="14">
        <v>0.25191052313074574</v>
      </c>
      <c r="D3510" s="14">
        <v>0.25191052313074574</v>
      </c>
      <c r="E3510" s="14">
        <v>0.25191052313074574</v>
      </c>
      <c r="F3510" s="14">
        <v>0.25081095052540558</v>
      </c>
      <c r="G3510" s="14">
        <v>0.29430886197390099</v>
      </c>
      <c r="H3510" s="14">
        <v>0.26019833897964129</v>
      </c>
      <c r="I3510" s="14">
        <v>0.42159715836544737</v>
      </c>
      <c r="J3510" s="14">
        <v>0.37384381239419651</v>
      </c>
      <c r="K3510" s="14">
        <v>0.33426451917015115</v>
      </c>
      <c r="L3510" s="14">
        <v>0.40030458960509629</v>
      </c>
      <c r="M3510" s="14">
        <v>0.39464613812748167</v>
      </c>
      <c r="N3510" s="14">
        <v>0.22241756391861806</v>
      </c>
      <c r="O3510" s="14">
        <v>1.1656567595222322E-2</v>
      </c>
      <c r="P3510" s="14">
        <v>6.8743762822374987E-2</v>
      </c>
      <c r="Q3510" s="14">
        <v>1.1656567595222322E-2</v>
      </c>
      <c r="R3510" s="14">
        <v>6.8743762822374987E-2</v>
      </c>
      <c r="S3510" s="14">
        <v>1.1656567595222322E-2</v>
      </c>
      <c r="T3510" s="14">
        <v>6.8743762822374987E-2</v>
      </c>
      <c r="U3510" s="14">
        <v>-3.8151035182588E-2</v>
      </c>
      <c r="V3510" s="14">
        <v>7.4587163134462037E-2</v>
      </c>
      <c r="W3510" s="14">
        <v>0.19650201206369311</v>
      </c>
      <c r="X3510" s="14">
        <v>0.15897236424424108</v>
      </c>
      <c r="Y3510" s="14">
        <v>4.6597932913237702E-2</v>
      </c>
      <c r="Z3510" s="14">
        <v>0.15897236424424108</v>
      </c>
      <c r="AA3510" s="14">
        <v>4.6597932913237702E-2</v>
      </c>
      <c r="AB3510" s="14">
        <v>0.15897236424424108</v>
      </c>
      <c r="AC3510" s="14">
        <v>4.6597932913237702E-2</v>
      </c>
      <c r="AD3510" s="14">
        <v>8.4928961355083946E-2</v>
      </c>
      <c r="AE3510" s="14">
        <v>5.338936742073673E-2</v>
      </c>
      <c r="AF3510" s="14">
        <v>0.24679786194755338</v>
      </c>
      <c r="AG3510" s="14">
        <v>2.0378080199516774E-2</v>
      </c>
      <c r="AH3510" s="14">
        <v>4.815257908745204E-2</v>
      </c>
      <c r="AI3510" s="14">
        <v>2.0378080199516774E-2</v>
      </c>
      <c r="AJ3510" s="14">
        <v>4.815257908745204E-2</v>
      </c>
      <c r="AK3510" s="14">
        <v>2.0378080199516774E-2</v>
      </c>
      <c r="AL3510" s="14">
        <v>4.815257908745204E-2</v>
      </c>
      <c r="AM3510" s="14">
        <v>-3.4637526844896148E-2</v>
      </c>
      <c r="AN3510" s="14">
        <v>5.592342312132563E-2</v>
      </c>
      <c r="AO3510" s="14">
        <v>0.23833553781875524</v>
      </c>
      <c r="AP3510" s="14">
        <v>0.15996703892309228</v>
      </c>
      <c r="AQ3510" s="14">
        <v>6.3323355166331877E-2</v>
      </c>
      <c r="AR3510" s="14">
        <v>0.15996703892309228</v>
      </c>
      <c r="AS3510" s="14">
        <v>6.3323355166331877E-2</v>
      </c>
      <c r="AT3510" s="14">
        <v>0.15996703892309228</v>
      </c>
      <c r="AU3510" s="14">
        <v>6.3323355166331877E-2</v>
      </c>
      <c r="AV3510" s="14">
        <v>8.9542782367932533E-2</v>
      </c>
      <c r="AW3510" s="14">
        <v>6.9198404314509659E-2</v>
      </c>
      <c r="AX3510" s="14">
        <v>0.22503917103215793</v>
      </c>
      <c r="AY3510" s="14">
        <v>-1.5694239681335972E-2</v>
      </c>
      <c r="AZ3510" s="14">
        <v>5.8436091935091791E-2</v>
      </c>
      <c r="BA3510" s="14">
        <v>-1.5694239681335972E-2</v>
      </c>
      <c r="BB3510" s="14">
        <v>5.8436091935091791E-2</v>
      </c>
      <c r="BC3510" s="14">
        <v>-1.5694239681335972E-2</v>
      </c>
      <c r="BD3510" s="14">
        <v>5.8436091935091791E-2</v>
      </c>
      <c r="BE3510" s="14">
        <v>-6.2391024431557925E-2</v>
      </c>
      <c r="BF3510" s="14">
        <v>6.5101948166755588E-2</v>
      </c>
    </row>
    <row r="3511" spans="2:58" x14ac:dyDescent="0.25">
      <c r="B3511" s="3" t="s">
        <v>501</v>
      </c>
      <c r="C3511" s="10">
        <v>0.27153636552286092</v>
      </c>
      <c r="D3511" s="10">
        <v>0.24600339535682314</v>
      </c>
      <c r="E3511" s="10">
        <v>0.24717491262554156</v>
      </c>
      <c r="F3511" s="10">
        <v>0.268609800953026</v>
      </c>
      <c r="G3511" s="10">
        <v>0.30135422847879562</v>
      </c>
      <c r="H3511" s="10">
        <v>0.30135422847879562</v>
      </c>
      <c r="I3511" s="10">
        <v>0.33669467315519974</v>
      </c>
      <c r="J3511" s="10">
        <v>0.28668869437225597</v>
      </c>
      <c r="K3511" s="10">
        <v>0.31367265784169951</v>
      </c>
      <c r="L3511" s="10">
        <v>0.39949273194084028</v>
      </c>
      <c r="M3511" s="10">
        <v>0.39949273194084028</v>
      </c>
      <c r="N3511" s="10">
        <v>0.22944071498551702</v>
      </c>
      <c r="O3511" s="10">
        <v>-7.804240595807076E-3</v>
      </c>
      <c r="P3511" s="10">
        <v>8.955334400713244E-2</v>
      </c>
      <c r="Q3511" s="10">
        <v>1.5433355594684235E-2</v>
      </c>
      <c r="R3511" s="10">
        <v>7.9894170033752585E-2</v>
      </c>
      <c r="S3511" s="10">
        <v>4.5535245053489264E-2</v>
      </c>
      <c r="T3511" s="10">
        <v>6.639684142717843E-2</v>
      </c>
      <c r="U3511" s="10">
        <v>-3.2729611736237875E-2</v>
      </c>
      <c r="V3511" s="10">
        <v>9.3679927569383856E-2</v>
      </c>
      <c r="W3511" s="10">
        <v>0.26268554102227615</v>
      </c>
      <c r="X3511" s="10">
        <v>0.16522316429761824</v>
      </c>
      <c r="Y3511" s="10">
        <v>6.1050146724023376E-2</v>
      </c>
      <c r="Z3511" s="10">
        <v>0.18420072527523426</v>
      </c>
      <c r="AA3511" s="10">
        <v>4.8129767126546055E-2</v>
      </c>
      <c r="AB3511" s="10">
        <v>0.17687186211185851</v>
      </c>
      <c r="AC3511" s="10">
        <v>4.94323715998174E-2</v>
      </c>
      <c r="AD3511" s="10">
        <v>0.12032580917968118</v>
      </c>
      <c r="AE3511" s="10">
        <v>6.6186526860782205E-2</v>
      </c>
      <c r="AF3511" s="10">
        <v>0.2256205497141972</v>
      </c>
      <c r="AG3511" s="10">
        <v>2.1901049317850748E-2</v>
      </c>
      <c r="AH3511" s="10">
        <v>5.140235361192922E-2</v>
      </c>
      <c r="AI3511" s="10">
        <v>-1.0987622758487888E-2</v>
      </c>
      <c r="AJ3511" s="10">
        <v>7.277103934543698E-2</v>
      </c>
      <c r="AK3511" s="10">
        <v>7.0648558581137597E-2</v>
      </c>
      <c r="AL3511" s="10">
        <v>3.9150008178502754E-2</v>
      </c>
      <c r="AM3511" s="10">
        <v>-5.621034535782444E-3</v>
      </c>
      <c r="AN3511" s="10">
        <v>5.7224232802927065E-2</v>
      </c>
      <c r="AO3511" s="10">
        <v>0.22081992096811887</v>
      </c>
      <c r="AP3511" s="10">
        <v>0.11402000645350409</v>
      </c>
      <c r="AQ3511" s="10">
        <v>5.2851875647701517E-2</v>
      </c>
      <c r="AR3511" s="10">
        <v>0.13751668368199133</v>
      </c>
      <c r="AS3511" s="10">
        <v>4.1632584911340059E-2</v>
      </c>
      <c r="AT3511" s="10">
        <v>8.5456431246542699E-3</v>
      </c>
      <c r="AU3511" s="10">
        <v>6.8360430372857522E-2</v>
      </c>
      <c r="AV3511" s="10">
        <v>8.0353916782230111E-2</v>
      </c>
      <c r="AW3511" s="10">
        <v>5.8397114587667241E-2</v>
      </c>
      <c r="AX3511" s="10">
        <v>0.21660845666734951</v>
      </c>
      <c r="AY3511" s="10">
        <v>2.6772810547473769E-2</v>
      </c>
      <c r="AZ3511" s="10">
        <v>6.0552685414925568E-2</v>
      </c>
      <c r="BA3511" s="10">
        <v>-6.9451453249933064E-3</v>
      </c>
      <c r="BB3511" s="10">
        <v>8.1994264537856409E-2</v>
      </c>
      <c r="BC3511" s="10">
        <v>7.715990989263645E-2</v>
      </c>
      <c r="BD3511" s="10">
        <v>4.4539273608396684E-2</v>
      </c>
      <c r="BE3511" s="10">
        <v>7.6602453122871035E-4</v>
      </c>
      <c r="BF3511" s="10">
        <v>6.5848835438455544E-2</v>
      </c>
    </row>
    <row r="3512" spans="2:58" x14ac:dyDescent="0.25">
      <c r="B3512" s="3" t="s">
        <v>502</v>
      </c>
      <c r="C3512" s="14">
        <v>0.26386325278895545</v>
      </c>
      <c r="D3512" s="14">
        <v>0.2513435331458661</v>
      </c>
      <c r="E3512" s="14">
        <v>0.25052434852434191</v>
      </c>
      <c r="F3512" s="14">
        <v>0.26140457892324148</v>
      </c>
      <c r="G3512" s="14">
        <v>0.31123091555003302</v>
      </c>
      <c r="H3512" s="14">
        <v>0.31123091555003302</v>
      </c>
      <c r="I3512" s="14">
        <v>0.420464370898053</v>
      </c>
      <c r="J3512" s="14">
        <v>0.27760818540576626</v>
      </c>
      <c r="K3512" s="14">
        <v>0.34768435684034849</v>
      </c>
      <c r="L3512" s="14">
        <v>0.36076918298709065</v>
      </c>
      <c r="M3512" s="14">
        <v>0.35047839535519165</v>
      </c>
      <c r="N3512" s="14">
        <v>0.22625714894913709</v>
      </c>
      <c r="O3512" s="14">
        <v>-4.6561079806814636E-3</v>
      </c>
      <c r="P3512" s="14">
        <v>7.9953031287756382E-2</v>
      </c>
      <c r="Q3512" s="14">
        <v>-3.4436758376570897E-2</v>
      </c>
      <c r="R3512" s="14">
        <v>7.6035234285935907E-2</v>
      </c>
      <c r="S3512" s="14">
        <v>-5.986377203029488E-2</v>
      </c>
      <c r="T3512" s="14">
        <v>7.046795541574559E-2</v>
      </c>
      <c r="U3512" s="14">
        <v>0.15251843509917862</v>
      </c>
      <c r="V3512" s="14">
        <v>8.6740660639892567E-2</v>
      </c>
      <c r="W3512" s="14">
        <v>0.25861543291529809</v>
      </c>
      <c r="X3512" s="14">
        <v>-0.11585792993606203</v>
      </c>
      <c r="Y3512" s="14">
        <v>5.3351607153229945E-2</v>
      </c>
      <c r="Z3512" s="14">
        <v>-0.14868805705588939</v>
      </c>
      <c r="AA3512" s="14">
        <v>4.9091074969577639E-2</v>
      </c>
      <c r="AB3512" s="14">
        <v>-0.16272769345118956</v>
      </c>
      <c r="AC3512" s="14">
        <v>4.8436229588874301E-2</v>
      </c>
      <c r="AD3512" s="14">
        <v>5.7039405212725831E-2</v>
      </c>
      <c r="AE3512" s="14">
        <v>6.3395158990316863E-2</v>
      </c>
      <c r="AF3512" s="14">
        <v>0.26480719591761187</v>
      </c>
      <c r="AG3512" s="14">
        <v>9.8490760409129935E-2</v>
      </c>
      <c r="AH3512" s="14">
        <v>5.7391938702651066E-2</v>
      </c>
      <c r="AI3512" s="14">
        <v>0.12320427038815258</v>
      </c>
      <c r="AJ3512" s="14">
        <v>6.463102207899174E-2</v>
      </c>
      <c r="AK3512" s="14">
        <v>4.3011291881947911E-2</v>
      </c>
      <c r="AL3512" s="14">
        <v>5.4113497110763492E-2</v>
      </c>
      <c r="AM3512" s="14">
        <v>0.25236555734282423</v>
      </c>
      <c r="AN3512" s="14">
        <v>6.5325956801581042E-2</v>
      </c>
      <c r="AO3512" s="14">
        <v>0.16620969729259469</v>
      </c>
      <c r="AP3512" s="14">
        <v>3.0696895872187407E-2</v>
      </c>
      <c r="AQ3512" s="14">
        <v>4.4374586137681707E-2</v>
      </c>
      <c r="AR3512" s="14">
        <v>-1.0972009928433443E-2</v>
      </c>
      <c r="AS3512" s="14">
        <v>3.7882827955058124E-2</v>
      </c>
      <c r="AT3512" s="14">
        <v>9.9353941969154924E-2</v>
      </c>
      <c r="AU3512" s="14">
        <v>4.571727138008954E-2</v>
      </c>
      <c r="AV3512" s="14">
        <v>0.20089540001126968</v>
      </c>
      <c r="AW3512" s="14">
        <v>5.205390405184708E-2</v>
      </c>
      <c r="AX3512" s="14">
        <v>0.24518757084593781</v>
      </c>
      <c r="AY3512" s="14">
        <v>0.10168106095961688</v>
      </c>
      <c r="AZ3512" s="14">
        <v>6.1195956509211412E-2</v>
      </c>
      <c r="BA3512" s="14">
        <v>0.12645921481075142</v>
      </c>
      <c r="BB3512" s="14">
        <v>6.8368510092271351E-2</v>
      </c>
      <c r="BC3512" s="14">
        <v>4.1480988423066023E-2</v>
      </c>
      <c r="BD3512" s="14">
        <v>5.659255161340547E-2</v>
      </c>
      <c r="BE3512" s="14">
        <v>0.24744008029737008</v>
      </c>
      <c r="BF3512" s="14">
        <v>6.8972960943684616E-2</v>
      </c>
    </row>
    <row r="3513" spans="2:58" x14ac:dyDescent="0.25">
      <c r="B3513" s="3" t="s">
        <v>503</v>
      </c>
      <c r="C3513" s="10">
        <v>0.25000000000000011</v>
      </c>
      <c r="D3513" s="10">
        <v>0.25000000000000011</v>
      </c>
      <c r="E3513" s="10">
        <v>0.25000000000000011</v>
      </c>
      <c r="F3513" s="10">
        <v>0.25000000000000011</v>
      </c>
      <c r="G3513" s="10">
        <v>0.2589387735859115</v>
      </c>
      <c r="H3513" s="10">
        <v>0.2589387735859115</v>
      </c>
      <c r="I3513" s="10">
        <v>0.35396831823652369</v>
      </c>
      <c r="J3513" s="10">
        <v>0.44520209123875776</v>
      </c>
      <c r="K3513" s="10">
        <v>0.29637220499306438</v>
      </c>
      <c r="L3513" s="10">
        <v>0.39892932799067521</v>
      </c>
      <c r="M3513" s="10">
        <v>0.39892932799067521</v>
      </c>
      <c r="N3513" s="10">
        <v>0.21610978558849081</v>
      </c>
      <c r="O3513" s="10">
        <v>-2.2321112859917981E-2</v>
      </c>
      <c r="P3513" s="10">
        <v>8.6938555353202551E-2</v>
      </c>
      <c r="Q3513" s="10">
        <v>-2.2321112859917981E-2</v>
      </c>
      <c r="R3513" s="10">
        <v>8.6938555353202551E-2</v>
      </c>
      <c r="S3513" s="10">
        <v>-2.2321112859917981E-2</v>
      </c>
      <c r="T3513" s="10">
        <v>8.6938555353202551E-2</v>
      </c>
      <c r="U3513" s="10">
        <v>-2.2321112859917981E-2</v>
      </c>
      <c r="V3513" s="10">
        <v>8.6938555353202551E-2</v>
      </c>
      <c r="W3513" s="10">
        <v>0.18339532456961033</v>
      </c>
      <c r="X3513" s="10">
        <v>0.10627482682586938</v>
      </c>
      <c r="Y3513" s="10">
        <v>4.1144207151658146E-2</v>
      </c>
      <c r="Z3513" s="10">
        <v>0.10627482682586938</v>
      </c>
      <c r="AA3513" s="10">
        <v>4.1144207151658146E-2</v>
      </c>
      <c r="AB3513" s="10">
        <v>0.10627482682586938</v>
      </c>
      <c r="AC3513" s="10">
        <v>4.1144207151658146E-2</v>
      </c>
      <c r="AD3513" s="10">
        <v>0.10627482682586938</v>
      </c>
      <c r="AE3513" s="10">
        <v>4.1144207151658146E-2</v>
      </c>
      <c r="AF3513" s="10">
        <v>0.26481682210249735</v>
      </c>
      <c r="AG3513" s="10">
        <v>9.0749220306782175E-2</v>
      </c>
      <c r="AH3513" s="10">
        <v>4.8292962382460128E-2</v>
      </c>
      <c r="AI3513" s="10">
        <v>9.0749220306782175E-2</v>
      </c>
      <c r="AJ3513" s="10">
        <v>4.8292962382460128E-2</v>
      </c>
      <c r="AK3513" s="10">
        <v>9.0749220306782175E-2</v>
      </c>
      <c r="AL3513" s="10">
        <v>4.8292962382460128E-2</v>
      </c>
      <c r="AM3513" s="10">
        <v>9.0749220306782175E-2</v>
      </c>
      <c r="AN3513" s="10">
        <v>4.8292962382460128E-2</v>
      </c>
      <c r="AO3513" s="10">
        <v>0.23774929865615912</v>
      </c>
      <c r="AP3513" s="10">
        <v>4.0013249394319599E-2</v>
      </c>
      <c r="AQ3513" s="10">
        <v>5.9414105890245511E-2</v>
      </c>
      <c r="AR3513" s="10">
        <v>4.0013249394319599E-2</v>
      </c>
      <c r="AS3513" s="10">
        <v>5.9414105890245511E-2</v>
      </c>
      <c r="AT3513" s="10">
        <v>4.0013249394319599E-2</v>
      </c>
      <c r="AU3513" s="10">
        <v>5.9414105890245511E-2</v>
      </c>
      <c r="AV3513" s="10">
        <v>4.0013249394319599E-2</v>
      </c>
      <c r="AW3513" s="10">
        <v>5.9414105890245511E-2</v>
      </c>
      <c r="AX3513" s="10">
        <v>0.24253645189186959</v>
      </c>
      <c r="AY3513" s="10">
        <v>6.6841220777061061E-2</v>
      </c>
      <c r="AZ3513" s="10">
        <v>5.9165884045306025E-2</v>
      </c>
      <c r="BA3513" s="10">
        <v>6.6841220777061061E-2</v>
      </c>
      <c r="BB3513" s="10">
        <v>5.9165884045306025E-2</v>
      </c>
      <c r="BC3513" s="10">
        <v>6.6841220777061061E-2</v>
      </c>
      <c r="BD3513" s="10">
        <v>5.9165884045306025E-2</v>
      </c>
      <c r="BE3513" s="10">
        <v>6.6841220777061061E-2</v>
      </c>
      <c r="BF3513" s="10">
        <v>5.9165884045306025E-2</v>
      </c>
    </row>
    <row r="3514" spans="2:58" x14ac:dyDescent="0.25">
      <c r="B3514" s="3" t="s">
        <v>504</v>
      </c>
      <c r="C3514" s="14">
        <v>0.26321761005259542</v>
      </c>
      <c r="D3514" s="14">
        <v>0.26321761005259542</v>
      </c>
      <c r="E3514" s="14">
        <v>0.23550557340750405</v>
      </c>
      <c r="F3514" s="14">
        <v>0.26321761005259542</v>
      </c>
      <c r="G3514" s="14">
        <v>0.26288716435177256</v>
      </c>
      <c r="H3514" s="14">
        <v>0.26288716435177256</v>
      </c>
      <c r="I3514" s="14">
        <v>0.41574056440166951</v>
      </c>
      <c r="J3514" s="14">
        <v>0.52012370755323611</v>
      </c>
      <c r="K3514" s="14">
        <v>0.31265706719605002</v>
      </c>
      <c r="L3514" s="14">
        <v>0.3761222373152221</v>
      </c>
      <c r="M3514" s="14">
        <v>0.3761222373152221</v>
      </c>
      <c r="N3514" s="14">
        <v>0.22206207251122956</v>
      </c>
      <c r="O3514" s="14">
        <v>-2.5859611147992845E-2</v>
      </c>
      <c r="P3514" s="14">
        <v>7.7722381503860946E-2</v>
      </c>
      <c r="Q3514" s="14">
        <v>-2.5859611147992845E-2</v>
      </c>
      <c r="R3514" s="14">
        <v>7.7722381503860946E-2</v>
      </c>
      <c r="S3514" s="14">
        <v>2.6321351306052895E-2</v>
      </c>
      <c r="T3514" s="14">
        <v>6.762138492600181E-2</v>
      </c>
      <c r="U3514" s="14">
        <v>-2.5859611147992845E-2</v>
      </c>
      <c r="V3514" s="14">
        <v>7.7722381503860946E-2</v>
      </c>
      <c r="W3514" s="14">
        <v>0.21337487842331188</v>
      </c>
      <c r="X3514" s="14">
        <v>0.17081233969664877</v>
      </c>
      <c r="Y3514" s="14">
        <v>4.8111900890389345E-2</v>
      </c>
      <c r="Z3514" s="14">
        <v>0.17081233969664877</v>
      </c>
      <c r="AA3514" s="14">
        <v>4.8111900890389345E-2</v>
      </c>
      <c r="AB3514" s="14">
        <v>0.1909600812114321</v>
      </c>
      <c r="AC3514" s="14">
        <v>4.4201115439015809E-2</v>
      </c>
      <c r="AD3514" s="14">
        <v>0.17081233969664877</v>
      </c>
      <c r="AE3514" s="14">
        <v>4.8111900890389345E-2</v>
      </c>
      <c r="AF3514" s="14">
        <v>0.28516800997102604</v>
      </c>
      <c r="AG3514" s="14">
        <v>4.0605164739747381E-2</v>
      </c>
      <c r="AH3514" s="14">
        <v>7.3388151326510123E-2</v>
      </c>
      <c r="AI3514" s="14">
        <v>4.0605164739747381E-2</v>
      </c>
      <c r="AJ3514" s="14">
        <v>7.3388151326510123E-2</v>
      </c>
      <c r="AK3514" s="14">
        <v>6.6580772634589128E-2</v>
      </c>
      <c r="AL3514" s="14">
        <v>7.0045537461118204E-2</v>
      </c>
      <c r="AM3514" s="14">
        <v>4.0605164739747381E-2</v>
      </c>
      <c r="AN3514" s="14">
        <v>7.3388151326510123E-2</v>
      </c>
      <c r="AO3514" s="14">
        <v>0.18522996925160215</v>
      </c>
      <c r="AP3514" s="14">
        <v>6.9670819405620643E-2</v>
      </c>
      <c r="AQ3514" s="14">
        <v>4.8961749054614999E-2</v>
      </c>
      <c r="AR3514" s="14">
        <v>6.9670819405620643E-2</v>
      </c>
      <c r="AS3514" s="14">
        <v>4.8961749054614999E-2</v>
      </c>
      <c r="AT3514" s="14">
        <v>-4.9172535559426911E-2</v>
      </c>
      <c r="AU3514" s="14">
        <v>4.8049513813716076E-2</v>
      </c>
      <c r="AV3514" s="14">
        <v>6.9670819405620643E-2</v>
      </c>
      <c r="AW3514" s="14">
        <v>4.8961749054614999E-2</v>
      </c>
      <c r="AX3514" s="14">
        <v>0.26335906526042324</v>
      </c>
      <c r="AY3514" s="14">
        <v>2.0216354486408468E-2</v>
      </c>
      <c r="AZ3514" s="14">
        <v>7.3104580618717746E-2</v>
      </c>
      <c r="BA3514" s="14">
        <v>2.0216354486408468E-2</v>
      </c>
      <c r="BB3514" s="14">
        <v>7.3104580618717746E-2</v>
      </c>
      <c r="BC3514" s="14">
        <v>5.7197777942339281E-2</v>
      </c>
      <c r="BD3514" s="14">
        <v>6.769381711405742E-2</v>
      </c>
      <c r="BE3514" s="14">
        <v>2.0216354486408468E-2</v>
      </c>
      <c r="BF3514" s="14">
        <v>7.3104580618717746E-2</v>
      </c>
    </row>
    <row r="3515" spans="2:58" x14ac:dyDescent="0.25">
      <c r="B3515" s="3" t="s">
        <v>505</v>
      </c>
      <c r="C3515" s="10">
        <v>0.26252017521223553</v>
      </c>
      <c r="D3515" s="10">
        <v>0.2466717369633909</v>
      </c>
      <c r="E3515" s="10">
        <v>0.25075466208272379</v>
      </c>
      <c r="F3515" s="10">
        <v>0.26190664549373327</v>
      </c>
      <c r="G3515" s="10">
        <v>0.31695697152404306</v>
      </c>
      <c r="H3515" s="10">
        <v>0.31695697152404306</v>
      </c>
      <c r="I3515" s="10">
        <v>0.3652203294343711</v>
      </c>
      <c r="J3515" s="10">
        <v>0.25456284146412511</v>
      </c>
      <c r="K3515" s="10">
        <v>0.33683825024145581</v>
      </c>
      <c r="L3515" s="10">
        <v>0.38797242124288217</v>
      </c>
      <c r="M3515" s="10">
        <v>0.37895707440563936</v>
      </c>
      <c r="N3515" s="10">
        <v>0.2195017491477689</v>
      </c>
      <c r="O3515" s="10">
        <v>-2.8759085655123431E-2</v>
      </c>
      <c r="P3515" s="10">
        <v>7.1509353785321167E-2</v>
      </c>
      <c r="Q3515" s="10">
        <v>1.6676170407215266E-2</v>
      </c>
      <c r="R3515" s="10">
        <v>6.2330050697450845E-2</v>
      </c>
      <c r="S3515" s="10">
        <v>6.4916015427801859E-3</v>
      </c>
      <c r="T3515" s="10">
        <v>6.7675761819839822E-2</v>
      </c>
      <c r="U3515" s="10">
        <v>-0.11093940719310705</v>
      </c>
      <c r="V3515" s="10">
        <v>7.3098639616846581E-2</v>
      </c>
      <c r="W3515" s="10">
        <v>0.23007748715187423</v>
      </c>
      <c r="X3515" s="10">
        <v>8.6968572643706804E-2</v>
      </c>
      <c r="Y3515" s="10">
        <v>5.7915780257696205E-2</v>
      </c>
      <c r="Z3515" s="10">
        <v>0.13588183897831499</v>
      </c>
      <c r="AA3515" s="10">
        <v>4.7621397447582051E-2</v>
      </c>
      <c r="AB3515" s="10">
        <v>0.11291185344329531</v>
      </c>
      <c r="AC3515" s="10">
        <v>5.6076433952302655E-2</v>
      </c>
      <c r="AD3515" s="10">
        <v>-1.2036964849494155E-2</v>
      </c>
      <c r="AE3515" s="10">
        <v>5.9924360385625285E-2</v>
      </c>
      <c r="AF3515" s="10">
        <v>0.26677963972390745</v>
      </c>
      <c r="AG3515" s="10">
        <v>0.10654420814769817</v>
      </c>
      <c r="AH3515" s="10">
        <v>5.4970633582838171E-2</v>
      </c>
      <c r="AI3515" s="10">
        <v>8.0186243884529662E-2</v>
      </c>
      <c r="AJ3515" s="10">
        <v>6.2842259876078596E-2</v>
      </c>
      <c r="AK3515" s="10">
        <v>0.12547560408494471</v>
      </c>
      <c r="AL3515" s="10">
        <v>5.4562335215207904E-2</v>
      </c>
      <c r="AM3515" s="10">
        <v>-6.3810873949673779E-3</v>
      </c>
      <c r="AN3515" s="10">
        <v>5.6937664540554635E-2</v>
      </c>
      <c r="AO3515" s="10">
        <v>0.21444617596372925</v>
      </c>
      <c r="AP3515" s="10">
        <v>5.1914164971922951E-2</v>
      </c>
      <c r="AQ3515" s="10">
        <v>5.7701138009308608E-2</v>
      </c>
      <c r="AR3515" s="10">
        <v>0.10024957650965825</v>
      </c>
      <c r="AS3515" s="10">
        <v>4.8182308647608731E-2</v>
      </c>
      <c r="AT3515" s="10">
        <v>-1.1455484993029881E-2</v>
      </c>
      <c r="AU3515" s="10">
        <v>5.7022795063657386E-2</v>
      </c>
      <c r="AV3515" s="10">
        <v>-2.9367232776226774E-2</v>
      </c>
      <c r="AW3515" s="10">
        <v>5.9969232270285965E-2</v>
      </c>
      <c r="AX3515" s="10">
        <v>0.24785485607714308</v>
      </c>
      <c r="AY3515" s="10">
        <v>0.14870472787861835</v>
      </c>
      <c r="AZ3515" s="10">
        <v>6.1939401715385423E-2</v>
      </c>
      <c r="BA3515" s="10">
        <v>0.12005518904253416</v>
      </c>
      <c r="BB3515" s="10">
        <v>7.0295440228689374E-2</v>
      </c>
      <c r="BC3515" s="10">
        <v>0.16855610523822059</v>
      </c>
      <c r="BD3515" s="10">
        <v>5.9954206394496216E-2</v>
      </c>
      <c r="BE3515" s="10">
        <v>4.0871942338099418E-2</v>
      </c>
      <c r="BF3515" s="10">
        <v>6.3963218281035336E-2</v>
      </c>
    </row>
    <row r="3516" spans="2:58" x14ac:dyDescent="0.25">
      <c r="B3516" s="3" t="s">
        <v>506</v>
      </c>
      <c r="C3516" s="14">
        <v>0.26565797325117518</v>
      </c>
      <c r="D3516" s="14">
        <v>0.25412932874524302</v>
      </c>
      <c r="E3516" s="14">
        <v>0.23891893152770396</v>
      </c>
      <c r="F3516" s="14">
        <v>0.26565797325117518</v>
      </c>
      <c r="G3516" s="14">
        <v>0.29934824239248814</v>
      </c>
      <c r="H3516" s="14">
        <v>0.20601960720772564</v>
      </c>
      <c r="I3516" s="14">
        <v>0.37250710035785939</v>
      </c>
      <c r="J3516" s="14">
        <v>0.3843017213285107</v>
      </c>
      <c r="K3516" s="14">
        <v>0.34311792408345165</v>
      </c>
      <c r="L3516" s="14">
        <v>0.37268855251469357</v>
      </c>
      <c r="M3516" s="14">
        <v>0.36242176823747074</v>
      </c>
      <c r="N3516" s="14">
        <v>0.23005261635727209</v>
      </c>
      <c r="O3516" s="14">
        <v>-9.1722510388111453E-2</v>
      </c>
      <c r="P3516" s="14">
        <v>7.9545858447978193E-2</v>
      </c>
      <c r="Q3516" s="14">
        <v>-7.2937585908055588E-2</v>
      </c>
      <c r="R3516" s="14">
        <v>7.4763652991817156E-2</v>
      </c>
      <c r="S3516" s="14">
        <v>-7.0150598340505922E-3</v>
      </c>
      <c r="T3516" s="14">
        <v>6.4635847714510405E-2</v>
      </c>
      <c r="U3516" s="14">
        <v>-9.1722510388111453E-2</v>
      </c>
      <c r="V3516" s="14">
        <v>7.9545858447978193E-2</v>
      </c>
      <c r="W3516" s="14">
        <v>0.25617727647982208</v>
      </c>
      <c r="X3516" s="14">
        <v>0.24391925903972952</v>
      </c>
      <c r="Y3516" s="14">
        <v>7.2230789024176387E-2</v>
      </c>
      <c r="Z3516" s="14">
        <v>0.25694600795812816</v>
      </c>
      <c r="AA3516" s="14">
        <v>6.7000253588841152E-2</v>
      </c>
      <c r="AB3516" s="14">
        <v>0.26211541782973447</v>
      </c>
      <c r="AC3516" s="14">
        <v>5.9992561117415404E-2</v>
      </c>
      <c r="AD3516" s="14">
        <v>0.24391925903972952</v>
      </c>
      <c r="AE3516" s="14">
        <v>7.2230789024176387E-2</v>
      </c>
      <c r="AF3516" s="14">
        <v>0.24504283645872341</v>
      </c>
      <c r="AG3516" s="14">
        <v>7.5670908838613776E-3</v>
      </c>
      <c r="AH3516" s="14">
        <v>5.9804126963688378E-2</v>
      </c>
      <c r="AI3516" s="14">
        <v>-8.5617855553995793E-3</v>
      </c>
      <c r="AJ3516" s="14">
        <v>6.7811053673772215E-2</v>
      </c>
      <c r="AK3516" s="14">
        <v>6.2932119766256553E-2</v>
      </c>
      <c r="AL3516" s="14">
        <v>5.2621034217479032E-2</v>
      </c>
      <c r="AM3516" s="14">
        <v>7.5670908838613776E-3</v>
      </c>
      <c r="AN3516" s="14">
        <v>5.9804126963688378E-2</v>
      </c>
      <c r="AO3516" s="14">
        <v>0.20758201532210502</v>
      </c>
      <c r="AP3516" s="14">
        <v>3.3537314877049876E-2</v>
      </c>
      <c r="AQ3516" s="14">
        <v>7.6036297443130133E-2</v>
      </c>
      <c r="AR3516" s="14">
        <v>5.3045237140877194E-2</v>
      </c>
      <c r="AS3516" s="14">
        <v>6.9249390876390537E-2</v>
      </c>
      <c r="AT3516" s="14">
        <v>-6.7034299007343146E-2</v>
      </c>
      <c r="AU3516" s="14">
        <v>7.4009034948291974E-2</v>
      </c>
      <c r="AV3516" s="14">
        <v>3.3537314877049876E-2</v>
      </c>
      <c r="AW3516" s="14">
        <v>7.6036297443130133E-2</v>
      </c>
      <c r="AX3516" s="14">
        <v>0.24196077559751192</v>
      </c>
      <c r="AY3516" s="14">
        <v>1.1542315111626471E-2</v>
      </c>
      <c r="AZ3516" s="14">
        <v>6.1812199243193276E-2</v>
      </c>
      <c r="BA3516" s="14">
        <v>-4.6844119499401772E-3</v>
      </c>
      <c r="BB3516" s="14">
        <v>6.9925221653008643E-2</v>
      </c>
      <c r="BC3516" s="14">
        <v>6.9275566299138003E-2</v>
      </c>
      <c r="BD3516" s="14">
        <v>5.3386581880608242E-2</v>
      </c>
      <c r="BE3516" s="14">
        <v>1.1542315111626471E-2</v>
      </c>
      <c r="BF3516" s="14">
        <v>6.1812199243193276E-2</v>
      </c>
    </row>
    <row r="3517" spans="2:58" x14ac:dyDescent="0.25">
      <c r="B3517" s="3" t="s">
        <v>507</v>
      </c>
      <c r="C3517" s="10">
        <v>0.26128611462851681</v>
      </c>
      <c r="D3517" s="10">
        <v>0.24863006486520287</v>
      </c>
      <c r="E3517" s="10">
        <v>0.2449601705827073</v>
      </c>
      <c r="F3517" s="10">
        <v>0.26128611462851681</v>
      </c>
      <c r="G3517" s="10">
        <v>0.22362002976855552</v>
      </c>
      <c r="H3517" s="10">
        <v>0.18425798139927591</v>
      </c>
      <c r="I3517" s="10">
        <v>0.43408480530750709</v>
      </c>
      <c r="J3517" s="10">
        <v>0.4704210818884233</v>
      </c>
      <c r="K3517" s="10">
        <v>0.34267244258665658</v>
      </c>
      <c r="L3517" s="10">
        <v>0.39849772686034446</v>
      </c>
      <c r="M3517" s="10">
        <v>0.3862297374274854</v>
      </c>
      <c r="N3517" s="10">
        <v>0.21940193624046983</v>
      </c>
      <c r="O3517" s="10">
        <v>3.9748460245009345E-2</v>
      </c>
      <c r="P3517" s="10">
        <v>7.8841031732393249E-2</v>
      </c>
      <c r="Q3517" s="10">
        <v>6.3193291847080668E-2</v>
      </c>
      <c r="R3517" s="10">
        <v>7.0358981863922948E-2</v>
      </c>
      <c r="S3517" s="10">
        <v>6.4080898129320135E-2</v>
      </c>
      <c r="T3517" s="10">
        <v>7.4098141687407526E-2</v>
      </c>
      <c r="U3517" s="10">
        <v>3.9748460245009345E-2</v>
      </c>
      <c r="V3517" s="10">
        <v>7.8841031732393249E-2</v>
      </c>
      <c r="W3517" s="10">
        <v>0.22271832394653135</v>
      </c>
      <c r="X3517" s="10">
        <v>0.1294847192400726</v>
      </c>
      <c r="Y3517" s="10">
        <v>5.2202047263219899E-2</v>
      </c>
      <c r="Z3517" s="10">
        <v>0.15872017205669353</v>
      </c>
      <c r="AA3517" s="10">
        <v>3.9123009931233577E-2</v>
      </c>
      <c r="AB3517" s="10">
        <v>0.14580316868518461</v>
      </c>
      <c r="AC3517" s="10">
        <v>5.1095772931222604E-2</v>
      </c>
      <c r="AD3517" s="10">
        <v>0.1294847192400726</v>
      </c>
      <c r="AE3517" s="10">
        <v>5.2202047263219899E-2</v>
      </c>
      <c r="AF3517" s="10">
        <v>0.28327070715695052</v>
      </c>
      <c r="AG3517" s="10">
        <v>4.626366136409342E-2</v>
      </c>
      <c r="AH3517" s="10">
        <v>6.5154700783303404E-2</v>
      </c>
      <c r="AI3517" s="10">
        <v>3.1144891091162207E-2</v>
      </c>
      <c r="AJ3517" s="10">
        <v>7.3210703295722296E-2</v>
      </c>
      <c r="AK3517" s="10">
        <v>6.333382629919207E-2</v>
      </c>
      <c r="AL3517" s="10">
        <v>6.4701928209100909E-2</v>
      </c>
      <c r="AM3517" s="10">
        <v>4.626366136409342E-2</v>
      </c>
      <c r="AN3517" s="10">
        <v>6.5154700783303404E-2</v>
      </c>
      <c r="AO3517" s="10">
        <v>0.22294011179532686</v>
      </c>
      <c r="AP3517" s="10">
        <v>7.8607228505409146E-2</v>
      </c>
      <c r="AQ3517" s="10">
        <v>7.2276367048117018E-2</v>
      </c>
      <c r="AR3517" s="10">
        <v>0.10791308761051512</v>
      </c>
      <c r="AS3517" s="10">
        <v>5.9432421038105324E-2</v>
      </c>
      <c r="AT3517" s="10">
        <v>1.6325675071711609E-3</v>
      </c>
      <c r="AU3517" s="10">
        <v>6.3773574794380353E-2</v>
      </c>
      <c r="AV3517" s="10">
        <v>7.8607228505409146E-2</v>
      </c>
      <c r="AW3517" s="10">
        <v>7.2276367048117018E-2</v>
      </c>
      <c r="AX3517" s="10">
        <v>0.25259359710057755</v>
      </c>
      <c r="AY3517" s="10">
        <v>2.1386088356993641E-3</v>
      </c>
      <c r="AZ3517" s="10">
        <v>6.6985246181999233E-2</v>
      </c>
      <c r="BA3517" s="10">
        <v>-1.1309652746807619E-2</v>
      </c>
      <c r="BB3517" s="10">
        <v>7.4922306207576436E-2</v>
      </c>
      <c r="BC3517" s="10">
        <v>2.694529860731305E-2</v>
      </c>
      <c r="BD3517" s="10">
        <v>6.5186431239741022E-2</v>
      </c>
      <c r="BE3517" s="10">
        <v>2.1386088356993641E-3</v>
      </c>
      <c r="BF3517" s="10">
        <v>6.6985246181999233E-2</v>
      </c>
    </row>
    <row r="3518" spans="2:58" x14ac:dyDescent="0.25">
      <c r="B3518" s="3" t="s">
        <v>508</v>
      </c>
      <c r="C3518" s="14">
        <v>0.2611651263344214</v>
      </c>
      <c r="D3518" s="14">
        <v>0.2611651263344214</v>
      </c>
      <c r="E3518" s="14">
        <v>0.24480799864635103</v>
      </c>
      <c r="F3518" s="14">
        <v>0.25809751935944014</v>
      </c>
      <c r="G3518" s="14">
        <v>0.37831816277108432</v>
      </c>
      <c r="H3518" s="14">
        <v>0.30756997031789074</v>
      </c>
      <c r="I3518" s="14">
        <v>0.40542015797534076</v>
      </c>
      <c r="J3518" s="14">
        <v>0.23302250498700094</v>
      </c>
      <c r="K3518" s="14">
        <v>0.34625253520135418</v>
      </c>
      <c r="L3518" s="14">
        <v>0.38757047430305319</v>
      </c>
      <c r="M3518" s="14">
        <v>0.37517016447846363</v>
      </c>
      <c r="N3518" s="14">
        <v>0.25295762416785883</v>
      </c>
      <c r="O3518" s="14">
        <v>5.3385941301743053E-2</v>
      </c>
      <c r="P3518" s="14">
        <v>6.7722706425181731E-2</v>
      </c>
      <c r="Q3518" s="14">
        <v>5.3385941301743053E-2</v>
      </c>
      <c r="R3518" s="14">
        <v>6.7722706425181731E-2</v>
      </c>
      <c r="S3518" s="14">
        <v>2.798229273855184E-2</v>
      </c>
      <c r="T3518" s="14">
        <v>6.123683972615826E-2</v>
      </c>
      <c r="U3518" s="14">
        <v>0.11836730795439647</v>
      </c>
      <c r="V3518" s="14">
        <v>7.2942398980559514E-2</v>
      </c>
      <c r="W3518" s="14">
        <v>0.19095288653310585</v>
      </c>
      <c r="X3518" s="14">
        <v>6.4317890355073348E-2</v>
      </c>
      <c r="Y3518" s="14">
        <v>5.1039933563087933E-2</v>
      </c>
      <c r="Z3518" s="14">
        <v>6.4317890355073348E-2</v>
      </c>
      <c r="AA3518" s="14">
        <v>5.1039933563087933E-2</v>
      </c>
      <c r="AB3518" s="14">
        <v>4.1837971650596044E-2</v>
      </c>
      <c r="AC3518" s="14">
        <v>4.7590976675254588E-2</v>
      </c>
      <c r="AD3518" s="14">
        <v>0.12834575909387055</v>
      </c>
      <c r="AE3518" s="14">
        <v>5.5438265436373743E-2</v>
      </c>
      <c r="AF3518" s="14">
        <v>0.2461395856634101</v>
      </c>
      <c r="AG3518" s="14">
        <v>1.8763504416310847E-2</v>
      </c>
      <c r="AH3518" s="14">
        <v>5.4282810634127814E-2</v>
      </c>
      <c r="AI3518" s="14">
        <v>1.8763504416310847E-2</v>
      </c>
      <c r="AJ3518" s="14">
        <v>5.4282810634127814E-2</v>
      </c>
      <c r="AK3518" s="14">
        <v>-3.8676569582889835E-3</v>
      </c>
      <c r="AL3518" s="14">
        <v>4.9793431834641771E-2</v>
      </c>
      <c r="AM3518" s="14">
        <v>9.0276154446596646E-2</v>
      </c>
      <c r="AN3518" s="14">
        <v>6.0771708664221401E-2</v>
      </c>
      <c r="AO3518" s="14">
        <v>0.18264319707014429</v>
      </c>
      <c r="AP3518" s="14">
        <v>8.340604695372994E-2</v>
      </c>
      <c r="AQ3518" s="14">
        <v>6.205401564691742E-2</v>
      </c>
      <c r="AR3518" s="14">
        <v>8.340604695372994E-2</v>
      </c>
      <c r="AS3518" s="14">
        <v>6.205401564691742E-2</v>
      </c>
      <c r="AT3518" s="14">
        <v>9.6324615460579605E-2</v>
      </c>
      <c r="AU3518" s="14">
        <v>6.1310247464462404E-2</v>
      </c>
      <c r="AV3518" s="14">
        <v>0.13205214758558315</v>
      </c>
      <c r="AW3518" s="14">
        <v>6.6584083333660934E-2</v>
      </c>
      <c r="AX3518" s="14">
        <v>0.24462918298609282</v>
      </c>
      <c r="AY3518" s="14">
        <v>1.5442448703201578E-2</v>
      </c>
      <c r="AZ3518" s="14">
        <v>5.8989080694903447E-2</v>
      </c>
      <c r="BA3518" s="14">
        <v>1.5442448703201578E-2</v>
      </c>
      <c r="BB3518" s="14">
        <v>5.8989080694903447E-2</v>
      </c>
      <c r="BC3518" s="14">
        <v>-8.4975512200786314E-3</v>
      </c>
      <c r="BD3518" s="14">
        <v>5.2979678318928365E-2</v>
      </c>
      <c r="BE3518" s="14">
        <v>8.4154630382797121E-2</v>
      </c>
      <c r="BF3518" s="14">
        <v>6.5758797235890454E-2</v>
      </c>
    </row>
    <row r="3519" spans="2:58" x14ac:dyDescent="0.25">
      <c r="B3519" s="3" t="s">
        <v>509</v>
      </c>
      <c r="C3519" s="10">
        <v>0.27711822308216555</v>
      </c>
      <c r="D3519" s="10">
        <v>0.23920021321196494</v>
      </c>
      <c r="E3519" s="10">
        <v>0.2558468344607846</v>
      </c>
      <c r="F3519" s="10">
        <v>0.27010824038686498</v>
      </c>
      <c r="G3519" s="10">
        <v>0.26194609315094425</v>
      </c>
      <c r="H3519" s="10">
        <v>0.26194609315094425</v>
      </c>
      <c r="I3519" s="10">
        <v>0.35072181562918464</v>
      </c>
      <c r="J3519" s="10">
        <v>0.38107879364453884</v>
      </c>
      <c r="K3519" s="10">
        <v>0.31725322148167528</v>
      </c>
      <c r="L3519" s="10">
        <v>0.38787395449138595</v>
      </c>
      <c r="M3519" s="10">
        <v>0.37345562381614256</v>
      </c>
      <c r="N3519" s="10">
        <v>0.24169685590836459</v>
      </c>
      <c r="O3519" s="10">
        <v>-5.6333926021080285E-3</v>
      </c>
      <c r="P3519" s="10">
        <v>7.6419829579299658E-2</v>
      </c>
      <c r="Q3519" s="10">
        <v>3.1602529089191929E-2</v>
      </c>
      <c r="R3519" s="10">
        <v>6.1010024951336068E-2</v>
      </c>
      <c r="S3519" s="10">
        <v>4.6388812728417723E-2</v>
      </c>
      <c r="T3519" s="10">
        <v>6.4468019382786956E-2</v>
      </c>
      <c r="U3519" s="10">
        <v>-6.9781387942708467E-2</v>
      </c>
      <c r="V3519" s="10">
        <v>8.4985322243937664E-2</v>
      </c>
      <c r="W3519" s="10">
        <v>0.26669761268376302</v>
      </c>
      <c r="X3519" s="10">
        <v>0.20134231302682362</v>
      </c>
      <c r="Y3519" s="10">
        <v>5.9941994237710385E-2</v>
      </c>
      <c r="Z3519" s="10">
        <v>0.22849067153766045</v>
      </c>
      <c r="AA3519" s="10">
        <v>4.3328968152445524E-2</v>
      </c>
      <c r="AB3519" s="10">
        <v>0.21434940450469434</v>
      </c>
      <c r="AC3519" s="10">
        <v>5.2419406677594149E-2</v>
      </c>
      <c r="AD3519" s="10">
        <v>9.5463174174273802E-2</v>
      </c>
      <c r="AE3519" s="10">
        <v>7.0343856261787227E-2</v>
      </c>
      <c r="AF3519" s="10">
        <v>0.22989127304503257</v>
      </c>
      <c r="AG3519" s="10">
        <v>7.1867027536420769E-2</v>
      </c>
      <c r="AH3519" s="10">
        <v>4.9424477952840794E-2</v>
      </c>
      <c r="AI3519" s="10">
        <v>2.9161008653320761E-2</v>
      </c>
      <c r="AJ3519" s="10">
        <v>7.4002163082951614E-2</v>
      </c>
      <c r="AK3519" s="10">
        <v>0.10195732921807588</v>
      </c>
      <c r="AL3519" s="10">
        <v>4.5756692232453808E-2</v>
      </c>
      <c r="AM3519" s="10">
        <v>-1.8806259521853254E-2</v>
      </c>
      <c r="AN3519" s="10">
        <v>5.9340054162516684E-2</v>
      </c>
      <c r="AO3519" s="10">
        <v>0.17659298473787971</v>
      </c>
      <c r="AP3519" s="10">
        <v>-7.0028798786293034E-2</v>
      </c>
      <c r="AQ3519" s="10">
        <v>7.4176743552745852E-2</v>
      </c>
      <c r="AR3519" s="10">
        <v>-1.8351885222830822E-2</v>
      </c>
      <c r="AS3519" s="10">
        <v>5.2710680753762597E-2</v>
      </c>
      <c r="AT3519" s="10">
        <v>-0.13269939413280055</v>
      </c>
      <c r="AU3519" s="10">
        <v>7.5076459081674346E-2</v>
      </c>
      <c r="AV3519" s="10">
        <v>-0.12254404058707702</v>
      </c>
      <c r="AW3519" s="10">
        <v>7.9383843645567442E-2</v>
      </c>
      <c r="AX3519" s="10">
        <v>0.23330487620577939</v>
      </c>
      <c r="AY3519" s="10">
        <v>8.2302401529130861E-2</v>
      </c>
      <c r="AZ3519" s="10">
        <v>4.9918263734778354E-2</v>
      </c>
      <c r="BA3519" s="10">
        <v>3.8782957775765785E-2</v>
      </c>
      <c r="BB3519" s="10">
        <v>7.5057577629693312E-2</v>
      </c>
      <c r="BC3519" s="10">
        <v>0.11193495157911551</v>
      </c>
      <c r="BD3519" s="10">
        <v>4.5953663301530695E-2</v>
      </c>
      <c r="BE3519" s="10">
        <v>-9.3983132303542098E-3</v>
      </c>
      <c r="BF3519" s="10">
        <v>5.9994904617873941E-2</v>
      </c>
    </row>
    <row r="3520" spans="2:58" x14ac:dyDescent="0.25">
      <c r="B3520" s="3" t="s">
        <v>510</v>
      </c>
      <c r="C3520" s="14">
        <v>0.2519006486871278</v>
      </c>
      <c r="D3520" s="14">
        <v>0.2519006486871278</v>
      </c>
      <c r="E3520" s="14">
        <v>0.2519006486871278</v>
      </c>
      <c r="F3520" s="14">
        <v>0.24776211294678668</v>
      </c>
      <c r="G3520" s="14">
        <v>0.15755978915667007</v>
      </c>
      <c r="H3520" s="14">
        <v>0.15755978915667007</v>
      </c>
      <c r="I3520" s="14">
        <v>0.48319724738084707</v>
      </c>
      <c r="J3520" s="14">
        <v>0.55469784858778581</v>
      </c>
      <c r="K3520" s="14">
        <v>0.36571381423129934</v>
      </c>
      <c r="L3520" s="14">
        <v>0.36891935145679672</v>
      </c>
      <c r="M3520" s="14">
        <v>0.35741295059316613</v>
      </c>
      <c r="N3520" s="14">
        <v>0.22466059373349417</v>
      </c>
      <c r="O3520" s="14">
        <v>-2.3938434211020487E-2</v>
      </c>
      <c r="P3520" s="14">
        <v>7.1199085282364113E-2</v>
      </c>
      <c r="Q3520" s="14">
        <v>-2.3938434211020487E-2</v>
      </c>
      <c r="R3520" s="14">
        <v>7.1199085282364113E-2</v>
      </c>
      <c r="S3520" s="14">
        <v>-2.3938434211020487E-2</v>
      </c>
      <c r="T3520" s="14">
        <v>7.1199085282364113E-2</v>
      </c>
      <c r="U3520" s="14">
        <v>-3.1141046998622642E-2</v>
      </c>
      <c r="V3520" s="14">
        <v>7.1724163260990959E-2</v>
      </c>
      <c r="W3520" s="14">
        <v>0.21677773278225981</v>
      </c>
      <c r="X3520" s="14">
        <v>0.14598113000705559</v>
      </c>
      <c r="Y3520" s="14">
        <v>5.0595046890328961E-2</v>
      </c>
      <c r="Z3520" s="14">
        <v>0.14598113000705559</v>
      </c>
      <c r="AA3520" s="14">
        <v>5.0595046890328961E-2</v>
      </c>
      <c r="AB3520" s="14">
        <v>0.14598113000705559</v>
      </c>
      <c r="AC3520" s="14">
        <v>5.0595046890328961E-2</v>
      </c>
      <c r="AD3520" s="14">
        <v>0.12298750970127351</v>
      </c>
      <c r="AE3520" s="14">
        <v>5.1708647094158858E-2</v>
      </c>
      <c r="AF3520" s="14">
        <v>0.27726087246919495</v>
      </c>
      <c r="AG3520" s="14">
        <v>9.9376894465837209E-2</v>
      </c>
      <c r="AH3520" s="14">
        <v>6.124042230462106E-2</v>
      </c>
      <c r="AI3520" s="14">
        <v>9.9376894465837209E-2</v>
      </c>
      <c r="AJ3520" s="14">
        <v>6.124042230462106E-2</v>
      </c>
      <c r="AK3520" s="14">
        <v>9.9376894465837209E-2</v>
      </c>
      <c r="AL3520" s="14">
        <v>6.124042230462106E-2</v>
      </c>
      <c r="AM3520" s="14">
        <v>7.7351124176963756E-2</v>
      </c>
      <c r="AN3520" s="14">
        <v>6.1287657227881431E-2</v>
      </c>
      <c r="AO3520" s="14">
        <v>0.21002637285687487</v>
      </c>
      <c r="AP3520" s="14">
        <v>-1.4606169908630221E-3</v>
      </c>
      <c r="AQ3520" s="14">
        <v>6.7939306011075062E-2</v>
      </c>
      <c r="AR3520" s="14">
        <v>-1.4606169908630221E-3</v>
      </c>
      <c r="AS3520" s="14">
        <v>6.7939306011075062E-2</v>
      </c>
      <c r="AT3520" s="14">
        <v>-1.4606169908630221E-3</v>
      </c>
      <c r="AU3520" s="14">
        <v>6.7939306011075062E-2</v>
      </c>
      <c r="AV3520" s="14">
        <v>-1.0041771993359023E-2</v>
      </c>
      <c r="AW3520" s="14">
        <v>6.7981941187926762E-2</v>
      </c>
      <c r="AX3520" s="14">
        <v>0.25197477434643839</v>
      </c>
      <c r="AY3520" s="14">
        <v>6.5253920738865809E-2</v>
      </c>
      <c r="AZ3520" s="14">
        <v>6.3477504309064001E-2</v>
      </c>
      <c r="BA3520" s="14">
        <v>6.5253920738865809E-2</v>
      </c>
      <c r="BB3520" s="14">
        <v>6.3477504309064001E-2</v>
      </c>
      <c r="BC3520" s="14">
        <v>6.5253920738865809E-2</v>
      </c>
      <c r="BD3520" s="14">
        <v>6.3477504309064001E-2</v>
      </c>
      <c r="BE3520" s="14">
        <v>4.9385922223442173E-2</v>
      </c>
      <c r="BF3520" s="14">
        <v>6.3983448282471503E-2</v>
      </c>
    </row>
    <row r="3521" spans="2:58" x14ac:dyDescent="0.25">
      <c r="B3521" s="3" t="s">
        <v>511</v>
      </c>
      <c r="C3521" s="10">
        <v>0.26646956929181398</v>
      </c>
      <c r="D3521" s="10">
        <v>0.25304804160141675</v>
      </c>
      <c r="E3521" s="10">
        <v>0.24636901475129416</v>
      </c>
      <c r="F3521" s="10">
        <v>0.25905355984093226</v>
      </c>
      <c r="G3521" s="10">
        <v>0.32740451280427951</v>
      </c>
      <c r="H3521" s="10">
        <v>0.29670036703230263</v>
      </c>
      <c r="I3521" s="10">
        <v>0.40018314014370732</v>
      </c>
      <c r="J3521" s="10">
        <v>0.25047241709430373</v>
      </c>
      <c r="K3521" s="10">
        <v>0.32658298661949881</v>
      </c>
      <c r="L3521" s="10">
        <v>0.367522154129235</v>
      </c>
      <c r="M3521" s="10">
        <v>0.367522154129235</v>
      </c>
      <c r="N3521" s="10">
        <v>0.21573610964916839</v>
      </c>
      <c r="O3521" s="10">
        <v>-7.2557984431865882E-2</v>
      </c>
      <c r="P3521" s="10">
        <v>6.5372798260878009E-2</v>
      </c>
      <c r="Q3521" s="10">
        <v>1.5622147522233029E-2</v>
      </c>
      <c r="R3521" s="10">
        <v>5.9653243990778405E-2</v>
      </c>
      <c r="S3521" s="10">
        <v>2.1636596426111352E-2</v>
      </c>
      <c r="T3521" s="10">
        <v>6.1781982835490051E-2</v>
      </c>
      <c r="U3521" s="10">
        <v>-0.31858037381250687</v>
      </c>
      <c r="V3521" s="10">
        <v>6.249407502796845E-2</v>
      </c>
      <c r="W3521" s="10">
        <v>0.20238716854138128</v>
      </c>
      <c r="X3521" s="10">
        <v>0.33238473489715031</v>
      </c>
      <c r="Y3521" s="10">
        <v>5.1883775712796856E-2</v>
      </c>
      <c r="Z3521" s="10">
        <v>0.43262956667139452</v>
      </c>
      <c r="AA3521" s="10">
        <v>4.43353762913892E-2</v>
      </c>
      <c r="AB3521" s="10">
        <v>0.4058862764034224</v>
      </c>
      <c r="AC3521" s="10">
        <v>4.9586116185879561E-2</v>
      </c>
      <c r="AD3521" s="10">
        <v>-1.6964299535260928E-2</v>
      </c>
      <c r="AE3521" s="10">
        <v>4.8364338947362438E-2</v>
      </c>
      <c r="AF3521" s="10">
        <v>0.22585848652098264</v>
      </c>
      <c r="AG3521" s="10">
        <v>6.334920949614252E-2</v>
      </c>
      <c r="AH3521" s="10">
        <v>5.8710149904522654E-2</v>
      </c>
      <c r="AI3521" s="10">
        <v>4.9387920291537827E-3</v>
      </c>
      <c r="AJ3521" s="10">
        <v>6.3844356631040697E-2</v>
      </c>
      <c r="AK3521" s="10">
        <v>0.14044424742258652</v>
      </c>
      <c r="AL3521" s="10">
        <v>5.6542307529099299E-2</v>
      </c>
      <c r="AM3521" s="10">
        <v>-0.24150759508491668</v>
      </c>
      <c r="AN3521" s="10">
        <v>5.3738792738361608E-2</v>
      </c>
      <c r="AO3521" s="10">
        <v>0.2236820534074562</v>
      </c>
      <c r="AP3521" s="10">
        <v>3.2413667313544468E-2</v>
      </c>
      <c r="AQ3521" s="10">
        <v>5.9433583695425188E-2</v>
      </c>
      <c r="AR3521" s="10">
        <v>0.1266307230658148</v>
      </c>
      <c r="AS3521" s="10">
        <v>5.3271477023089452E-2</v>
      </c>
      <c r="AT3521" s="10">
        <v>-0.16065619554174082</v>
      </c>
      <c r="AU3521" s="10">
        <v>5.3334981742763292E-2</v>
      </c>
      <c r="AV3521" s="10">
        <v>-0.23000231160536413</v>
      </c>
      <c r="AW3521" s="10">
        <v>5.671163181476617E-2</v>
      </c>
      <c r="AX3521" s="10">
        <v>0.23024666025397342</v>
      </c>
      <c r="AY3521" s="10">
        <v>0.10699046710423782</v>
      </c>
      <c r="AZ3521" s="10">
        <v>5.9180812659019366E-2</v>
      </c>
      <c r="BA3521" s="10">
        <v>4.6480411402386276E-2</v>
      </c>
      <c r="BB3521" s="10">
        <v>6.444557153100279E-2</v>
      </c>
      <c r="BC3521" s="10">
        <v>0.18234802629968908</v>
      </c>
      <c r="BD3521" s="10">
        <v>5.6823065403237324E-2</v>
      </c>
      <c r="BE3521" s="10">
        <v>-0.20467083377387413</v>
      </c>
      <c r="BF3521" s="10">
        <v>5.4441252654169818E-2</v>
      </c>
    </row>
    <row r="3522" spans="2:58" x14ac:dyDescent="0.25">
      <c r="B3522" s="3" t="s">
        <v>512</v>
      </c>
      <c r="C3522" s="14">
        <v>0.26681457831309907</v>
      </c>
      <c r="D3522" s="14">
        <v>0.25384173723166364</v>
      </c>
      <c r="E3522" s="14">
        <v>0.24511974023767141</v>
      </c>
      <c r="F3522" s="14">
        <v>0.26571751547481548</v>
      </c>
      <c r="G3522" s="14">
        <v>0.31245877252084353</v>
      </c>
      <c r="H3522" s="14">
        <v>0.2671574348657173</v>
      </c>
      <c r="I3522" s="14">
        <v>0.49549348160546908</v>
      </c>
      <c r="J3522" s="14">
        <v>0.33274580545877791</v>
      </c>
      <c r="K3522" s="14">
        <v>0.3316791975952203</v>
      </c>
      <c r="L3522" s="14">
        <v>0.3786404182939262</v>
      </c>
      <c r="M3522" s="14">
        <v>0.3786404182939262</v>
      </c>
      <c r="N3522" s="14">
        <v>0.22706451175334919</v>
      </c>
      <c r="O3522" s="14">
        <v>-4.3967550165799299E-2</v>
      </c>
      <c r="P3522" s="14">
        <v>7.8774178752542001E-2</v>
      </c>
      <c r="Q3522" s="14">
        <v>-1.1836134409378548E-2</v>
      </c>
      <c r="R3522" s="14">
        <v>7.2562548337222005E-2</v>
      </c>
      <c r="S3522" s="14">
        <v>7.2237208908521602E-2</v>
      </c>
      <c r="T3522" s="14">
        <v>6.5853547572211013E-2</v>
      </c>
      <c r="U3522" s="14">
        <v>-0.14582149089293561</v>
      </c>
      <c r="V3522" s="14">
        <v>8.2384409403579981E-2</v>
      </c>
      <c r="W3522" s="14">
        <v>0.2064154043805709</v>
      </c>
      <c r="X3522" s="14">
        <v>0.1971195519689477</v>
      </c>
      <c r="Y3522" s="14">
        <v>4.8812847711546613E-2</v>
      </c>
      <c r="Z3522" s="14">
        <v>0.23244133067313535</v>
      </c>
      <c r="AA3522" s="14">
        <v>4.077215190232527E-2</v>
      </c>
      <c r="AB3522" s="14">
        <v>0.26761011068872687</v>
      </c>
      <c r="AC3522" s="14">
        <v>4.319491647682077E-2</v>
      </c>
      <c r="AD3522" s="14">
        <v>5.0483363379677244E-2</v>
      </c>
      <c r="AE3522" s="14">
        <v>5.3886334121520961E-2</v>
      </c>
      <c r="AF3522" s="14">
        <v>0.24548401106888054</v>
      </c>
      <c r="AG3522" s="14">
        <v>7.7132308007384062E-2</v>
      </c>
      <c r="AH3522" s="14">
        <v>5.4946512894566257E-2</v>
      </c>
      <c r="AI3522" s="14">
        <v>4.974327244571141E-2</v>
      </c>
      <c r="AJ3522" s="14">
        <v>6.3380093951925204E-2</v>
      </c>
      <c r="AK3522" s="14">
        <v>0.15100781011018916</v>
      </c>
      <c r="AL3522" s="14">
        <v>5.0799430748381849E-2</v>
      </c>
      <c r="AM3522" s="14">
        <v>-6.3707405153883789E-2</v>
      </c>
      <c r="AN3522" s="14">
        <v>5.9365042564292939E-2</v>
      </c>
      <c r="AO3522" s="14">
        <v>0.22581698354838675</v>
      </c>
      <c r="AP3522" s="14">
        <v>5.7594445170742734E-2</v>
      </c>
      <c r="AQ3522" s="14">
        <v>6.0531186164476773E-2</v>
      </c>
      <c r="AR3522" s="14">
        <v>9.0745209247537484E-2</v>
      </c>
      <c r="AS3522" s="14">
        <v>5.4207605262780359E-2</v>
      </c>
      <c r="AT3522" s="14">
        <v>-9.357525950851843E-2</v>
      </c>
      <c r="AU3522" s="14">
        <v>6.5955087328477491E-2</v>
      </c>
      <c r="AV3522" s="14">
        <v>-5.1745998827785453E-2</v>
      </c>
      <c r="AW3522" s="14">
        <v>6.5624831474180328E-2</v>
      </c>
      <c r="AX3522" s="14">
        <v>0.23537403757667286</v>
      </c>
      <c r="AY3522" s="14">
        <v>5.627294553764646E-2</v>
      </c>
      <c r="AZ3522" s="14">
        <v>6.3551206510341157E-2</v>
      </c>
      <c r="BA3522" s="14">
        <v>2.854460434690665E-2</v>
      </c>
      <c r="BB3522" s="14">
        <v>7.2283548221931046E-2</v>
      </c>
      <c r="BC3522" s="14">
        <v>0.14478336012255136</v>
      </c>
      <c r="BD3522" s="14">
        <v>5.5891975439129243E-2</v>
      </c>
      <c r="BE3522" s="14">
        <v>-6.7505577923806598E-2</v>
      </c>
      <c r="BF3522" s="14">
        <v>6.7770686979820555E-2</v>
      </c>
    </row>
    <row r="3523" spans="2:58" x14ac:dyDescent="0.25">
      <c r="B3523" s="3" t="s">
        <v>513</v>
      </c>
      <c r="C3523" s="10">
        <v>0.26415963117691543</v>
      </c>
      <c r="D3523" s="10">
        <v>0.24846193598479419</v>
      </c>
      <c r="E3523" s="10">
        <v>0.24930123681818336</v>
      </c>
      <c r="F3523" s="10">
        <v>0.26415963117691543</v>
      </c>
      <c r="G3523" s="10">
        <v>0.34542476271804307</v>
      </c>
      <c r="H3523" s="10">
        <v>0.34542476271804307</v>
      </c>
      <c r="I3523" s="10">
        <v>0.31489729263346616</v>
      </c>
      <c r="J3523" s="10">
        <v>0.31127811422042501</v>
      </c>
      <c r="K3523" s="10">
        <v>0.30585181454903837</v>
      </c>
      <c r="L3523" s="10">
        <v>0.41301701341171959</v>
      </c>
      <c r="M3523" s="10">
        <v>0.40473656049978579</v>
      </c>
      <c r="N3523" s="10">
        <v>0.26999666432788527</v>
      </c>
      <c r="O3523" s="10">
        <v>2.2545906176059199E-2</v>
      </c>
      <c r="P3523" s="10">
        <v>8.3121273295343065E-2</v>
      </c>
      <c r="Q3523" s="10">
        <v>4.2442517862363305E-2</v>
      </c>
      <c r="R3523" s="10">
        <v>7.4303040891482569E-2</v>
      </c>
      <c r="S3523" s="10">
        <v>9.0218574484653855E-2</v>
      </c>
      <c r="T3523" s="10">
        <v>7.0775779656522375E-2</v>
      </c>
      <c r="U3523" s="10">
        <v>2.2545906176059199E-2</v>
      </c>
      <c r="V3523" s="10">
        <v>8.3121273295343065E-2</v>
      </c>
      <c r="W3523" s="10">
        <v>0.22083616218842733</v>
      </c>
      <c r="X3523" s="10">
        <v>0.13221485571431815</v>
      </c>
      <c r="Y3523" s="10">
        <v>5.4000626609895006E-2</v>
      </c>
      <c r="Z3523" s="10">
        <v>0.1534308051851834</v>
      </c>
      <c r="AA3523" s="10">
        <v>4.4758616855847047E-2</v>
      </c>
      <c r="AB3523" s="10">
        <v>0.19321171531303757</v>
      </c>
      <c r="AC3523" s="10">
        <v>4.3775460179417441E-2</v>
      </c>
      <c r="AD3523" s="10">
        <v>0.13221485571431815</v>
      </c>
      <c r="AE3523" s="10">
        <v>5.4000626609895006E-2</v>
      </c>
      <c r="AF3523" s="10">
        <v>0.22765196832960957</v>
      </c>
      <c r="AG3523" s="10">
        <v>1.4533169671446165E-2</v>
      </c>
      <c r="AH3523" s="10">
        <v>4.8973652829377559E-2</v>
      </c>
      <c r="AI3523" s="10">
        <v>-1.1881034706711542E-3</v>
      </c>
      <c r="AJ3523" s="10">
        <v>5.8480643562082907E-2</v>
      </c>
      <c r="AK3523" s="10">
        <v>8.1457207660513287E-2</v>
      </c>
      <c r="AL3523" s="10">
        <v>4.3935466995761792E-2</v>
      </c>
      <c r="AM3523" s="10">
        <v>1.4533169671446165E-2</v>
      </c>
      <c r="AN3523" s="10">
        <v>4.8973652829377559E-2</v>
      </c>
      <c r="AO3523" s="10">
        <v>0.22762787319105696</v>
      </c>
      <c r="AP3523" s="10">
        <v>6.7588134802597372E-2</v>
      </c>
      <c r="AQ3523" s="10">
        <v>8.18934677147896E-2</v>
      </c>
      <c r="AR3523" s="10">
        <v>8.9557339508627973E-2</v>
      </c>
      <c r="AS3523" s="10">
        <v>7.3675689347371551E-2</v>
      </c>
      <c r="AT3523" s="10">
        <v>-6.555826432642374E-2</v>
      </c>
      <c r="AU3523" s="10">
        <v>8.9103132432447441E-2</v>
      </c>
      <c r="AV3523" s="10">
        <v>6.7588134802597372E-2</v>
      </c>
      <c r="AW3523" s="10">
        <v>8.18934677147896E-2</v>
      </c>
      <c r="AX3523" s="10">
        <v>0.21835897662927506</v>
      </c>
      <c r="AY3523" s="10">
        <v>6.4255020517751523E-3</v>
      </c>
      <c r="AZ3523" s="10">
        <v>5.3881347424629647E-2</v>
      </c>
      <c r="BA3523" s="10">
        <v>-9.1299520495045222E-3</v>
      </c>
      <c r="BB3523" s="10">
        <v>6.3278423736473896E-2</v>
      </c>
      <c r="BC3523" s="10">
        <v>7.6183965681080573E-2</v>
      </c>
      <c r="BD3523" s="10">
        <v>4.7406964462196374E-2</v>
      </c>
      <c r="BE3523" s="10">
        <v>6.4255020517751523E-3</v>
      </c>
      <c r="BF3523" s="10">
        <v>5.3881347424629647E-2</v>
      </c>
    </row>
    <row r="3524" spans="2:58" x14ac:dyDescent="0.25">
      <c r="B3524" s="3" t="s">
        <v>514</v>
      </c>
      <c r="C3524" s="14">
        <v>0.25184774869531801</v>
      </c>
      <c r="D3524" s="14">
        <v>0.25184774869531801</v>
      </c>
      <c r="E3524" s="14">
        <v>0.25184774869531801</v>
      </c>
      <c r="F3524" s="14">
        <v>0.24812314084308265</v>
      </c>
      <c r="G3524" s="14">
        <v>0.29055008519865905</v>
      </c>
      <c r="H3524" s="14">
        <v>0.29055008519865905</v>
      </c>
      <c r="I3524" s="14">
        <v>0.3596720992912455</v>
      </c>
      <c r="J3524" s="14">
        <v>0.32634263381003131</v>
      </c>
      <c r="K3524" s="14">
        <v>0.35677448603235473</v>
      </c>
      <c r="L3524" s="14">
        <v>0.36746288067051541</v>
      </c>
      <c r="M3524" s="14">
        <v>0.35630279937042048</v>
      </c>
      <c r="N3524" s="14">
        <v>0.230314177599064</v>
      </c>
      <c r="O3524" s="14">
        <v>7.5476045904231334E-2</v>
      </c>
      <c r="P3524" s="14">
        <v>7.2867904898738831E-2</v>
      </c>
      <c r="Q3524" s="14">
        <v>7.5476045904231334E-2</v>
      </c>
      <c r="R3524" s="14">
        <v>7.2867904898738831E-2</v>
      </c>
      <c r="S3524" s="14">
        <v>7.5476045904231334E-2</v>
      </c>
      <c r="T3524" s="14">
        <v>7.2867904898738831E-2</v>
      </c>
      <c r="U3524" s="14">
        <v>4.6366571014315974E-2</v>
      </c>
      <c r="V3524" s="14">
        <v>7.3219836865029461E-2</v>
      </c>
      <c r="W3524" s="14">
        <v>0.22335380280162181</v>
      </c>
      <c r="X3524" s="14">
        <v>5.1826243585280755E-2</v>
      </c>
      <c r="Y3524" s="14">
        <v>5.9128708446190739E-2</v>
      </c>
      <c r="Z3524" s="14">
        <v>5.1826243585280755E-2</v>
      </c>
      <c r="AA3524" s="14">
        <v>5.9128708446190739E-2</v>
      </c>
      <c r="AB3524" s="14">
        <v>5.1826243585280755E-2</v>
      </c>
      <c r="AC3524" s="14">
        <v>5.9128708446190739E-2</v>
      </c>
      <c r="AD3524" s="14">
        <v>1.9468363484807526E-2</v>
      </c>
      <c r="AE3524" s="14">
        <v>5.878282541621644E-2</v>
      </c>
      <c r="AF3524" s="14">
        <v>0.25928004319211634</v>
      </c>
      <c r="AG3524" s="14">
        <v>9.1248773839083808E-2</v>
      </c>
      <c r="AH3524" s="14">
        <v>5.6393658678326221E-2</v>
      </c>
      <c r="AI3524" s="14">
        <v>9.1248773839083808E-2</v>
      </c>
      <c r="AJ3524" s="14">
        <v>5.6393658678326221E-2</v>
      </c>
      <c r="AK3524" s="14">
        <v>9.1248773839083808E-2</v>
      </c>
      <c r="AL3524" s="14">
        <v>5.6393658678326221E-2</v>
      </c>
      <c r="AM3524" s="14">
        <v>4.6759500808584618E-2</v>
      </c>
      <c r="AN3524" s="14">
        <v>5.5290522187740491E-2</v>
      </c>
      <c r="AO3524" s="14">
        <v>0.19135157224846722</v>
      </c>
      <c r="AP3524" s="14">
        <v>3.6041184378892699E-2</v>
      </c>
      <c r="AQ3524" s="14">
        <v>6.1257882916881494E-2</v>
      </c>
      <c r="AR3524" s="14">
        <v>3.6041184378892699E-2</v>
      </c>
      <c r="AS3524" s="14">
        <v>6.1257882916881494E-2</v>
      </c>
      <c r="AT3524" s="14">
        <v>3.6041184378892699E-2</v>
      </c>
      <c r="AU3524" s="14">
        <v>6.1257882916881494E-2</v>
      </c>
      <c r="AV3524" s="14">
        <v>1.0617616305328757E-2</v>
      </c>
      <c r="AW3524" s="14">
        <v>6.1418119124263162E-2</v>
      </c>
      <c r="AX3524" s="14">
        <v>0.24819318191811873</v>
      </c>
      <c r="AY3524" s="14">
        <v>8.8250438350176624E-2</v>
      </c>
      <c r="AZ3524" s="14">
        <v>5.7910045366043862E-2</v>
      </c>
      <c r="BA3524" s="14">
        <v>8.8250438350176624E-2</v>
      </c>
      <c r="BB3524" s="14">
        <v>5.7910045366043862E-2</v>
      </c>
      <c r="BC3524" s="14">
        <v>8.8250438350176624E-2</v>
      </c>
      <c r="BD3524" s="14">
        <v>5.7910045366043862E-2</v>
      </c>
      <c r="BE3524" s="14">
        <v>4.9183378817524562E-2</v>
      </c>
      <c r="BF3524" s="14">
        <v>5.7572587224506568E-2</v>
      </c>
    </row>
    <row r="3525" spans="2:58" x14ac:dyDescent="0.25">
      <c r="B3525" s="3" t="s">
        <v>515</v>
      </c>
      <c r="C3525" s="10">
        <v>0.27025892804672913</v>
      </c>
      <c r="D3525" s="10">
        <v>0.23104757883244992</v>
      </c>
      <c r="E3525" s="10">
        <v>0.25755336539196239</v>
      </c>
      <c r="F3525" s="10">
        <v>0.26864776578648636</v>
      </c>
      <c r="G3525" s="10">
        <v>0.32071886174693259</v>
      </c>
      <c r="H3525" s="10">
        <v>0.28754036688873064</v>
      </c>
      <c r="I3525" s="10">
        <v>0.3535608643394535</v>
      </c>
      <c r="J3525" s="10">
        <v>0.29928879039271211</v>
      </c>
      <c r="K3525" s="10">
        <v>0.3624382891971264</v>
      </c>
      <c r="L3525" s="10">
        <v>0.36955223484789979</v>
      </c>
      <c r="M3525" s="10">
        <v>0.36116153392577954</v>
      </c>
      <c r="N3525" s="10">
        <v>0.25156444277777162</v>
      </c>
      <c r="O3525" s="10">
        <v>7.8249351088057528E-2</v>
      </c>
      <c r="P3525" s="10">
        <v>8.7458613400596311E-2</v>
      </c>
      <c r="Q3525" s="10">
        <v>9.9393567571386898E-2</v>
      </c>
      <c r="R3525" s="10">
        <v>6.1546749768202236E-2</v>
      </c>
      <c r="S3525" s="10">
        <v>8.432947155061736E-2</v>
      </c>
      <c r="T3525" s="10">
        <v>8.0534566175098868E-2</v>
      </c>
      <c r="U3525" s="10">
        <v>5.8003850218590704E-2</v>
      </c>
      <c r="V3525" s="10">
        <v>9.3904056870655159E-2</v>
      </c>
      <c r="W3525" s="10">
        <v>0.24994010133415004</v>
      </c>
      <c r="X3525" s="10">
        <v>0.13345175762031111</v>
      </c>
      <c r="Y3525" s="10">
        <v>4.7506209893736558E-2</v>
      </c>
      <c r="Z3525" s="10">
        <v>0.1533964696062248</v>
      </c>
      <c r="AA3525" s="10">
        <v>1.9517592522513717E-2</v>
      </c>
      <c r="AB3525" s="10">
        <v>0.13532382303533974</v>
      </c>
      <c r="AC3525" s="10">
        <v>4.4798083852684578E-2</v>
      </c>
      <c r="AD3525" s="10">
        <v>0.10768077796161921</v>
      </c>
      <c r="AE3525" s="10">
        <v>5.6164014887440279E-2</v>
      </c>
      <c r="AF3525" s="10">
        <v>0.23156432946340277</v>
      </c>
      <c r="AG3525" s="10">
        <v>4.4145757872354877E-2</v>
      </c>
      <c r="AH3525" s="10">
        <v>3.5038327650281635E-2</v>
      </c>
      <c r="AI3525" s="10">
        <v>1.9870884226947279E-2</v>
      </c>
      <c r="AJ3525" s="10">
        <v>7.4447886037499925E-2</v>
      </c>
      <c r="AK3525" s="10">
        <v>5.215909984344929E-2</v>
      </c>
      <c r="AL3525" s="10">
        <v>3.5355985655141441E-2</v>
      </c>
      <c r="AM3525" s="10">
        <v>2.1716541748848232E-2</v>
      </c>
      <c r="AN3525" s="10">
        <v>4.4342471718510301E-2</v>
      </c>
      <c r="AO3525" s="10">
        <v>0.1834375512270234</v>
      </c>
      <c r="AP3525" s="10">
        <v>-8.9311714136295697E-3</v>
      </c>
      <c r="AQ3525" s="10">
        <v>8.3743990042957059E-2</v>
      </c>
      <c r="AR3525" s="10">
        <v>2.096446711699556E-2</v>
      </c>
      <c r="AS3525" s="10">
        <v>5.1115039009039479E-2</v>
      </c>
      <c r="AT3525" s="10">
        <v>-3.2486599762408586E-2</v>
      </c>
      <c r="AU3525" s="10">
        <v>8.9661118408816048E-2</v>
      </c>
      <c r="AV3525" s="10">
        <v>-2.3390881836136905E-2</v>
      </c>
      <c r="AW3525" s="10">
        <v>8.9005677339195746E-2</v>
      </c>
      <c r="AX3525" s="10">
        <v>0.22747869348843519</v>
      </c>
      <c r="AY3525" s="10">
        <v>4.6780089160324528E-2</v>
      </c>
      <c r="AZ3525" s="10">
        <v>4.1619001625787959E-2</v>
      </c>
      <c r="BA3525" s="10">
        <v>2.203546154262527E-2</v>
      </c>
      <c r="BB3525" s="10">
        <v>8.1625879375297222E-2</v>
      </c>
      <c r="BC3525" s="10">
        <v>5.5153165977433673E-2</v>
      </c>
      <c r="BD3525" s="10">
        <v>4.0873960610672284E-2</v>
      </c>
      <c r="BE3525" s="10">
        <v>2.5168930040440934E-2</v>
      </c>
      <c r="BF3525" s="10">
        <v>5.028884027309978E-2</v>
      </c>
    </row>
    <row r="3526" spans="2:58" x14ac:dyDescent="0.25">
      <c r="B3526" s="3" t="s">
        <v>516</v>
      </c>
      <c r="C3526" s="14">
        <v>0.28289147573260104</v>
      </c>
      <c r="D3526" s="14">
        <v>0.22214811976793242</v>
      </c>
      <c r="E3526" s="14">
        <v>0.25818976086753331</v>
      </c>
      <c r="F3526" s="14">
        <v>0.27942392026837476</v>
      </c>
      <c r="G3526" s="14">
        <v>0.36160370440129852</v>
      </c>
      <c r="H3526" s="14">
        <v>0.24510705401946722</v>
      </c>
      <c r="I3526" s="14">
        <v>0.36303766520792796</v>
      </c>
      <c r="J3526" s="14">
        <v>0.32561661805723213</v>
      </c>
      <c r="K3526" s="14">
        <v>0.31008434631006193</v>
      </c>
      <c r="L3526" s="14">
        <v>0.3797951549531407</v>
      </c>
      <c r="M3526" s="14">
        <v>0.3797951549531407</v>
      </c>
      <c r="N3526" s="14">
        <v>0.24904260356692182</v>
      </c>
      <c r="O3526" s="14">
        <v>5.6882750064005221E-2</v>
      </c>
      <c r="P3526" s="14">
        <v>8.1554311406343671E-2</v>
      </c>
      <c r="Q3526" s="14">
        <v>0.18870533089966288</v>
      </c>
      <c r="R3526" s="14">
        <v>5.7606177816052546E-2</v>
      </c>
      <c r="S3526" s="14">
        <v>0.14882714901803848</v>
      </c>
      <c r="T3526" s="14">
        <v>6.7544932472560437E-2</v>
      </c>
      <c r="U3526" s="14">
        <v>2.8008166691974577E-3</v>
      </c>
      <c r="V3526" s="14">
        <v>8.2694833647822805E-2</v>
      </c>
      <c r="W3526" s="14">
        <v>0.24967166362695664</v>
      </c>
      <c r="X3526" s="14">
        <v>8.0931569155441113E-2</v>
      </c>
      <c r="Y3526" s="14">
        <v>6.4304729891402568E-2</v>
      </c>
      <c r="Z3526" s="14">
        <v>0.23961977513900615</v>
      </c>
      <c r="AA3526" s="14">
        <v>3.3392697606682252E-2</v>
      </c>
      <c r="AB3526" s="14">
        <v>0.16176659523928422</v>
      </c>
      <c r="AC3526" s="14">
        <v>5.7048780467588038E-2</v>
      </c>
      <c r="AD3526" s="14">
        <v>1.7598934370249661E-2</v>
      </c>
      <c r="AE3526" s="14">
        <v>6.5344730514617116E-2</v>
      </c>
      <c r="AF3526" s="14">
        <v>0.24284634387012599</v>
      </c>
      <c r="AG3526" s="14">
        <v>6.4331304099348549E-2</v>
      </c>
      <c r="AH3526" s="14">
        <v>5.3381844606709777E-2</v>
      </c>
      <c r="AI3526" s="14">
        <v>-6.4223131806631126E-2</v>
      </c>
      <c r="AJ3526" s="14">
        <v>8.8045898648237239E-2</v>
      </c>
      <c r="AK3526" s="14">
        <v>0.14777587335191972</v>
      </c>
      <c r="AL3526" s="14">
        <v>4.8091498714886591E-2</v>
      </c>
      <c r="AM3526" s="14">
        <v>6.6769229854371742E-4</v>
      </c>
      <c r="AN3526" s="14">
        <v>5.4988905691697419E-2</v>
      </c>
      <c r="AO3526" s="14">
        <v>0.20348916462504213</v>
      </c>
      <c r="AP3526" s="14">
        <v>-0.19408987091197946</v>
      </c>
      <c r="AQ3526" s="14">
        <v>6.6298071644995321E-2</v>
      </c>
      <c r="AR3526" s="14">
        <v>-1.3690521909847084E-2</v>
      </c>
      <c r="AS3526" s="14">
        <v>3.9224637747262842E-2</v>
      </c>
      <c r="AT3526" s="14">
        <v>-0.28984006983775529</v>
      </c>
      <c r="AU3526" s="14">
        <v>6.7510298391557949E-2</v>
      </c>
      <c r="AV3526" s="14">
        <v>-0.22744523978234785</v>
      </c>
      <c r="AW3526" s="14">
        <v>6.7703469173274328E-2</v>
      </c>
      <c r="AX3526" s="14">
        <v>0.21948783308182407</v>
      </c>
      <c r="AY3526" s="14">
        <v>3.3380798459185942E-2</v>
      </c>
      <c r="AZ3526" s="14">
        <v>5.8974516468361465E-2</v>
      </c>
      <c r="BA3526" s="14">
        <v>-9.1630351295643245E-2</v>
      </c>
      <c r="BB3526" s="14">
        <v>9.3083621129624039E-2</v>
      </c>
      <c r="BC3526" s="14">
        <v>0.12950875322694866</v>
      </c>
      <c r="BD3526" s="14">
        <v>5.1139601867876756E-2</v>
      </c>
      <c r="BE3526" s="14">
        <v>-2.2357581300971142E-2</v>
      </c>
      <c r="BF3526" s="14">
        <v>6.0456501641581194E-2</v>
      </c>
    </row>
    <row r="3527" spans="2:58" x14ac:dyDescent="0.25">
      <c r="B3527" s="3" t="s">
        <v>517</v>
      </c>
      <c r="C3527" s="10">
        <v>0.2592332287402464</v>
      </c>
      <c r="D3527" s="10">
        <v>0.2592332287402464</v>
      </c>
      <c r="E3527" s="10">
        <v>0.24298737024676129</v>
      </c>
      <c r="F3527" s="10">
        <v>0.2592332287402464</v>
      </c>
      <c r="G3527" s="10">
        <v>0.33388835628901004</v>
      </c>
      <c r="H3527" s="10">
        <v>0.26909466942855814</v>
      </c>
      <c r="I3527" s="10">
        <v>0.35024070657123479</v>
      </c>
      <c r="J3527" s="10">
        <v>0.34474526544568729</v>
      </c>
      <c r="K3527" s="10">
        <v>0.3389512368940667</v>
      </c>
      <c r="L3527" s="10">
        <v>0.38246327565928179</v>
      </c>
      <c r="M3527" s="10">
        <v>0.36977506724255316</v>
      </c>
      <c r="N3527" s="10">
        <v>0.26892377287735597</v>
      </c>
      <c r="O3527" s="10">
        <v>4.7216936237584994E-2</v>
      </c>
      <c r="P3527" s="10">
        <v>9.8252188496550499E-2</v>
      </c>
      <c r="Q3527" s="10">
        <v>4.7216936237584994E-2</v>
      </c>
      <c r="R3527" s="10">
        <v>9.8252188496550499E-2</v>
      </c>
      <c r="S3527" s="10">
        <v>5.8146591962116446E-2</v>
      </c>
      <c r="T3527" s="10">
        <v>9.0336976913589273E-2</v>
      </c>
      <c r="U3527" s="10">
        <v>4.7216936237584994E-2</v>
      </c>
      <c r="V3527" s="10">
        <v>9.8252188496550499E-2</v>
      </c>
      <c r="W3527" s="10">
        <v>0.22205974922345575</v>
      </c>
      <c r="X3527" s="10">
        <v>0.13111281441862396</v>
      </c>
      <c r="Y3527" s="10">
        <v>3.7555854011000513E-2</v>
      </c>
      <c r="Z3527" s="10">
        <v>0.13111281441862396</v>
      </c>
      <c r="AA3527" s="10">
        <v>3.7555854011000513E-2</v>
      </c>
      <c r="AB3527" s="10">
        <v>0.13062599267050087</v>
      </c>
      <c r="AC3527" s="10">
        <v>3.8924381599932709E-2</v>
      </c>
      <c r="AD3527" s="10">
        <v>0.13111281441862396</v>
      </c>
      <c r="AE3527" s="10">
        <v>3.7555854011000513E-2</v>
      </c>
      <c r="AF3527" s="10">
        <v>0.28002364730127793</v>
      </c>
      <c r="AG3527" s="10">
        <v>6.5147486085719311E-2</v>
      </c>
      <c r="AH3527" s="10">
        <v>6.8111306113693829E-2</v>
      </c>
      <c r="AI3527" s="10">
        <v>6.5147486085719311E-2</v>
      </c>
      <c r="AJ3527" s="10">
        <v>6.8111306113693829E-2</v>
      </c>
      <c r="AK3527" s="10">
        <v>7.0460903062882121E-2</v>
      </c>
      <c r="AL3527" s="10">
        <v>6.9750261629956567E-2</v>
      </c>
      <c r="AM3527" s="10">
        <v>6.5147486085719311E-2</v>
      </c>
      <c r="AN3527" s="10">
        <v>6.8111306113693829E-2</v>
      </c>
      <c r="AO3527" s="10">
        <v>0.17908445032715534</v>
      </c>
      <c r="AP3527" s="10">
        <v>-3.8840784478826641E-2</v>
      </c>
      <c r="AQ3527" s="10">
        <v>7.4697837192227654E-2</v>
      </c>
      <c r="AR3527" s="10">
        <v>-3.8840784478826641E-2</v>
      </c>
      <c r="AS3527" s="10">
        <v>7.4697837192227654E-2</v>
      </c>
      <c r="AT3527" s="10">
        <v>-6.3069189864640315E-2</v>
      </c>
      <c r="AU3527" s="10">
        <v>7.0507868476405208E-2</v>
      </c>
      <c r="AV3527" s="10">
        <v>-3.8840784478826641E-2</v>
      </c>
      <c r="AW3527" s="10">
        <v>7.4697837192227654E-2</v>
      </c>
      <c r="AX3527" s="10">
        <v>0.26357514628082473</v>
      </c>
      <c r="AY3527" s="10">
        <v>5.5386189980653498E-2</v>
      </c>
      <c r="AZ3527" s="10">
        <v>7.6697123628338013E-2</v>
      </c>
      <c r="BA3527" s="10">
        <v>5.5386189980653498E-2</v>
      </c>
      <c r="BB3527" s="10">
        <v>7.6697123628338013E-2</v>
      </c>
      <c r="BC3527" s="10">
        <v>6.4682766878232906E-2</v>
      </c>
      <c r="BD3527" s="10">
        <v>7.4522040430719499E-2</v>
      </c>
      <c r="BE3527" s="10">
        <v>5.5386189980653498E-2</v>
      </c>
      <c r="BF3527" s="10">
        <v>7.6697123628338013E-2</v>
      </c>
    </row>
    <row r="3528" spans="2:58" x14ac:dyDescent="0.25">
      <c r="B3528" s="3" t="s">
        <v>518</v>
      </c>
      <c r="C3528" s="14">
        <v>0.25555004182299113</v>
      </c>
      <c r="D3528" s="14">
        <v>0.24558176603106111</v>
      </c>
      <c r="E3528" s="14">
        <v>0.25555004182299113</v>
      </c>
      <c r="F3528" s="14">
        <v>0.25074064403335922</v>
      </c>
      <c r="G3528" s="14">
        <v>0.25424489578226633</v>
      </c>
      <c r="H3528" s="14">
        <v>0.25424489578226633</v>
      </c>
      <c r="I3528" s="14">
        <v>0.3938670557857703</v>
      </c>
      <c r="J3528" s="14">
        <v>0.32019785679734808</v>
      </c>
      <c r="K3528" s="14">
        <v>0.33305048715101421</v>
      </c>
      <c r="L3528" s="14">
        <v>0.37934721126631821</v>
      </c>
      <c r="M3528" s="14">
        <v>0.37305432944657413</v>
      </c>
      <c r="N3528" s="14">
        <v>0.220227078231749</v>
      </c>
      <c r="O3528" s="14">
        <v>5.8236413595017793E-2</v>
      </c>
      <c r="P3528" s="14">
        <v>6.9177200326697635E-2</v>
      </c>
      <c r="Q3528" s="14">
        <v>6.3411306791623726E-2</v>
      </c>
      <c r="R3528" s="14">
        <v>6.4242644261988405E-2</v>
      </c>
      <c r="S3528" s="14">
        <v>5.8236413595017793E-2</v>
      </c>
      <c r="T3528" s="14">
        <v>6.9177200326697635E-2</v>
      </c>
      <c r="U3528" s="14">
        <v>4.5949239277767347E-2</v>
      </c>
      <c r="V3528" s="14">
        <v>7.0381406747129116E-2</v>
      </c>
      <c r="W3528" s="14">
        <v>0.22309003897983773</v>
      </c>
      <c r="X3528" s="14">
        <v>6.6099873594295921E-2</v>
      </c>
      <c r="Y3528" s="14">
        <v>5.3588933703326472E-2</v>
      </c>
      <c r="Z3528" s="14">
        <v>7.2211680915112764E-2</v>
      </c>
      <c r="AA3528" s="14">
        <v>4.5524713298914499E-2</v>
      </c>
      <c r="AB3528" s="14">
        <v>6.6099873594295921E-2</v>
      </c>
      <c r="AC3528" s="14">
        <v>5.3588933703326472E-2</v>
      </c>
      <c r="AD3528" s="14">
        <v>4.6963121626332899E-2</v>
      </c>
      <c r="AE3528" s="14">
        <v>5.3811178225271754E-2</v>
      </c>
      <c r="AF3528" s="14">
        <v>0.24054854657847244</v>
      </c>
      <c r="AG3528" s="14">
        <v>6.5145638628797867E-2</v>
      </c>
      <c r="AH3528" s="14">
        <v>5.5005603272094195E-2</v>
      </c>
      <c r="AI3528" s="14">
        <v>5.9404456591814703E-2</v>
      </c>
      <c r="AJ3528" s="14">
        <v>6.2586525286643088E-2</v>
      </c>
      <c r="AK3528" s="14">
        <v>6.5145638628797867E-2</v>
      </c>
      <c r="AL3528" s="14">
        <v>5.5005603272094195E-2</v>
      </c>
      <c r="AM3528" s="14">
        <v>4.8172524484090241E-2</v>
      </c>
      <c r="AN3528" s="14">
        <v>5.5945879023743643E-2</v>
      </c>
      <c r="AO3528" s="14">
        <v>0.21473386622141882</v>
      </c>
      <c r="AP3528" s="14">
        <v>4.9491195557267879E-2</v>
      </c>
      <c r="AQ3528" s="14">
        <v>6.1112451209726366E-2</v>
      </c>
      <c r="AR3528" s="14">
        <v>5.5574967272699019E-2</v>
      </c>
      <c r="AS3528" s="14">
        <v>5.4971004448869924E-2</v>
      </c>
      <c r="AT3528" s="14">
        <v>4.9491195557267879E-2</v>
      </c>
      <c r="AU3528" s="14">
        <v>6.1112451209726366E-2</v>
      </c>
      <c r="AV3528" s="14">
        <v>3.6244788803879942E-2</v>
      </c>
      <c r="AW3528" s="14">
        <v>6.1951027147290463E-2</v>
      </c>
      <c r="AX3528" s="14">
        <v>0.23374130407999577</v>
      </c>
      <c r="AY3528" s="14">
        <v>7.2609777347554444E-2</v>
      </c>
      <c r="AZ3528" s="14">
        <v>5.8577180145521032E-2</v>
      </c>
      <c r="BA3528" s="14">
        <v>6.6751260673418633E-2</v>
      </c>
      <c r="BB3528" s="14">
        <v>6.6403890267017887E-2</v>
      </c>
      <c r="BC3528" s="14">
        <v>7.2609777347554444E-2</v>
      </c>
      <c r="BD3528" s="14">
        <v>5.8577180145521032E-2</v>
      </c>
      <c r="BE3528" s="14">
        <v>5.8163787665390793E-2</v>
      </c>
      <c r="BF3528" s="14">
        <v>6.0107268228790436E-2</v>
      </c>
    </row>
    <row r="3529" spans="2:58" x14ac:dyDescent="0.25">
      <c r="B3529" s="3" t="s">
        <v>519</v>
      </c>
      <c r="C3529" s="10">
        <v>0.26116417507277911</v>
      </c>
      <c r="D3529" s="10">
        <v>0.23756562800726388</v>
      </c>
      <c r="E3529" s="10">
        <v>0.26116417507277911</v>
      </c>
      <c r="F3529" s="10">
        <v>0.25518255728719286</v>
      </c>
      <c r="G3529" s="10">
        <v>0.31978368627745113</v>
      </c>
      <c r="H3529" s="10">
        <v>0.28462383746972009</v>
      </c>
      <c r="I3529" s="10">
        <v>0.42162611088466079</v>
      </c>
      <c r="J3529" s="10">
        <v>0.24080942756748897</v>
      </c>
      <c r="K3529" s="10">
        <v>0.33954116065690088</v>
      </c>
      <c r="L3529" s="10">
        <v>0.37613131091899416</v>
      </c>
      <c r="M3529" s="10">
        <v>0.36494571475947502</v>
      </c>
      <c r="N3529" s="10">
        <v>0.23690120427547284</v>
      </c>
      <c r="O3529" s="10">
        <v>4.9214744982949234E-2</v>
      </c>
      <c r="P3529" s="10">
        <v>6.9716746709333824E-2</v>
      </c>
      <c r="Q3529" s="10">
        <v>7.6908302051911515E-2</v>
      </c>
      <c r="R3529" s="10">
        <v>5.793627906390942E-2</v>
      </c>
      <c r="S3529" s="10">
        <v>4.9214744982949234E-2</v>
      </c>
      <c r="T3529" s="10">
        <v>6.9716746709333824E-2</v>
      </c>
      <c r="U3529" s="10">
        <v>-1.5153840000205001E-2</v>
      </c>
      <c r="V3529" s="10">
        <v>7.096042250982515E-2</v>
      </c>
      <c r="W3529" s="10">
        <v>0.21215952327066556</v>
      </c>
      <c r="X3529" s="10">
        <v>0.16212428487695615</v>
      </c>
      <c r="Y3529" s="10">
        <v>4.9312907537516014E-2</v>
      </c>
      <c r="Z3529" s="10">
        <v>0.18923443875598764</v>
      </c>
      <c r="AA3529" s="10">
        <v>3.571942671341357E-2</v>
      </c>
      <c r="AB3529" s="10">
        <v>0.16212428487695615</v>
      </c>
      <c r="AC3529" s="10">
        <v>4.9312907537516014E-2</v>
      </c>
      <c r="AD3529" s="10">
        <v>7.634523700974967E-2</v>
      </c>
      <c r="AE3529" s="10">
        <v>5.1964722873058575E-2</v>
      </c>
      <c r="AF3529" s="10">
        <v>0.24396389582734895</v>
      </c>
      <c r="AG3529" s="10">
        <v>6.7740490175413406E-2</v>
      </c>
      <c r="AH3529" s="10">
        <v>5.2187994078671585E-2</v>
      </c>
      <c r="AI3529" s="10">
        <v>4.3510858238797974E-2</v>
      </c>
      <c r="AJ3529" s="10">
        <v>6.7258387270063655E-2</v>
      </c>
      <c r="AK3529" s="10">
        <v>6.7740490175413406E-2</v>
      </c>
      <c r="AL3529" s="10">
        <v>5.2187994078671585E-2</v>
      </c>
      <c r="AM3529" s="10">
        <v>-5.802952852942236E-3</v>
      </c>
      <c r="AN3529" s="10">
        <v>5.4393878853237002E-2</v>
      </c>
      <c r="AO3529" s="10">
        <v>0.20745106627308868</v>
      </c>
      <c r="AP3529" s="10">
        <v>1.2247128004742553E-2</v>
      </c>
      <c r="AQ3529" s="10">
        <v>7.2446602642356264E-2</v>
      </c>
      <c r="AR3529" s="10">
        <v>4.5091653975674426E-2</v>
      </c>
      <c r="AS3529" s="10">
        <v>5.9988767173411138E-2</v>
      </c>
      <c r="AT3529" s="10">
        <v>1.2247128004742553E-2</v>
      </c>
      <c r="AU3529" s="10">
        <v>7.2446602642356264E-2</v>
      </c>
      <c r="AV3529" s="10">
        <v>-4.2415779580065122E-2</v>
      </c>
      <c r="AW3529" s="10">
        <v>7.2729568286042545E-2</v>
      </c>
      <c r="AX3529" s="10">
        <v>0.24150009159727109</v>
      </c>
      <c r="AY3529" s="10">
        <v>6.9915841822212416E-2</v>
      </c>
      <c r="AZ3529" s="10">
        <v>5.407122300566327E-2</v>
      </c>
      <c r="BA3529" s="10">
        <v>4.5483898189206312E-2</v>
      </c>
      <c r="BB3529" s="10">
        <v>6.9223820422892587E-2</v>
      </c>
      <c r="BC3529" s="10">
        <v>6.9915841822212416E-2</v>
      </c>
      <c r="BD3529" s="10">
        <v>5.407122300566327E-2</v>
      </c>
      <c r="BE3529" s="10">
        <v>-4.6009570412403972E-4</v>
      </c>
      <c r="BF3529" s="10">
        <v>5.6528250549099386E-2</v>
      </c>
    </row>
    <row r="3530" spans="2:58" x14ac:dyDescent="0.25">
      <c r="B3530" s="3" t="s">
        <v>520</v>
      </c>
      <c r="C3530" s="14">
        <v>0.27461969307977502</v>
      </c>
      <c r="D3530" s="14">
        <v>0.23755025180269373</v>
      </c>
      <c r="E3530" s="14">
        <v>0.24749862889105245</v>
      </c>
      <c r="F3530" s="14">
        <v>0.27461969307977502</v>
      </c>
      <c r="G3530" s="14">
        <v>0.34292750877913508</v>
      </c>
      <c r="H3530" s="14">
        <v>0.2460347020614134</v>
      </c>
      <c r="I3530" s="14">
        <v>0.39619750058890019</v>
      </c>
      <c r="J3530" s="14">
        <v>0.37660734360685477</v>
      </c>
      <c r="K3530" s="14">
        <v>0.36259667491759034</v>
      </c>
      <c r="L3530" s="14">
        <v>0.3728391425378047</v>
      </c>
      <c r="M3530" s="14">
        <v>0.3728391425378047</v>
      </c>
      <c r="N3530" s="14">
        <v>0.2394297751847537</v>
      </c>
      <c r="O3530" s="14">
        <v>-1.9474787245779036E-2</v>
      </c>
      <c r="P3530" s="14">
        <v>8.3743154863886032E-2</v>
      </c>
      <c r="Q3530" s="14">
        <v>1.8856998948302763E-2</v>
      </c>
      <c r="R3530" s="14">
        <v>6.2013762425337779E-2</v>
      </c>
      <c r="S3530" s="14">
        <v>2.5360159045173993E-2</v>
      </c>
      <c r="T3530" s="14">
        <v>7.0110662604759705E-2</v>
      </c>
      <c r="U3530" s="14">
        <v>-1.9474787245779036E-2</v>
      </c>
      <c r="V3530" s="14">
        <v>8.3743154863886032E-2</v>
      </c>
      <c r="W3530" s="14">
        <v>0.23076836651665894</v>
      </c>
      <c r="X3530" s="14">
        <v>0.17343274330026387</v>
      </c>
      <c r="Y3530" s="14">
        <v>5.6584260163316212E-2</v>
      </c>
      <c r="Z3530" s="14">
        <v>0.20452803064144259</v>
      </c>
      <c r="AA3530" s="14">
        <v>3.0492613495780457E-2</v>
      </c>
      <c r="AB3530" s="14">
        <v>0.18916054839757895</v>
      </c>
      <c r="AC3530" s="14">
        <v>4.8108853568312571E-2</v>
      </c>
      <c r="AD3530" s="14">
        <v>0.17343274330026387</v>
      </c>
      <c r="AE3530" s="14">
        <v>5.6584260163316212E-2</v>
      </c>
      <c r="AF3530" s="14">
        <v>0.25121501253759626</v>
      </c>
      <c r="AG3530" s="14">
        <v>1.4861950966611435E-2</v>
      </c>
      <c r="AH3530" s="14">
        <v>5.7416132804997834E-2</v>
      </c>
      <c r="AI3530" s="14">
        <v>-1.6785165684344929E-2</v>
      </c>
      <c r="AJ3530" s="14">
        <v>8.5676590210214801E-2</v>
      </c>
      <c r="AK3530" s="14">
        <v>5.1499162662414763E-2</v>
      </c>
      <c r="AL3530" s="14">
        <v>5.0741105766881553E-2</v>
      </c>
      <c r="AM3530" s="14">
        <v>1.4861950966611435E-2</v>
      </c>
      <c r="AN3530" s="14">
        <v>5.7416132804997834E-2</v>
      </c>
      <c r="AO3530" s="14">
        <v>0.20095809336245357</v>
      </c>
      <c r="AP3530" s="14">
        <v>0.10684319635212397</v>
      </c>
      <c r="AQ3530" s="14">
        <v>6.337102946270301E-2</v>
      </c>
      <c r="AR3530" s="14">
        <v>0.14506639012723771</v>
      </c>
      <c r="AS3530" s="14">
        <v>3.7042095545556299E-2</v>
      </c>
      <c r="AT3530" s="14">
        <v>1.7130179620375999E-4</v>
      </c>
      <c r="AU3530" s="14">
        <v>6.8971704105474055E-2</v>
      </c>
      <c r="AV3530" s="14">
        <v>0.10684319635212397</v>
      </c>
      <c r="AW3530" s="14">
        <v>6.337102946270301E-2</v>
      </c>
      <c r="AX3530" s="14">
        <v>0.24211131251034324</v>
      </c>
      <c r="AY3530" s="14">
        <v>3.7428847641666654E-3</v>
      </c>
      <c r="AZ3530" s="14">
        <v>6.2133593787452604E-2</v>
      </c>
      <c r="BA3530" s="14">
        <v>-2.6952508944404912E-2</v>
      </c>
      <c r="BB3530" s="14">
        <v>8.985900851957597E-2</v>
      </c>
      <c r="BC3530" s="14">
        <v>4.3229450653890632E-2</v>
      </c>
      <c r="BD3530" s="14">
        <v>5.3994557905575627E-2</v>
      </c>
      <c r="BE3530" s="14">
        <v>3.7428847641666654E-3</v>
      </c>
      <c r="BF3530" s="14">
        <v>6.2133593787452604E-2</v>
      </c>
    </row>
    <row r="3531" spans="2:58" x14ac:dyDescent="0.25">
      <c r="B3531" s="3" t="s">
        <v>521</v>
      </c>
      <c r="C3531" s="10">
        <v>0.25981459069279667</v>
      </c>
      <c r="D3531" s="10">
        <v>0.25981459069279667</v>
      </c>
      <c r="E3531" s="10">
        <v>0.24321740634080827</v>
      </c>
      <c r="F3531" s="10">
        <v>0.25626427687231812</v>
      </c>
      <c r="G3531" s="10">
        <v>0.33573448613047224</v>
      </c>
      <c r="H3531" s="10">
        <v>0.307700710111529</v>
      </c>
      <c r="I3531" s="10">
        <v>0.41463875520374671</v>
      </c>
      <c r="J3531" s="10">
        <v>0.18748388172202782</v>
      </c>
      <c r="K3531" s="10">
        <v>0.37292508954984582</v>
      </c>
      <c r="L3531" s="10">
        <v>0.35689345375221299</v>
      </c>
      <c r="M3531" s="10">
        <v>0.35689345375221299</v>
      </c>
      <c r="N3531" s="10">
        <v>0.1984883950382923</v>
      </c>
      <c r="O3531" s="10">
        <v>7.9739620699567387E-2</v>
      </c>
      <c r="P3531" s="10">
        <v>7.8339342489661276E-2</v>
      </c>
      <c r="Q3531" s="10">
        <v>7.9739620699567387E-2</v>
      </c>
      <c r="R3531" s="10">
        <v>7.8339342489661276E-2</v>
      </c>
      <c r="S3531" s="10">
        <v>4.7845199589801851E-2</v>
      </c>
      <c r="T3531" s="10">
        <v>6.6982488891776548E-2</v>
      </c>
      <c r="U3531" s="10">
        <v>0.11847382248887978</v>
      </c>
      <c r="V3531" s="10">
        <v>8.0862547999991471E-2</v>
      </c>
      <c r="W3531" s="10">
        <v>0.2456680057711583</v>
      </c>
      <c r="X3531" s="10">
        <v>-2.5042591273372671E-2</v>
      </c>
      <c r="Y3531" s="10">
        <v>6.1866001663755263E-2</v>
      </c>
      <c r="Z3531" s="10">
        <v>-2.5042591273372671E-2</v>
      </c>
      <c r="AA3531" s="10">
        <v>6.1866001663755263E-2</v>
      </c>
      <c r="AB3531" s="10">
        <v>-3.7596129823311834E-2</v>
      </c>
      <c r="AC3531" s="10">
        <v>5.6681244023941292E-2</v>
      </c>
      <c r="AD3531" s="10">
        <v>3.4109772011189331E-2</v>
      </c>
      <c r="AE3531" s="10">
        <v>6.3863668164605814E-2</v>
      </c>
      <c r="AF3531" s="10">
        <v>0.24810209428190227</v>
      </c>
      <c r="AG3531" s="10">
        <v>8.7158063572503011E-2</v>
      </c>
      <c r="AH3531" s="10">
        <v>5.2966435015026181E-2</v>
      </c>
      <c r="AI3531" s="10">
        <v>8.7158063572503011E-2</v>
      </c>
      <c r="AJ3531" s="10">
        <v>5.2966435015026181E-2</v>
      </c>
      <c r="AK3531" s="10">
        <v>6.4789327980989839E-2</v>
      </c>
      <c r="AL3531" s="10">
        <v>4.8989377745681573E-2</v>
      </c>
      <c r="AM3531" s="10">
        <v>0.13092287667313304</v>
      </c>
      <c r="AN3531" s="10">
        <v>5.6316597501510801E-2</v>
      </c>
      <c r="AO3531" s="10">
        <v>0.22392102664854155</v>
      </c>
      <c r="AP3531" s="10">
        <v>4.0061277014754176E-2</v>
      </c>
      <c r="AQ3531" s="10">
        <v>5.7623201920034631E-2</v>
      </c>
      <c r="AR3531" s="10">
        <v>4.0061277014754176E-2</v>
      </c>
      <c r="AS3531" s="10">
        <v>5.7623201920034631E-2</v>
      </c>
      <c r="AT3531" s="10">
        <v>6.9013053455159748E-2</v>
      </c>
      <c r="AU3531" s="10">
        <v>5.7667476711926353E-2</v>
      </c>
      <c r="AV3531" s="10">
        <v>8.7682346560469804E-2</v>
      </c>
      <c r="AW3531" s="10">
        <v>6.0293179806304796E-2</v>
      </c>
      <c r="AX3531" s="10">
        <v>0.2231760418321263</v>
      </c>
      <c r="AY3531" s="10">
        <v>7.316493603430986E-2</v>
      </c>
      <c r="AZ3531" s="10">
        <v>5.9287654279035686E-2</v>
      </c>
      <c r="BA3531" s="10">
        <v>7.316493603430986E-2</v>
      </c>
      <c r="BB3531" s="10">
        <v>5.9287654279035686E-2</v>
      </c>
      <c r="BC3531" s="10">
        <v>4.9163128447559178E-2</v>
      </c>
      <c r="BD3531" s="10">
        <v>5.3454639562158249E-2</v>
      </c>
      <c r="BE3531" s="10">
        <v>0.11619156424017522</v>
      </c>
      <c r="BF3531" s="10">
        <v>6.2444404181357313E-2</v>
      </c>
    </row>
    <row r="3532" spans="2:58" x14ac:dyDescent="0.25">
      <c r="B3532" s="3" t="s">
        <v>522</v>
      </c>
      <c r="C3532" s="14">
        <v>0.25610903571573584</v>
      </c>
      <c r="D3532" s="14">
        <v>0.244232329919775</v>
      </c>
      <c r="E3532" s="14">
        <v>0.25610903571573584</v>
      </c>
      <c r="F3532" s="14">
        <v>0.25095975482689364</v>
      </c>
      <c r="G3532" s="14">
        <v>0.15804102451671212</v>
      </c>
      <c r="H3532" s="14">
        <v>0.15804102451671212</v>
      </c>
      <c r="I3532" s="14">
        <v>0.47869922327930148</v>
      </c>
      <c r="J3532" s="14">
        <v>0.50441111083145451</v>
      </c>
      <c r="K3532" s="14">
        <v>0.34294461103055446</v>
      </c>
      <c r="L3532" s="14">
        <v>0.37545039932168145</v>
      </c>
      <c r="M3532" s="14">
        <v>0.36976348076761478</v>
      </c>
      <c r="N3532" s="14">
        <v>0.2009224194664776</v>
      </c>
      <c r="O3532" s="14">
        <v>-7.629076940715053E-2</v>
      </c>
      <c r="P3532" s="14">
        <v>7.53991872236493E-2</v>
      </c>
      <c r="Q3532" s="14">
        <v>-6.4377548676624818E-2</v>
      </c>
      <c r="R3532" s="14">
        <v>7.0718469463777911E-2</v>
      </c>
      <c r="S3532" s="14">
        <v>-7.629076940715053E-2</v>
      </c>
      <c r="T3532" s="14">
        <v>7.53991872236493E-2</v>
      </c>
      <c r="U3532" s="14">
        <v>-8.2543967936576729E-2</v>
      </c>
      <c r="V3532" s="14">
        <v>7.7088703414762386E-2</v>
      </c>
      <c r="W3532" s="14">
        <v>0.24042373545004192</v>
      </c>
      <c r="X3532" s="14">
        <v>0.16458084991328051</v>
      </c>
      <c r="Y3532" s="14">
        <v>5.8122782345695692E-2</v>
      </c>
      <c r="Z3532" s="14">
        <v>0.17299123985144244</v>
      </c>
      <c r="AA3532" s="14">
        <v>5.2441837693202292E-2</v>
      </c>
      <c r="AB3532" s="14">
        <v>0.16458084991328051</v>
      </c>
      <c r="AC3532" s="14">
        <v>5.8122782345695692E-2</v>
      </c>
      <c r="AD3532" s="14">
        <v>0.13948424871677528</v>
      </c>
      <c r="AE3532" s="14">
        <v>6.0150623223750303E-2</v>
      </c>
      <c r="AF3532" s="14">
        <v>0.24454894074772729</v>
      </c>
      <c r="AG3532" s="14">
        <v>8.4413936933377731E-2</v>
      </c>
      <c r="AH3532" s="14">
        <v>5.2486381634196111E-2</v>
      </c>
      <c r="AI3532" s="14">
        <v>7.2476726368934222E-2</v>
      </c>
      <c r="AJ3532" s="14">
        <v>6.0076499986076691E-2</v>
      </c>
      <c r="AK3532" s="14">
        <v>8.4413936933377731E-2</v>
      </c>
      <c r="AL3532" s="14">
        <v>5.2486381634196111E-2</v>
      </c>
      <c r="AM3532" s="14">
        <v>6.3549937566066084E-2</v>
      </c>
      <c r="AN3532" s="14">
        <v>5.4714826851016002E-2</v>
      </c>
      <c r="AO3532" s="14">
        <v>0.22609528340285362</v>
      </c>
      <c r="AP3532" s="14">
        <v>3.1501392378269912E-2</v>
      </c>
      <c r="AQ3532" s="14">
        <v>5.9259790439732153E-2</v>
      </c>
      <c r="AR3532" s="14">
        <v>4.310580527721819E-2</v>
      </c>
      <c r="AS3532" s="14">
        <v>5.2439919717147024E-2</v>
      </c>
      <c r="AT3532" s="14">
        <v>3.1501392378269912E-2</v>
      </c>
      <c r="AU3532" s="14">
        <v>5.9259790439732153E-2</v>
      </c>
      <c r="AV3532" s="14">
        <v>1.4420872965950772E-2</v>
      </c>
      <c r="AW3532" s="14">
        <v>6.0533327236511683E-2</v>
      </c>
      <c r="AX3532" s="14">
        <v>0.22857710995774994</v>
      </c>
      <c r="AY3532" s="14">
        <v>6.1230455959986371E-2</v>
      </c>
      <c r="AZ3532" s="14">
        <v>5.6011719174704391E-2</v>
      </c>
      <c r="BA3532" s="14">
        <v>4.9740043803587437E-2</v>
      </c>
      <c r="BB3532" s="14">
        <v>6.3502193682821673E-2</v>
      </c>
      <c r="BC3532" s="14">
        <v>6.1230455959986371E-2</v>
      </c>
      <c r="BD3532" s="14">
        <v>5.6011719174704391E-2</v>
      </c>
      <c r="BE3532" s="14">
        <v>4.380245301952989E-2</v>
      </c>
      <c r="BF3532" s="14">
        <v>5.8143580404625556E-2</v>
      </c>
    </row>
    <row r="3533" spans="2:58" ht="9.9499999999999993" customHeight="1" x14ac:dyDescent="0.25"/>
    <row r="3535" spans="2:58" ht="16.5" x14ac:dyDescent="0.25">
      <c r="B3535" s="19" t="s">
        <v>584</v>
      </c>
      <c r="C3535" s="16"/>
      <c r="D3535" s="16"/>
      <c r="E3535" s="16"/>
      <c r="F3535" s="16"/>
      <c r="G3535" s="16"/>
      <c r="H3535" s="16"/>
      <c r="I3535" s="16"/>
      <c r="J3535" s="16"/>
      <c r="K3535" s="16"/>
      <c r="L3535" s="16"/>
      <c r="M3535" s="16"/>
      <c r="N3535" s="16"/>
      <c r="O3535" s="16"/>
      <c r="P3535" s="16"/>
      <c r="Q3535" s="16"/>
      <c r="R3535" s="16"/>
      <c r="S3535" s="16"/>
      <c r="T3535" s="16"/>
      <c r="U3535" s="16"/>
    </row>
    <row r="3537" spans="2:21" x14ac:dyDescent="0.25">
      <c r="B3537" s="20" t="s">
        <v>585</v>
      </c>
      <c r="C3537" s="16"/>
      <c r="D3537" s="16"/>
      <c r="E3537" s="16"/>
      <c r="F3537" s="16"/>
      <c r="G3537" s="16"/>
      <c r="H3537" s="16"/>
      <c r="I3537" s="16"/>
      <c r="J3537" s="16"/>
      <c r="K3537" s="16"/>
      <c r="L3537" s="16"/>
      <c r="M3537" s="16"/>
      <c r="N3537" s="16"/>
      <c r="O3537" s="16"/>
      <c r="P3537" s="16"/>
      <c r="Q3537" s="16"/>
      <c r="R3537" s="16"/>
      <c r="S3537" s="16"/>
      <c r="T3537" s="16"/>
      <c r="U3537" s="16"/>
    </row>
    <row r="3538" spans="2:21" ht="5.0999999999999996" customHeight="1" x14ac:dyDescent="0.25"/>
    <row r="3540" spans="2:21" x14ac:dyDescent="0.25">
      <c r="B3540" s="20" t="s">
        <v>586</v>
      </c>
      <c r="C3540" s="16"/>
      <c r="D3540" s="16"/>
      <c r="E3540" s="16"/>
      <c r="F3540" s="16"/>
      <c r="G3540" s="16"/>
      <c r="H3540" s="16"/>
      <c r="I3540" s="16"/>
      <c r="J3540" s="16"/>
      <c r="K3540" s="16"/>
      <c r="L3540" s="16"/>
      <c r="M3540" s="16"/>
      <c r="N3540" s="16"/>
      <c r="O3540" s="16"/>
      <c r="P3540" s="16"/>
      <c r="Q3540" s="16"/>
      <c r="R3540" s="16"/>
      <c r="S3540" s="16"/>
      <c r="T3540" s="16"/>
      <c r="U3540" s="16"/>
    </row>
    <row r="3541" spans="2:21" ht="5.0999999999999996" customHeight="1" x14ac:dyDescent="0.25"/>
    <row r="3543" spans="2:21" x14ac:dyDescent="0.25">
      <c r="B3543" s="20" t="s">
        <v>587</v>
      </c>
      <c r="C3543" s="16"/>
      <c r="D3543" s="16"/>
      <c r="E3543" s="16"/>
      <c r="F3543" s="16"/>
      <c r="G3543" s="16"/>
      <c r="H3543" s="16"/>
      <c r="I3543" s="16"/>
      <c r="J3543" s="16"/>
      <c r="K3543" s="16"/>
      <c r="L3543" s="16"/>
      <c r="M3543" s="16"/>
      <c r="N3543" s="16"/>
      <c r="O3543" s="16"/>
      <c r="P3543" s="16"/>
      <c r="Q3543" s="16"/>
      <c r="R3543" s="16"/>
      <c r="S3543" s="16"/>
      <c r="T3543" s="16"/>
      <c r="U3543" s="16"/>
    </row>
    <row r="3544" spans="2:21" ht="5.0999999999999996" customHeight="1" x14ac:dyDescent="0.25"/>
    <row r="3546" spans="2:21" ht="16.5" x14ac:dyDescent="0.25">
      <c r="B3546" s="19" t="s">
        <v>588</v>
      </c>
      <c r="C3546" s="16"/>
      <c r="D3546" s="16"/>
      <c r="E3546" s="16"/>
      <c r="F3546" s="16"/>
      <c r="G3546" s="16"/>
      <c r="H3546" s="16"/>
      <c r="I3546" s="16"/>
      <c r="J3546" s="16"/>
      <c r="K3546" s="16"/>
      <c r="L3546" s="16"/>
      <c r="M3546" s="16"/>
      <c r="N3546" s="16"/>
      <c r="O3546" s="16"/>
      <c r="P3546" s="16"/>
      <c r="Q3546" s="16"/>
      <c r="R3546" s="16"/>
      <c r="S3546" s="16"/>
      <c r="T3546" s="16"/>
      <c r="U3546" s="16"/>
    </row>
    <row r="3548" spans="2:21" x14ac:dyDescent="0.25">
      <c r="B3548" s="20" t="s">
        <v>589</v>
      </c>
      <c r="C3548" s="16"/>
      <c r="D3548" s="16"/>
      <c r="E3548" s="16"/>
      <c r="F3548" s="16"/>
      <c r="G3548" s="16"/>
      <c r="H3548" s="16"/>
      <c r="I3548" s="16"/>
      <c r="J3548" s="16"/>
      <c r="K3548" s="16"/>
      <c r="L3548" s="16"/>
      <c r="M3548" s="16"/>
      <c r="N3548" s="16"/>
      <c r="O3548" s="16"/>
      <c r="P3548" s="16"/>
      <c r="Q3548" s="16"/>
      <c r="R3548" s="16"/>
      <c r="S3548" s="16"/>
      <c r="T3548" s="16"/>
      <c r="U3548" s="16"/>
    </row>
    <row r="3549" spans="2:21" ht="5.0999999999999996" customHeight="1" x14ac:dyDescent="0.25"/>
    <row r="3550" spans="2:21" x14ac:dyDescent="0.25">
      <c r="B3550" s="7" t="s">
        <v>590</v>
      </c>
      <c r="C3550" s="10" t="s">
        <v>5</v>
      </c>
    </row>
    <row r="3551" spans="2:21" x14ac:dyDescent="0.25">
      <c r="B3551" s="14" t="s">
        <v>591</v>
      </c>
      <c r="C3551" s="14" t="s">
        <v>592</v>
      </c>
    </row>
    <row r="3552" spans="2:21" x14ac:dyDescent="0.25">
      <c r="B3552" s="10" t="s">
        <v>593</v>
      </c>
      <c r="C3552" s="10" t="s">
        <v>594</v>
      </c>
    </row>
    <row r="3553" spans="2:3" x14ac:dyDescent="0.25">
      <c r="B3553" s="11" t="s">
        <v>595</v>
      </c>
      <c r="C3553" s="14" t="s">
        <v>5</v>
      </c>
    </row>
    <row r="3554" spans="2:3" x14ac:dyDescent="0.25">
      <c r="B3554" s="10" t="s">
        <v>596</v>
      </c>
      <c r="C3554" s="10" t="s">
        <v>597</v>
      </c>
    </row>
    <row r="3555" spans="2:3" x14ac:dyDescent="0.25">
      <c r="B3555" s="14" t="s">
        <v>598</v>
      </c>
      <c r="C3555" s="14" t="s">
        <v>599</v>
      </c>
    </row>
    <row r="3556" spans="2:3" x14ac:dyDescent="0.25">
      <c r="B3556" s="7" t="s">
        <v>600</v>
      </c>
      <c r="C3556" s="10" t="s">
        <v>5</v>
      </c>
    </row>
    <row r="3557" spans="2:3" x14ac:dyDescent="0.25">
      <c r="B3557" s="14" t="s">
        <v>601</v>
      </c>
      <c r="C3557" s="14" t="s">
        <v>602</v>
      </c>
    </row>
    <row r="3558" spans="2:3" x14ac:dyDescent="0.25">
      <c r="B3558" s="10" t="s">
        <v>603</v>
      </c>
      <c r="C3558" s="10" t="s">
        <v>604</v>
      </c>
    </row>
    <row r="3559" spans="2:3" x14ac:dyDescent="0.25">
      <c r="B3559" s="14" t="s">
        <v>605</v>
      </c>
      <c r="C3559" s="14" t="s">
        <v>606</v>
      </c>
    </row>
    <row r="3560" spans="2:3" x14ac:dyDescent="0.25">
      <c r="B3560" s="10" t="s">
        <v>607</v>
      </c>
      <c r="C3560" s="10" t="s">
        <v>608</v>
      </c>
    </row>
    <row r="3561" spans="2:3" x14ac:dyDescent="0.25">
      <c r="B3561" s="14" t="s">
        <v>609</v>
      </c>
      <c r="C3561" s="14" t="s">
        <v>610</v>
      </c>
    </row>
    <row r="3562" spans="2:3" x14ac:dyDescent="0.25">
      <c r="B3562" s="10" t="s">
        <v>611</v>
      </c>
      <c r="C3562" s="10" t="s">
        <v>612</v>
      </c>
    </row>
    <row r="3563" spans="2:3" x14ac:dyDescent="0.25">
      <c r="B3563" s="11" t="s">
        <v>613</v>
      </c>
      <c r="C3563" s="14" t="s">
        <v>5</v>
      </c>
    </row>
    <row r="3564" spans="2:3" x14ac:dyDescent="0.25">
      <c r="B3564" s="10" t="s">
        <v>614</v>
      </c>
      <c r="C3564" s="10" t="s">
        <v>615</v>
      </c>
    </row>
    <row r="3565" spans="2:3" x14ac:dyDescent="0.25">
      <c r="B3565" s="14" t="s">
        <v>616</v>
      </c>
      <c r="C3565" s="14" t="s">
        <v>617</v>
      </c>
    </row>
    <row r="3566" spans="2:3" x14ac:dyDescent="0.25">
      <c r="B3566" s="10" t="s">
        <v>618</v>
      </c>
      <c r="C3566" s="10" t="s">
        <v>619</v>
      </c>
    </row>
    <row r="3567" spans="2:3" x14ac:dyDescent="0.25">
      <c r="B3567" s="14" t="s">
        <v>22</v>
      </c>
      <c r="C3567" s="14" t="s">
        <v>620</v>
      </c>
    </row>
    <row r="3568" spans="2:3" x14ac:dyDescent="0.25">
      <c r="B3568" s="10" t="s">
        <v>621</v>
      </c>
      <c r="C3568" s="10" t="s">
        <v>622</v>
      </c>
    </row>
    <row r="3569" spans="2:21" x14ac:dyDescent="0.25">
      <c r="B3569" s="14" t="s">
        <v>623</v>
      </c>
      <c r="C3569" s="14" t="s">
        <v>624</v>
      </c>
    </row>
    <row r="3570" spans="2:21" x14ac:dyDescent="0.25">
      <c r="B3570" s="7" t="s">
        <v>625</v>
      </c>
      <c r="C3570" s="10" t="s">
        <v>5</v>
      </c>
    </row>
    <row r="3571" spans="2:21" x14ac:dyDescent="0.25">
      <c r="B3571" s="14" t="s">
        <v>626</v>
      </c>
      <c r="C3571" s="14" t="s">
        <v>627</v>
      </c>
    </row>
    <row r="3572" spans="2:21" x14ac:dyDescent="0.25">
      <c r="B3572" s="10" t="s">
        <v>628</v>
      </c>
      <c r="C3572" s="10" t="s">
        <v>627</v>
      </c>
    </row>
    <row r="3573" spans="2:21" x14ac:dyDescent="0.25">
      <c r="B3573" s="14" t="s">
        <v>629</v>
      </c>
      <c r="C3573" s="14" t="s">
        <v>627</v>
      </c>
    </row>
    <row r="3574" spans="2:21" x14ac:dyDescent="0.25">
      <c r="B3574" s="10" t="s">
        <v>630</v>
      </c>
      <c r="C3574" s="10" t="s">
        <v>627</v>
      </c>
    </row>
    <row r="3575" spans="2:21" x14ac:dyDescent="0.25">
      <c r="B3575" s="14" t="s">
        <v>631</v>
      </c>
      <c r="C3575" s="14" t="s">
        <v>627</v>
      </c>
    </row>
    <row r="3576" spans="2:21" x14ac:dyDescent="0.25">
      <c r="B3576" s="10" t="s">
        <v>632</v>
      </c>
      <c r="C3576" s="10" t="s">
        <v>627</v>
      </c>
    </row>
    <row r="3577" spans="2:21" ht="9.9499999999999993" customHeight="1" x14ac:dyDescent="0.25"/>
    <row r="3579" spans="2:21" x14ac:dyDescent="0.25">
      <c r="B3579" s="20" t="s">
        <v>633</v>
      </c>
      <c r="C3579" s="16"/>
      <c r="D3579" s="16"/>
      <c r="E3579" s="16"/>
      <c r="F3579" s="16"/>
      <c r="G3579" s="16"/>
      <c r="H3579" s="16"/>
      <c r="I3579" s="16"/>
      <c r="J3579" s="16"/>
      <c r="K3579" s="16"/>
      <c r="L3579" s="16"/>
      <c r="M3579" s="16"/>
      <c r="N3579" s="16"/>
      <c r="O3579" s="16"/>
      <c r="P3579" s="16"/>
      <c r="Q3579" s="16"/>
      <c r="R3579" s="16"/>
      <c r="S3579" s="16"/>
      <c r="T3579" s="16"/>
      <c r="U3579" s="16"/>
    </row>
    <row r="3580" spans="2:21" ht="5.0999999999999996" customHeight="1" x14ac:dyDescent="0.25"/>
    <row r="3581" spans="2:21" ht="38.25" x14ac:dyDescent="0.25">
      <c r="B3581" s="4" t="s">
        <v>5</v>
      </c>
      <c r="C3581" s="21" t="s">
        <v>626</v>
      </c>
      <c r="D3581" s="21" t="s">
        <v>628</v>
      </c>
      <c r="E3581" s="21" t="s">
        <v>629</v>
      </c>
      <c r="F3581" s="21" t="s">
        <v>630</v>
      </c>
      <c r="G3581" s="21" t="s">
        <v>631</v>
      </c>
      <c r="H3581" s="21" t="s">
        <v>632</v>
      </c>
    </row>
    <row r="3582" spans="2:21" x14ac:dyDescent="0.25">
      <c r="B3582" s="3" t="s">
        <v>626</v>
      </c>
      <c r="C3582" s="10" t="s">
        <v>5</v>
      </c>
      <c r="D3582" s="10" t="s">
        <v>5</v>
      </c>
      <c r="E3582" s="10" t="s">
        <v>5</v>
      </c>
      <c r="F3582" s="10" t="s">
        <v>5</v>
      </c>
      <c r="G3582" s="10" t="s">
        <v>5</v>
      </c>
      <c r="H3582" s="10" t="s">
        <v>5</v>
      </c>
    </row>
    <row r="3583" spans="2:21" x14ac:dyDescent="0.25">
      <c r="B3583" s="3" t="s">
        <v>628</v>
      </c>
      <c r="C3583" s="14" t="s">
        <v>5</v>
      </c>
      <c r="D3583" s="14" t="s">
        <v>5</v>
      </c>
      <c r="E3583" s="14" t="s">
        <v>5</v>
      </c>
      <c r="F3583" s="14" t="s">
        <v>5</v>
      </c>
      <c r="G3583" s="14" t="s">
        <v>5</v>
      </c>
      <c r="H3583" s="14" t="s">
        <v>5</v>
      </c>
    </row>
    <row r="3584" spans="2:21" x14ac:dyDescent="0.25">
      <c r="B3584" s="3" t="s">
        <v>629</v>
      </c>
      <c r="C3584" s="10">
        <v>1</v>
      </c>
      <c r="D3584" s="10">
        <v>1</v>
      </c>
      <c r="E3584" s="10" t="s">
        <v>5</v>
      </c>
      <c r="F3584" s="10" t="s">
        <v>5</v>
      </c>
      <c r="G3584" s="10" t="s">
        <v>5</v>
      </c>
      <c r="H3584" s="10" t="s">
        <v>5</v>
      </c>
    </row>
    <row r="3585" spans="2:21" x14ac:dyDescent="0.25">
      <c r="B3585" s="3" t="s">
        <v>630</v>
      </c>
      <c r="C3585" s="14">
        <v>1</v>
      </c>
      <c r="D3585" s="14">
        <v>1</v>
      </c>
      <c r="E3585" s="14" t="s">
        <v>5</v>
      </c>
      <c r="F3585" s="14" t="s">
        <v>5</v>
      </c>
      <c r="G3585" s="14" t="s">
        <v>5</v>
      </c>
      <c r="H3585" s="14" t="s">
        <v>5</v>
      </c>
    </row>
    <row r="3586" spans="2:21" x14ac:dyDescent="0.25">
      <c r="B3586" s="3" t="s">
        <v>631</v>
      </c>
      <c r="C3586" s="10">
        <v>1</v>
      </c>
      <c r="D3586" s="10" t="s">
        <v>5</v>
      </c>
      <c r="E3586" s="10" t="s">
        <v>5</v>
      </c>
      <c r="F3586" s="10" t="s">
        <v>5</v>
      </c>
      <c r="G3586" s="10" t="s">
        <v>5</v>
      </c>
      <c r="H3586" s="10" t="s">
        <v>5</v>
      </c>
    </row>
    <row r="3587" spans="2:21" x14ac:dyDescent="0.25">
      <c r="B3587" s="3" t="s">
        <v>632</v>
      </c>
      <c r="C3587" s="14" t="s">
        <v>5</v>
      </c>
      <c r="D3587" s="14">
        <v>1</v>
      </c>
      <c r="E3587" s="14" t="s">
        <v>5</v>
      </c>
      <c r="F3587" s="14" t="s">
        <v>5</v>
      </c>
      <c r="G3587" s="14" t="s">
        <v>5</v>
      </c>
      <c r="H3587" s="14" t="s">
        <v>5</v>
      </c>
    </row>
    <row r="3588" spans="2:21" ht="9.9499999999999993" customHeight="1" x14ac:dyDescent="0.25"/>
    <row r="3590" spans="2:21" x14ac:dyDescent="0.25">
      <c r="B3590" s="20" t="s">
        <v>634</v>
      </c>
      <c r="C3590" s="16"/>
      <c r="D3590" s="16"/>
      <c r="E3590" s="16"/>
      <c r="F3590" s="16"/>
      <c r="G3590" s="16"/>
      <c r="H3590" s="16"/>
      <c r="I3590" s="16"/>
      <c r="J3590" s="16"/>
      <c r="K3590" s="16"/>
      <c r="L3590" s="16"/>
      <c r="M3590" s="16"/>
      <c r="N3590" s="16"/>
      <c r="O3590" s="16"/>
      <c r="P3590" s="16"/>
      <c r="Q3590" s="16"/>
      <c r="R3590" s="16"/>
      <c r="S3590" s="16"/>
      <c r="T3590" s="16"/>
      <c r="U3590" s="16"/>
    </row>
    <row r="3591" spans="2:21" ht="5.0999999999999996" customHeight="1" x14ac:dyDescent="0.25"/>
    <row r="3592" spans="2:21" ht="38.25" x14ac:dyDescent="0.25">
      <c r="B3592" s="4" t="s">
        <v>5</v>
      </c>
      <c r="C3592" s="21" t="s">
        <v>626</v>
      </c>
      <c r="D3592" s="21" t="s">
        <v>628</v>
      </c>
      <c r="E3592" s="21" t="s">
        <v>629</v>
      </c>
      <c r="F3592" s="21" t="s">
        <v>630</v>
      </c>
      <c r="G3592" s="21" t="s">
        <v>631</v>
      </c>
      <c r="H3592" s="21" t="s">
        <v>632</v>
      </c>
    </row>
    <row r="3593" spans="2:21" x14ac:dyDescent="0.25">
      <c r="B3593" s="3" t="s">
        <v>635</v>
      </c>
      <c r="C3593" s="10" t="s">
        <v>5</v>
      </c>
      <c r="D3593" s="10" t="s">
        <v>5</v>
      </c>
      <c r="E3593" s="10" t="s">
        <v>5</v>
      </c>
      <c r="F3593" s="10">
        <v>-1</v>
      </c>
      <c r="G3593" s="10" t="s">
        <v>5</v>
      </c>
      <c r="H3593" s="10" t="s">
        <v>5</v>
      </c>
    </row>
    <row r="3594" spans="2:21" x14ac:dyDescent="0.25">
      <c r="B3594" s="3" t="s">
        <v>636</v>
      </c>
      <c r="C3594" s="14" t="s">
        <v>5</v>
      </c>
      <c r="D3594" s="14" t="s">
        <v>5</v>
      </c>
      <c r="E3594" s="14" t="s">
        <v>5</v>
      </c>
      <c r="F3594" s="14">
        <v>-1</v>
      </c>
      <c r="G3594" s="14" t="s">
        <v>5</v>
      </c>
      <c r="H3594" s="14" t="s">
        <v>5</v>
      </c>
    </row>
    <row r="3595" spans="2:21" x14ac:dyDescent="0.25">
      <c r="B3595" s="3" t="s">
        <v>637</v>
      </c>
      <c r="C3595" s="10" t="s">
        <v>5</v>
      </c>
      <c r="D3595" s="10" t="s">
        <v>5</v>
      </c>
      <c r="E3595" s="10" t="s">
        <v>5</v>
      </c>
      <c r="F3595" s="10">
        <v>-1</v>
      </c>
      <c r="G3595" s="10" t="s">
        <v>5</v>
      </c>
      <c r="H3595" s="10" t="s">
        <v>5</v>
      </c>
    </row>
    <row r="3596" spans="2:21" x14ac:dyDescent="0.25">
      <c r="B3596" s="3" t="s">
        <v>638</v>
      </c>
      <c r="C3596" s="14" t="s">
        <v>5</v>
      </c>
      <c r="D3596" s="14" t="s">
        <v>5</v>
      </c>
      <c r="E3596" s="14" t="s">
        <v>5</v>
      </c>
      <c r="F3596" s="14">
        <v>-1</v>
      </c>
      <c r="G3596" s="14" t="s">
        <v>5</v>
      </c>
      <c r="H3596" s="14" t="s">
        <v>5</v>
      </c>
    </row>
    <row r="3597" spans="2:21" x14ac:dyDescent="0.25">
      <c r="B3597" s="3" t="s">
        <v>639</v>
      </c>
      <c r="C3597" s="10">
        <v>-1</v>
      </c>
      <c r="D3597" s="10" t="s">
        <v>5</v>
      </c>
      <c r="E3597" s="10" t="s">
        <v>5</v>
      </c>
      <c r="F3597" s="10" t="s">
        <v>5</v>
      </c>
      <c r="G3597" s="10" t="s">
        <v>5</v>
      </c>
      <c r="H3597" s="10" t="s">
        <v>5</v>
      </c>
    </row>
    <row r="3598" spans="2:21" x14ac:dyDescent="0.25">
      <c r="B3598" s="3" t="s">
        <v>640</v>
      </c>
      <c r="C3598" s="14">
        <v>-1</v>
      </c>
      <c r="D3598" s="14" t="s">
        <v>5</v>
      </c>
      <c r="E3598" s="14" t="s">
        <v>5</v>
      </c>
      <c r="F3598" s="14" t="s">
        <v>5</v>
      </c>
      <c r="G3598" s="14" t="s">
        <v>5</v>
      </c>
      <c r="H3598" s="14" t="s">
        <v>5</v>
      </c>
    </row>
    <row r="3599" spans="2:21" x14ac:dyDescent="0.25">
      <c r="B3599" s="3" t="s">
        <v>641</v>
      </c>
      <c r="C3599" s="10">
        <v>-1</v>
      </c>
      <c r="D3599" s="10" t="s">
        <v>5</v>
      </c>
      <c r="E3599" s="10" t="s">
        <v>5</v>
      </c>
      <c r="F3599" s="10" t="s">
        <v>5</v>
      </c>
      <c r="G3599" s="10" t="s">
        <v>5</v>
      </c>
      <c r="H3599" s="10" t="s">
        <v>5</v>
      </c>
    </row>
    <row r="3600" spans="2:21" x14ac:dyDescent="0.25">
      <c r="B3600" s="3" t="s">
        <v>642</v>
      </c>
      <c r="C3600" s="14">
        <v>-1</v>
      </c>
      <c r="D3600" s="14" t="s">
        <v>5</v>
      </c>
      <c r="E3600" s="14" t="s">
        <v>5</v>
      </c>
      <c r="F3600" s="14" t="s">
        <v>5</v>
      </c>
      <c r="G3600" s="14" t="s">
        <v>5</v>
      </c>
      <c r="H3600" s="14" t="s">
        <v>5</v>
      </c>
    </row>
    <row r="3601" spans="2:8" x14ac:dyDescent="0.25">
      <c r="B3601" s="3" t="s">
        <v>643</v>
      </c>
      <c r="C3601" s="10" t="s">
        <v>5</v>
      </c>
      <c r="D3601" s="10">
        <v>-1</v>
      </c>
      <c r="E3601" s="10" t="s">
        <v>5</v>
      </c>
      <c r="F3601" s="10" t="s">
        <v>5</v>
      </c>
      <c r="G3601" s="10" t="s">
        <v>5</v>
      </c>
      <c r="H3601" s="10" t="s">
        <v>5</v>
      </c>
    </row>
    <row r="3602" spans="2:8" x14ac:dyDescent="0.25">
      <c r="B3602" s="3" t="s">
        <v>644</v>
      </c>
      <c r="C3602" s="14" t="s">
        <v>5</v>
      </c>
      <c r="D3602" s="14">
        <v>-1</v>
      </c>
      <c r="E3602" s="14" t="s">
        <v>5</v>
      </c>
      <c r="F3602" s="14" t="s">
        <v>5</v>
      </c>
      <c r="G3602" s="14" t="s">
        <v>5</v>
      </c>
      <c r="H3602" s="14" t="s">
        <v>5</v>
      </c>
    </row>
    <row r="3603" spans="2:8" x14ac:dyDescent="0.25">
      <c r="B3603" s="3" t="s">
        <v>645</v>
      </c>
      <c r="C3603" s="10" t="s">
        <v>5</v>
      </c>
      <c r="D3603" s="10">
        <v>-1</v>
      </c>
      <c r="E3603" s="10" t="s">
        <v>5</v>
      </c>
      <c r="F3603" s="10" t="s">
        <v>5</v>
      </c>
      <c r="G3603" s="10" t="s">
        <v>5</v>
      </c>
      <c r="H3603" s="10" t="s">
        <v>5</v>
      </c>
    </row>
    <row r="3604" spans="2:8" x14ac:dyDescent="0.25">
      <c r="B3604" s="3" t="s">
        <v>646</v>
      </c>
      <c r="C3604" s="14" t="s">
        <v>5</v>
      </c>
      <c r="D3604" s="14" t="s">
        <v>5</v>
      </c>
      <c r="E3604" s="14">
        <v>-1</v>
      </c>
      <c r="F3604" s="14" t="s">
        <v>5</v>
      </c>
      <c r="G3604" s="14" t="s">
        <v>5</v>
      </c>
      <c r="H3604" s="14" t="s">
        <v>5</v>
      </c>
    </row>
    <row r="3605" spans="2:8" x14ac:dyDescent="0.25">
      <c r="B3605" s="3" t="s">
        <v>647</v>
      </c>
      <c r="C3605" s="10" t="s">
        <v>5</v>
      </c>
      <c r="D3605" s="10" t="s">
        <v>5</v>
      </c>
      <c r="E3605" s="10" t="s">
        <v>5</v>
      </c>
      <c r="F3605" s="10" t="s">
        <v>5</v>
      </c>
      <c r="G3605" s="10">
        <v>-1</v>
      </c>
      <c r="H3605" s="10" t="s">
        <v>5</v>
      </c>
    </row>
    <row r="3606" spans="2:8" x14ac:dyDescent="0.25">
      <c r="B3606" s="3" t="s">
        <v>647</v>
      </c>
      <c r="C3606" s="14" t="s">
        <v>5</v>
      </c>
      <c r="D3606" s="14" t="s">
        <v>5</v>
      </c>
      <c r="E3606" s="14" t="s">
        <v>5</v>
      </c>
      <c r="F3606" s="14" t="s">
        <v>5</v>
      </c>
      <c r="G3606" s="14" t="s">
        <v>5</v>
      </c>
      <c r="H3606" s="14">
        <v>-1</v>
      </c>
    </row>
    <row r="3607" spans="2:8" x14ac:dyDescent="0.25">
      <c r="B3607" s="3" t="s">
        <v>648</v>
      </c>
      <c r="C3607" s="10" t="s">
        <v>5</v>
      </c>
      <c r="D3607" s="10" t="s">
        <v>5</v>
      </c>
      <c r="E3607" s="10" t="s">
        <v>5</v>
      </c>
      <c r="F3607" s="10" t="s">
        <v>5</v>
      </c>
      <c r="G3607" s="10">
        <v>-1</v>
      </c>
      <c r="H3607" s="10" t="s">
        <v>5</v>
      </c>
    </row>
    <row r="3608" spans="2:8" x14ac:dyDescent="0.25">
      <c r="B3608" s="3" t="s">
        <v>648</v>
      </c>
      <c r="C3608" s="14" t="s">
        <v>5</v>
      </c>
      <c r="D3608" s="14" t="s">
        <v>5</v>
      </c>
      <c r="E3608" s="14" t="s">
        <v>5</v>
      </c>
      <c r="F3608" s="14" t="s">
        <v>5</v>
      </c>
      <c r="G3608" s="14" t="s">
        <v>5</v>
      </c>
      <c r="H3608" s="14">
        <v>-1</v>
      </c>
    </row>
    <row r="3609" spans="2:8" x14ac:dyDescent="0.25">
      <c r="B3609" s="3" t="s">
        <v>649</v>
      </c>
      <c r="C3609" s="10" t="s">
        <v>5</v>
      </c>
      <c r="D3609" s="10" t="s">
        <v>5</v>
      </c>
      <c r="E3609" s="10" t="s">
        <v>5</v>
      </c>
      <c r="F3609" s="10" t="s">
        <v>5</v>
      </c>
      <c r="G3609" s="10">
        <v>-1</v>
      </c>
      <c r="H3609" s="10" t="s">
        <v>5</v>
      </c>
    </row>
    <row r="3610" spans="2:8" x14ac:dyDescent="0.25">
      <c r="B3610" s="3" t="s">
        <v>649</v>
      </c>
      <c r="C3610" s="14" t="s">
        <v>5</v>
      </c>
      <c r="D3610" s="14" t="s">
        <v>5</v>
      </c>
      <c r="E3610" s="14" t="s">
        <v>5</v>
      </c>
      <c r="F3610" s="14" t="s">
        <v>5</v>
      </c>
      <c r="G3610" s="14" t="s">
        <v>5</v>
      </c>
      <c r="H3610" s="14">
        <v>-1</v>
      </c>
    </row>
    <row r="3611" spans="2:8" x14ac:dyDescent="0.25">
      <c r="B3611" s="3" t="s">
        <v>650</v>
      </c>
      <c r="C3611" s="10" t="s">
        <v>5</v>
      </c>
      <c r="D3611" s="10" t="s">
        <v>5</v>
      </c>
      <c r="E3611" s="10" t="s">
        <v>5</v>
      </c>
      <c r="F3611" s="10" t="s">
        <v>5</v>
      </c>
      <c r="G3611" s="10">
        <v>-1</v>
      </c>
      <c r="H3611" s="10" t="s">
        <v>5</v>
      </c>
    </row>
    <row r="3612" spans="2:8" x14ac:dyDescent="0.25">
      <c r="B3612" s="3" t="s">
        <v>650</v>
      </c>
      <c r="C3612" s="14" t="s">
        <v>5</v>
      </c>
      <c r="D3612" s="14" t="s">
        <v>5</v>
      </c>
      <c r="E3612" s="14" t="s">
        <v>5</v>
      </c>
      <c r="F3612" s="14" t="s">
        <v>5</v>
      </c>
      <c r="G3612" s="14" t="s">
        <v>5</v>
      </c>
      <c r="H3612" s="14">
        <v>-1</v>
      </c>
    </row>
    <row r="3613" spans="2:8" x14ac:dyDescent="0.25">
      <c r="B3613" s="3" t="s">
        <v>651</v>
      </c>
      <c r="C3613" s="10" t="s">
        <v>5</v>
      </c>
      <c r="D3613" s="10" t="s">
        <v>5</v>
      </c>
      <c r="E3613" s="10">
        <v>-1</v>
      </c>
      <c r="F3613" s="10" t="s">
        <v>5</v>
      </c>
      <c r="G3613" s="10" t="s">
        <v>5</v>
      </c>
      <c r="H3613" s="10" t="s">
        <v>5</v>
      </c>
    </row>
    <row r="3614" spans="2:8" x14ac:dyDescent="0.25">
      <c r="B3614" s="3" t="s">
        <v>652</v>
      </c>
      <c r="C3614" s="14" t="s">
        <v>5</v>
      </c>
      <c r="D3614" s="14" t="s">
        <v>5</v>
      </c>
      <c r="E3614" s="14" t="s">
        <v>5</v>
      </c>
      <c r="F3614" s="14" t="s">
        <v>5</v>
      </c>
      <c r="G3614" s="14">
        <v>-1</v>
      </c>
      <c r="H3614" s="14" t="s">
        <v>5</v>
      </c>
    </row>
    <row r="3615" spans="2:8" x14ac:dyDescent="0.25">
      <c r="B3615" s="3" t="s">
        <v>652</v>
      </c>
      <c r="C3615" s="10" t="s">
        <v>5</v>
      </c>
      <c r="D3615" s="10" t="s">
        <v>5</v>
      </c>
      <c r="E3615" s="10" t="s">
        <v>5</v>
      </c>
      <c r="F3615" s="10" t="s">
        <v>5</v>
      </c>
      <c r="G3615" s="10" t="s">
        <v>5</v>
      </c>
      <c r="H3615" s="10">
        <v>-1</v>
      </c>
    </row>
    <row r="3616" spans="2:8" x14ac:dyDescent="0.25">
      <c r="B3616" s="3" t="s">
        <v>653</v>
      </c>
      <c r="C3616" s="14" t="s">
        <v>5</v>
      </c>
      <c r="D3616" s="14" t="s">
        <v>5</v>
      </c>
      <c r="E3616" s="14" t="s">
        <v>5</v>
      </c>
      <c r="F3616" s="14" t="s">
        <v>5</v>
      </c>
      <c r="G3616" s="14">
        <v>-1</v>
      </c>
      <c r="H3616" s="14" t="s">
        <v>5</v>
      </c>
    </row>
    <row r="3617" spans="2:8" x14ac:dyDescent="0.25">
      <c r="B3617" s="3" t="s">
        <v>653</v>
      </c>
      <c r="C3617" s="10" t="s">
        <v>5</v>
      </c>
      <c r="D3617" s="10" t="s">
        <v>5</v>
      </c>
      <c r="E3617" s="10" t="s">
        <v>5</v>
      </c>
      <c r="F3617" s="10" t="s">
        <v>5</v>
      </c>
      <c r="G3617" s="10" t="s">
        <v>5</v>
      </c>
      <c r="H3617" s="10">
        <v>-1</v>
      </c>
    </row>
    <row r="3618" spans="2:8" x14ac:dyDescent="0.25">
      <c r="B3618" s="3" t="s">
        <v>654</v>
      </c>
      <c r="C3618" s="14" t="s">
        <v>5</v>
      </c>
      <c r="D3618" s="14" t="s">
        <v>5</v>
      </c>
      <c r="E3618" s="14" t="s">
        <v>5</v>
      </c>
      <c r="F3618" s="14" t="s">
        <v>5</v>
      </c>
      <c r="G3618" s="14">
        <v>-1</v>
      </c>
      <c r="H3618" s="14" t="s">
        <v>5</v>
      </c>
    </row>
    <row r="3619" spans="2:8" x14ac:dyDescent="0.25">
      <c r="B3619" s="3" t="s">
        <v>654</v>
      </c>
      <c r="C3619" s="10" t="s">
        <v>5</v>
      </c>
      <c r="D3619" s="10" t="s">
        <v>5</v>
      </c>
      <c r="E3619" s="10" t="s">
        <v>5</v>
      </c>
      <c r="F3619" s="10" t="s">
        <v>5</v>
      </c>
      <c r="G3619" s="10" t="s">
        <v>5</v>
      </c>
      <c r="H3619" s="10">
        <v>-1</v>
      </c>
    </row>
    <row r="3620" spans="2:8" x14ac:dyDescent="0.25">
      <c r="B3620" s="3" t="s">
        <v>655</v>
      </c>
      <c r="C3620" s="14" t="s">
        <v>5</v>
      </c>
      <c r="D3620" s="14" t="s">
        <v>5</v>
      </c>
      <c r="E3620" s="14" t="s">
        <v>5</v>
      </c>
      <c r="F3620" s="14" t="s">
        <v>5</v>
      </c>
      <c r="G3620" s="14">
        <v>-1</v>
      </c>
      <c r="H3620" s="14" t="s">
        <v>5</v>
      </c>
    </row>
    <row r="3621" spans="2:8" x14ac:dyDescent="0.25">
      <c r="B3621" s="3" t="s">
        <v>655</v>
      </c>
      <c r="C3621" s="10" t="s">
        <v>5</v>
      </c>
      <c r="D3621" s="10" t="s">
        <v>5</v>
      </c>
      <c r="E3621" s="10" t="s">
        <v>5</v>
      </c>
      <c r="F3621" s="10" t="s">
        <v>5</v>
      </c>
      <c r="G3621" s="10" t="s">
        <v>5</v>
      </c>
      <c r="H3621" s="10">
        <v>-1</v>
      </c>
    </row>
    <row r="3622" spans="2:8" x14ac:dyDescent="0.25">
      <c r="B3622" s="3" t="s">
        <v>656</v>
      </c>
      <c r="C3622" s="14" t="s">
        <v>5</v>
      </c>
      <c r="D3622" s="14" t="s">
        <v>5</v>
      </c>
      <c r="E3622" s="14">
        <v>-1</v>
      </c>
      <c r="F3622" s="14" t="s">
        <v>5</v>
      </c>
      <c r="G3622" s="14" t="s">
        <v>5</v>
      </c>
      <c r="H3622" s="14" t="s">
        <v>5</v>
      </c>
    </row>
    <row r="3623" spans="2:8" x14ac:dyDescent="0.25">
      <c r="B3623" s="3" t="s">
        <v>657</v>
      </c>
      <c r="C3623" s="10" t="s">
        <v>5</v>
      </c>
      <c r="D3623" s="10" t="s">
        <v>5</v>
      </c>
      <c r="E3623" s="10" t="s">
        <v>5</v>
      </c>
      <c r="F3623" s="10" t="s">
        <v>5</v>
      </c>
      <c r="G3623" s="10">
        <v>-1</v>
      </c>
      <c r="H3623" s="10" t="s">
        <v>5</v>
      </c>
    </row>
    <row r="3624" spans="2:8" x14ac:dyDescent="0.25">
      <c r="B3624" s="3" t="s">
        <v>657</v>
      </c>
      <c r="C3624" s="14" t="s">
        <v>5</v>
      </c>
      <c r="D3624" s="14" t="s">
        <v>5</v>
      </c>
      <c r="E3624" s="14" t="s">
        <v>5</v>
      </c>
      <c r="F3624" s="14" t="s">
        <v>5</v>
      </c>
      <c r="G3624" s="14" t="s">
        <v>5</v>
      </c>
      <c r="H3624" s="14">
        <v>-1</v>
      </c>
    </row>
    <row r="3625" spans="2:8" x14ac:dyDescent="0.25">
      <c r="B3625" s="3" t="s">
        <v>658</v>
      </c>
      <c r="C3625" s="10" t="s">
        <v>5</v>
      </c>
      <c r="D3625" s="10" t="s">
        <v>5</v>
      </c>
      <c r="E3625" s="10" t="s">
        <v>5</v>
      </c>
      <c r="F3625" s="10" t="s">
        <v>5</v>
      </c>
      <c r="G3625" s="10">
        <v>-1</v>
      </c>
      <c r="H3625" s="10" t="s">
        <v>5</v>
      </c>
    </row>
    <row r="3626" spans="2:8" x14ac:dyDescent="0.25">
      <c r="B3626" s="3" t="s">
        <v>658</v>
      </c>
      <c r="C3626" s="14" t="s">
        <v>5</v>
      </c>
      <c r="D3626" s="14" t="s">
        <v>5</v>
      </c>
      <c r="E3626" s="14" t="s">
        <v>5</v>
      </c>
      <c r="F3626" s="14" t="s">
        <v>5</v>
      </c>
      <c r="G3626" s="14" t="s">
        <v>5</v>
      </c>
      <c r="H3626" s="14">
        <v>-1</v>
      </c>
    </row>
    <row r="3627" spans="2:8" x14ac:dyDescent="0.25">
      <c r="B3627" s="3" t="s">
        <v>659</v>
      </c>
      <c r="C3627" s="10" t="s">
        <v>5</v>
      </c>
      <c r="D3627" s="10" t="s">
        <v>5</v>
      </c>
      <c r="E3627" s="10" t="s">
        <v>5</v>
      </c>
      <c r="F3627" s="10" t="s">
        <v>5</v>
      </c>
      <c r="G3627" s="10">
        <v>-1</v>
      </c>
      <c r="H3627" s="10" t="s">
        <v>5</v>
      </c>
    </row>
    <row r="3628" spans="2:8" x14ac:dyDescent="0.25">
      <c r="B3628" s="3" t="s">
        <v>659</v>
      </c>
      <c r="C3628" s="14" t="s">
        <v>5</v>
      </c>
      <c r="D3628" s="14" t="s">
        <v>5</v>
      </c>
      <c r="E3628" s="14" t="s">
        <v>5</v>
      </c>
      <c r="F3628" s="14" t="s">
        <v>5</v>
      </c>
      <c r="G3628" s="14" t="s">
        <v>5</v>
      </c>
      <c r="H3628" s="14">
        <v>-1</v>
      </c>
    </row>
    <row r="3629" spans="2:8" x14ac:dyDescent="0.25">
      <c r="B3629" s="3" t="s">
        <v>660</v>
      </c>
      <c r="C3629" s="10" t="s">
        <v>5</v>
      </c>
      <c r="D3629" s="10" t="s">
        <v>5</v>
      </c>
      <c r="E3629" s="10" t="s">
        <v>5</v>
      </c>
      <c r="F3629" s="10" t="s">
        <v>5</v>
      </c>
      <c r="G3629" s="10">
        <v>-1</v>
      </c>
      <c r="H3629" s="10" t="s">
        <v>5</v>
      </c>
    </row>
    <row r="3630" spans="2:8" x14ac:dyDescent="0.25">
      <c r="B3630" s="3" t="s">
        <v>660</v>
      </c>
      <c r="C3630" s="14" t="s">
        <v>5</v>
      </c>
      <c r="D3630" s="14" t="s">
        <v>5</v>
      </c>
      <c r="E3630" s="14" t="s">
        <v>5</v>
      </c>
      <c r="F3630" s="14" t="s">
        <v>5</v>
      </c>
      <c r="G3630" s="14" t="s">
        <v>5</v>
      </c>
      <c r="H3630" s="14">
        <v>-1</v>
      </c>
    </row>
    <row r="3631" spans="2:8" x14ac:dyDescent="0.25">
      <c r="B3631" s="3" t="s">
        <v>661</v>
      </c>
      <c r="C3631" s="10" t="s">
        <v>5</v>
      </c>
      <c r="D3631" s="10" t="s">
        <v>5</v>
      </c>
      <c r="E3631" s="10">
        <v>-1</v>
      </c>
      <c r="F3631" s="10" t="s">
        <v>5</v>
      </c>
      <c r="G3631" s="10" t="s">
        <v>5</v>
      </c>
      <c r="H3631" s="10" t="s">
        <v>5</v>
      </c>
    </row>
    <row r="3632" spans="2:8" x14ac:dyDescent="0.25">
      <c r="B3632" s="3" t="s">
        <v>662</v>
      </c>
      <c r="C3632" s="14" t="s">
        <v>5</v>
      </c>
      <c r="D3632" s="14" t="s">
        <v>5</v>
      </c>
      <c r="E3632" s="14" t="s">
        <v>5</v>
      </c>
      <c r="F3632" s="14" t="s">
        <v>5</v>
      </c>
      <c r="G3632" s="14">
        <v>-1</v>
      </c>
      <c r="H3632" s="14" t="s">
        <v>5</v>
      </c>
    </row>
    <row r="3633" spans="2:8" x14ac:dyDescent="0.25">
      <c r="B3633" s="3" t="s">
        <v>662</v>
      </c>
      <c r="C3633" s="10" t="s">
        <v>5</v>
      </c>
      <c r="D3633" s="10" t="s">
        <v>5</v>
      </c>
      <c r="E3633" s="10" t="s">
        <v>5</v>
      </c>
      <c r="F3633" s="10" t="s">
        <v>5</v>
      </c>
      <c r="G3633" s="10" t="s">
        <v>5</v>
      </c>
      <c r="H3633" s="10">
        <v>-1</v>
      </c>
    </row>
    <row r="3634" spans="2:8" x14ac:dyDescent="0.25">
      <c r="B3634" s="3" t="s">
        <v>663</v>
      </c>
      <c r="C3634" s="14" t="s">
        <v>5</v>
      </c>
      <c r="D3634" s="14" t="s">
        <v>5</v>
      </c>
      <c r="E3634" s="14" t="s">
        <v>5</v>
      </c>
      <c r="F3634" s="14" t="s">
        <v>5</v>
      </c>
      <c r="G3634" s="14">
        <v>-1</v>
      </c>
      <c r="H3634" s="14" t="s">
        <v>5</v>
      </c>
    </row>
    <row r="3635" spans="2:8" x14ac:dyDescent="0.25">
      <c r="B3635" s="3" t="s">
        <v>663</v>
      </c>
      <c r="C3635" s="10" t="s">
        <v>5</v>
      </c>
      <c r="D3635" s="10" t="s">
        <v>5</v>
      </c>
      <c r="E3635" s="10" t="s">
        <v>5</v>
      </c>
      <c r="F3635" s="10" t="s">
        <v>5</v>
      </c>
      <c r="G3635" s="10" t="s">
        <v>5</v>
      </c>
      <c r="H3635" s="10">
        <v>-1</v>
      </c>
    </row>
    <row r="3636" spans="2:8" x14ac:dyDescent="0.25">
      <c r="B3636" s="3" t="s">
        <v>664</v>
      </c>
      <c r="C3636" s="14" t="s">
        <v>5</v>
      </c>
      <c r="D3636" s="14" t="s">
        <v>5</v>
      </c>
      <c r="E3636" s="14" t="s">
        <v>5</v>
      </c>
      <c r="F3636" s="14" t="s">
        <v>5</v>
      </c>
      <c r="G3636" s="14">
        <v>-1</v>
      </c>
      <c r="H3636" s="14" t="s">
        <v>5</v>
      </c>
    </row>
    <row r="3637" spans="2:8" x14ac:dyDescent="0.25">
      <c r="B3637" s="3" t="s">
        <v>664</v>
      </c>
      <c r="C3637" s="10" t="s">
        <v>5</v>
      </c>
      <c r="D3637" s="10" t="s">
        <v>5</v>
      </c>
      <c r="E3637" s="10" t="s">
        <v>5</v>
      </c>
      <c r="F3637" s="10" t="s">
        <v>5</v>
      </c>
      <c r="G3637" s="10" t="s">
        <v>5</v>
      </c>
      <c r="H3637" s="10">
        <v>-1</v>
      </c>
    </row>
    <row r="3638" spans="2:8" x14ac:dyDescent="0.25">
      <c r="B3638" s="3" t="s">
        <v>665</v>
      </c>
      <c r="C3638" s="14" t="s">
        <v>5</v>
      </c>
      <c r="D3638" s="14" t="s">
        <v>5</v>
      </c>
      <c r="E3638" s="14" t="s">
        <v>5</v>
      </c>
      <c r="F3638" s="14" t="s">
        <v>5</v>
      </c>
      <c r="G3638" s="14">
        <v>-1</v>
      </c>
      <c r="H3638" s="14" t="s">
        <v>5</v>
      </c>
    </row>
    <row r="3639" spans="2:8" x14ac:dyDescent="0.25">
      <c r="B3639" s="3" t="s">
        <v>665</v>
      </c>
      <c r="C3639" s="10" t="s">
        <v>5</v>
      </c>
      <c r="D3639" s="10" t="s">
        <v>5</v>
      </c>
      <c r="E3639" s="10" t="s">
        <v>5</v>
      </c>
      <c r="F3639" s="10" t="s">
        <v>5</v>
      </c>
      <c r="G3639" s="10" t="s">
        <v>5</v>
      </c>
      <c r="H3639" s="10">
        <v>-1</v>
      </c>
    </row>
    <row r="3640" spans="2:8" x14ac:dyDescent="0.25">
      <c r="B3640" s="3" t="s">
        <v>666</v>
      </c>
      <c r="C3640" s="14" t="s">
        <v>5</v>
      </c>
      <c r="D3640" s="14" t="s">
        <v>5</v>
      </c>
      <c r="E3640" s="14">
        <v>-1</v>
      </c>
      <c r="F3640" s="14" t="s">
        <v>5</v>
      </c>
      <c r="G3640" s="14" t="s">
        <v>5</v>
      </c>
      <c r="H3640" s="14" t="s">
        <v>5</v>
      </c>
    </row>
    <row r="3641" spans="2:8" x14ac:dyDescent="0.25">
      <c r="B3641" s="3" t="s">
        <v>667</v>
      </c>
      <c r="C3641" s="10" t="s">
        <v>5</v>
      </c>
      <c r="D3641" s="10" t="s">
        <v>5</v>
      </c>
      <c r="E3641" s="10" t="s">
        <v>5</v>
      </c>
      <c r="F3641" s="10" t="s">
        <v>5</v>
      </c>
      <c r="G3641" s="10">
        <v>-1</v>
      </c>
      <c r="H3641" s="10" t="s">
        <v>5</v>
      </c>
    </row>
    <row r="3642" spans="2:8" x14ac:dyDescent="0.25">
      <c r="B3642" s="3" t="s">
        <v>667</v>
      </c>
      <c r="C3642" s="14" t="s">
        <v>5</v>
      </c>
      <c r="D3642" s="14" t="s">
        <v>5</v>
      </c>
      <c r="E3642" s="14" t="s">
        <v>5</v>
      </c>
      <c r="F3642" s="14" t="s">
        <v>5</v>
      </c>
      <c r="G3642" s="14" t="s">
        <v>5</v>
      </c>
      <c r="H3642" s="14">
        <v>-1</v>
      </c>
    </row>
    <row r="3643" spans="2:8" x14ac:dyDescent="0.25">
      <c r="B3643" s="3" t="s">
        <v>668</v>
      </c>
      <c r="C3643" s="10" t="s">
        <v>5</v>
      </c>
      <c r="D3643" s="10" t="s">
        <v>5</v>
      </c>
      <c r="E3643" s="10" t="s">
        <v>5</v>
      </c>
      <c r="F3643" s="10" t="s">
        <v>5</v>
      </c>
      <c r="G3643" s="10">
        <v>-1</v>
      </c>
      <c r="H3643" s="10" t="s">
        <v>5</v>
      </c>
    </row>
    <row r="3644" spans="2:8" x14ac:dyDescent="0.25">
      <c r="B3644" s="3" t="s">
        <v>668</v>
      </c>
      <c r="C3644" s="14" t="s">
        <v>5</v>
      </c>
      <c r="D3644" s="14" t="s">
        <v>5</v>
      </c>
      <c r="E3644" s="14" t="s">
        <v>5</v>
      </c>
      <c r="F3644" s="14" t="s">
        <v>5</v>
      </c>
      <c r="G3644" s="14" t="s">
        <v>5</v>
      </c>
      <c r="H3644" s="14">
        <v>-1</v>
      </c>
    </row>
    <row r="3645" spans="2:8" x14ac:dyDescent="0.25">
      <c r="B3645" s="3" t="s">
        <v>669</v>
      </c>
      <c r="C3645" s="10" t="s">
        <v>5</v>
      </c>
      <c r="D3645" s="10" t="s">
        <v>5</v>
      </c>
      <c r="E3645" s="10" t="s">
        <v>5</v>
      </c>
      <c r="F3645" s="10" t="s">
        <v>5</v>
      </c>
      <c r="G3645" s="10">
        <v>-1</v>
      </c>
      <c r="H3645" s="10" t="s">
        <v>5</v>
      </c>
    </row>
    <row r="3646" spans="2:8" x14ac:dyDescent="0.25">
      <c r="B3646" s="3" t="s">
        <v>669</v>
      </c>
      <c r="C3646" s="14" t="s">
        <v>5</v>
      </c>
      <c r="D3646" s="14" t="s">
        <v>5</v>
      </c>
      <c r="E3646" s="14" t="s">
        <v>5</v>
      </c>
      <c r="F3646" s="14" t="s">
        <v>5</v>
      </c>
      <c r="G3646" s="14" t="s">
        <v>5</v>
      </c>
      <c r="H3646" s="14">
        <v>-1</v>
      </c>
    </row>
    <row r="3647" spans="2:8" x14ac:dyDescent="0.25">
      <c r="B3647" s="3" t="s">
        <v>670</v>
      </c>
      <c r="C3647" s="10" t="s">
        <v>5</v>
      </c>
      <c r="D3647" s="10" t="s">
        <v>5</v>
      </c>
      <c r="E3647" s="10" t="s">
        <v>5</v>
      </c>
      <c r="F3647" s="10" t="s">
        <v>5</v>
      </c>
      <c r="G3647" s="10">
        <v>-1</v>
      </c>
      <c r="H3647" s="10" t="s">
        <v>5</v>
      </c>
    </row>
    <row r="3648" spans="2:8" x14ac:dyDescent="0.25">
      <c r="B3648" s="3" t="s">
        <v>670</v>
      </c>
      <c r="C3648" s="14" t="s">
        <v>5</v>
      </c>
      <c r="D3648" s="14" t="s">
        <v>5</v>
      </c>
      <c r="E3648" s="14" t="s">
        <v>5</v>
      </c>
      <c r="F3648" s="14" t="s">
        <v>5</v>
      </c>
      <c r="G3648" s="14" t="s">
        <v>5</v>
      </c>
      <c r="H3648" s="14">
        <v>-1</v>
      </c>
    </row>
    <row r="3649" spans="2:58" ht="9.9499999999999993" customHeight="1" x14ac:dyDescent="0.25"/>
    <row r="3651" spans="2:58" x14ac:dyDescent="0.25">
      <c r="B3651" s="20" t="s">
        <v>671</v>
      </c>
      <c r="C3651" s="16"/>
      <c r="D3651" s="16"/>
      <c r="E3651" s="16"/>
      <c r="F3651" s="16"/>
      <c r="G3651" s="16"/>
      <c r="H3651" s="16"/>
      <c r="I3651" s="16"/>
      <c r="J3651" s="16"/>
      <c r="K3651" s="16"/>
      <c r="L3651" s="16"/>
      <c r="M3651" s="16"/>
      <c r="N3651" s="16"/>
      <c r="O3651" s="16"/>
      <c r="P3651" s="16"/>
      <c r="Q3651" s="16"/>
      <c r="R3651" s="16"/>
      <c r="S3651" s="16"/>
      <c r="T3651" s="16"/>
      <c r="U3651" s="16"/>
    </row>
    <row r="3652" spans="2:58" ht="5.0999999999999996" customHeight="1" x14ac:dyDescent="0.25"/>
    <row r="3653" spans="2:58" x14ac:dyDescent="0.25">
      <c r="B3653" s="4" t="s">
        <v>672</v>
      </c>
      <c r="C3653" s="3" t="s">
        <v>635</v>
      </c>
      <c r="D3653" s="3" t="s">
        <v>636</v>
      </c>
      <c r="E3653" s="3" t="s">
        <v>637</v>
      </c>
      <c r="F3653" s="3" t="s">
        <v>638</v>
      </c>
      <c r="G3653" s="3" t="s">
        <v>639</v>
      </c>
      <c r="H3653" s="3" t="s">
        <v>640</v>
      </c>
      <c r="I3653" s="3" t="s">
        <v>641</v>
      </c>
      <c r="J3653" s="3" t="s">
        <v>642</v>
      </c>
      <c r="K3653" s="3" t="s">
        <v>643</v>
      </c>
      <c r="L3653" s="3" t="s">
        <v>644</v>
      </c>
      <c r="M3653" s="3" t="s">
        <v>645</v>
      </c>
      <c r="N3653" s="3" t="s">
        <v>646</v>
      </c>
      <c r="O3653" s="3" t="s">
        <v>647</v>
      </c>
      <c r="P3653" s="3" t="s">
        <v>647</v>
      </c>
      <c r="Q3653" s="3" t="s">
        <v>648</v>
      </c>
      <c r="R3653" s="3" t="s">
        <v>648</v>
      </c>
      <c r="S3653" s="3" t="s">
        <v>649</v>
      </c>
      <c r="T3653" s="3" t="s">
        <v>649</v>
      </c>
      <c r="U3653" s="3" t="s">
        <v>650</v>
      </c>
      <c r="V3653" s="3" t="s">
        <v>650</v>
      </c>
      <c r="W3653" s="3" t="s">
        <v>651</v>
      </c>
      <c r="X3653" s="3" t="s">
        <v>652</v>
      </c>
      <c r="Y3653" s="3" t="s">
        <v>652</v>
      </c>
      <c r="Z3653" s="3" t="s">
        <v>653</v>
      </c>
      <c r="AA3653" s="3" t="s">
        <v>653</v>
      </c>
      <c r="AB3653" s="3" t="s">
        <v>654</v>
      </c>
      <c r="AC3653" s="3" t="s">
        <v>654</v>
      </c>
      <c r="AD3653" s="3" t="s">
        <v>655</v>
      </c>
      <c r="AE3653" s="3" t="s">
        <v>655</v>
      </c>
      <c r="AF3653" s="3" t="s">
        <v>656</v>
      </c>
      <c r="AG3653" s="3" t="s">
        <v>657</v>
      </c>
      <c r="AH3653" s="3" t="s">
        <v>657</v>
      </c>
      <c r="AI3653" s="3" t="s">
        <v>658</v>
      </c>
      <c r="AJ3653" s="3" t="s">
        <v>658</v>
      </c>
      <c r="AK3653" s="3" t="s">
        <v>659</v>
      </c>
      <c r="AL3653" s="3" t="s">
        <v>659</v>
      </c>
      <c r="AM3653" s="3" t="s">
        <v>660</v>
      </c>
      <c r="AN3653" s="3" t="s">
        <v>660</v>
      </c>
      <c r="AO3653" s="3" t="s">
        <v>661</v>
      </c>
      <c r="AP3653" s="3" t="s">
        <v>662</v>
      </c>
      <c r="AQ3653" s="3" t="s">
        <v>662</v>
      </c>
      <c r="AR3653" s="3" t="s">
        <v>663</v>
      </c>
      <c r="AS3653" s="3" t="s">
        <v>663</v>
      </c>
      <c r="AT3653" s="3" t="s">
        <v>664</v>
      </c>
      <c r="AU3653" s="3" t="s">
        <v>664</v>
      </c>
      <c r="AV3653" s="3" t="s">
        <v>665</v>
      </c>
      <c r="AW3653" s="3" t="s">
        <v>665</v>
      </c>
      <c r="AX3653" s="3" t="s">
        <v>666</v>
      </c>
      <c r="AY3653" s="3" t="s">
        <v>667</v>
      </c>
      <c r="AZ3653" s="3" t="s">
        <v>667</v>
      </c>
      <c r="BA3653" s="3" t="s">
        <v>668</v>
      </c>
      <c r="BB3653" s="3" t="s">
        <v>668</v>
      </c>
      <c r="BC3653" s="3" t="s">
        <v>669</v>
      </c>
      <c r="BD3653" s="3" t="s">
        <v>669</v>
      </c>
      <c r="BE3653" s="3" t="s">
        <v>670</v>
      </c>
      <c r="BF3653" s="3" t="s">
        <v>670</v>
      </c>
    </row>
    <row r="3654" spans="2:58" x14ac:dyDescent="0.25">
      <c r="B3654" s="3" t="s">
        <v>673</v>
      </c>
      <c r="C3654" s="10">
        <v>4</v>
      </c>
      <c r="D3654" s="10">
        <v>4</v>
      </c>
      <c r="E3654" s="10">
        <v>4</v>
      </c>
      <c r="F3654" s="10">
        <v>4</v>
      </c>
      <c r="G3654" s="10">
        <v>4</v>
      </c>
      <c r="H3654" s="10">
        <v>4</v>
      </c>
      <c r="I3654" s="10">
        <v>4</v>
      </c>
      <c r="J3654" s="10">
        <v>4</v>
      </c>
      <c r="K3654" s="10">
        <v>3</v>
      </c>
      <c r="L3654" s="10">
        <v>3</v>
      </c>
      <c r="M3654" s="10">
        <v>3</v>
      </c>
      <c r="N3654" s="10">
        <v>3</v>
      </c>
      <c r="O3654" s="10">
        <v>-0.56502108481992053</v>
      </c>
      <c r="P3654" s="10">
        <v>-0.56502108481992053</v>
      </c>
      <c r="Q3654" s="10">
        <v>-0.57735026918962618</v>
      </c>
      <c r="R3654" s="10">
        <v>-0.57735026918962618</v>
      </c>
      <c r="S3654" s="10">
        <v>-0.52674153756737652</v>
      </c>
      <c r="T3654" s="10">
        <v>-0.52674153756737652</v>
      </c>
      <c r="U3654" s="10">
        <v>-0.55409163850364107</v>
      </c>
      <c r="V3654" s="10">
        <v>-0.55409163850364107</v>
      </c>
      <c r="W3654" s="10">
        <v>3</v>
      </c>
      <c r="X3654" s="10">
        <v>-0.49984688408766681</v>
      </c>
      <c r="Y3654" s="10">
        <v>-0.49984688408766681</v>
      </c>
      <c r="Z3654" s="10">
        <v>-0.51075391845524953</v>
      </c>
      <c r="AA3654" s="10">
        <v>-0.51075391845524953</v>
      </c>
      <c r="AB3654" s="10">
        <v>-0.46598281612183334</v>
      </c>
      <c r="AC3654" s="10">
        <v>-0.46598281612183334</v>
      </c>
      <c r="AD3654" s="10">
        <v>-0.49017813042029373</v>
      </c>
      <c r="AE3654" s="10">
        <v>-0.49017813042029373</v>
      </c>
      <c r="AF3654" s="10">
        <v>3</v>
      </c>
      <c r="AG3654" s="10">
        <v>-0.47887323943661975</v>
      </c>
      <c r="AH3654" s="10">
        <v>-0.47887323943661975</v>
      </c>
      <c r="AI3654" s="10">
        <v>-0.4893226131278936</v>
      </c>
      <c r="AJ3654" s="10">
        <v>-0.4893226131278936</v>
      </c>
      <c r="AK3654" s="10">
        <v>-0.44643011246404801</v>
      </c>
      <c r="AL3654" s="10">
        <v>-0.44643011246404801</v>
      </c>
      <c r="AM3654" s="10">
        <v>-0.46961018801546178</v>
      </c>
      <c r="AN3654" s="10">
        <v>-0.46961018801546178</v>
      </c>
      <c r="AO3654" s="10">
        <v>3</v>
      </c>
      <c r="AP3654" s="10">
        <v>-0.53194976320718901</v>
      </c>
      <c r="AQ3654" s="10">
        <v>-0.53194976320718901</v>
      </c>
      <c r="AR3654" s="10">
        <v>-0.54355730650460943</v>
      </c>
      <c r="AS3654" s="10">
        <v>-0.54355730650460943</v>
      </c>
      <c r="AT3654" s="10">
        <v>-0.49591076104648374</v>
      </c>
      <c r="AU3654" s="10">
        <v>-0.49591076104648374</v>
      </c>
      <c r="AV3654" s="10">
        <v>-0.52166002971559111</v>
      </c>
      <c r="AW3654" s="10">
        <v>-0.52166002971559111</v>
      </c>
      <c r="AX3654" s="10">
        <v>3</v>
      </c>
      <c r="AY3654" s="10">
        <v>-0.5211523268106667</v>
      </c>
      <c r="AZ3654" s="10">
        <v>-0.5211523268106667</v>
      </c>
      <c r="BA3654" s="10">
        <v>-0.5325242619376499</v>
      </c>
      <c r="BB3654" s="10">
        <v>-0.5325242619376499</v>
      </c>
      <c r="BC3654" s="10">
        <v>-0.48584483890288299</v>
      </c>
      <c r="BD3654" s="10">
        <v>-0.48584483890288299</v>
      </c>
      <c r="BE3654" s="10">
        <v>-0.51107145278399801</v>
      </c>
      <c r="BF3654" s="10">
        <v>-0.51107145278399801</v>
      </c>
    </row>
    <row r="3655" spans="2:58" x14ac:dyDescent="0.25">
      <c r="B3655" s="3" t="s">
        <v>674</v>
      </c>
      <c r="C3655" s="14">
        <v>4</v>
      </c>
      <c r="D3655" s="14">
        <v>4</v>
      </c>
      <c r="E3655" s="14">
        <v>4</v>
      </c>
      <c r="F3655" s="14">
        <v>4</v>
      </c>
      <c r="G3655" s="14">
        <v>4</v>
      </c>
      <c r="H3655" s="14">
        <v>4</v>
      </c>
      <c r="I3655" s="14">
        <v>4</v>
      </c>
      <c r="J3655" s="14">
        <v>4</v>
      </c>
      <c r="K3655" s="14">
        <v>3</v>
      </c>
      <c r="L3655" s="14">
        <v>3</v>
      </c>
      <c r="M3655" s="14">
        <v>3</v>
      </c>
      <c r="N3655" s="14">
        <v>3</v>
      </c>
      <c r="O3655" s="14">
        <v>-0.56502108481992053</v>
      </c>
      <c r="P3655" s="14">
        <v>-0.56502108481992053</v>
      </c>
      <c r="Q3655" s="14">
        <v>-0.57735026918962618</v>
      </c>
      <c r="R3655" s="14">
        <v>-0.57735026918962618</v>
      </c>
      <c r="S3655" s="14">
        <v>-0.52674153756737652</v>
      </c>
      <c r="T3655" s="14">
        <v>-0.52674153756737652</v>
      </c>
      <c r="U3655" s="14">
        <v>-0.55409163850364107</v>
      </c>
      <c r="V3655" s="14">
        <v>-0.55409163850364107</v>
      </c>
      <c r="W3655" s="14">
        <v>3</v>
      </c>
      <c r="X3655" s="14">
        <v>-0.49984688408766681</v>
      </c>
      <c r="Y3655" s="14">
        <v>-0.49984688408766681</v>
      </c>
      <c r="Z3655" s="14">
        <v>-0.51075391845524953</v>
      </c>
      <c r="AA3655" s="14">
        <v>-0.51075391845524953</v>
      </c>
      <c r="AB3655" s="14">
        <v>-0.46598281612183334</v>
      </c>
      <c r="AC3655" s="14">
        <v>-0.46598281612183334</v>
      </c>
      <c r="AD3655" s="14">
        <v>-0.49017813042029373</v>
      </c>
      <c r="AE3655" s="14">
        <v>-0.49017813042029373</v>
      </c>
      <c r="AF3655" s="14">
        <v>3</v>
      </c>
      <c r="AG3655" s="14">
        <v>-0.47887323943661975</v>
      </c>
      <c r="AH3655" s="14">
        <v>-0.47887323943661975</v>
      </c>
      <c r="AI3655" s="14">
        <v>-0.4893226131278936</v>
      </c>
      <c r="AJ3655" s="14">
        <v>-0.4893226131278936</v>
      </c>
      <c r="AK3655" s="14">
        <v>-0.44643011246404801</v>
      </c>
      <c r="AL3655" s="14">
        <v>-0.44643011246404801</v>
      </c>
      <c r="AM3655" s="14">
        <v>-0.46961018801546178</v>
      </c>
      <c r="AN3655" s="14">
        <v>-0.46961018801546178</v>
      </c>
      <c r="AO3655" s="14">
        <v>3</v>
      </c>
      <c r="AP3655" s="14">
        <v>-0.53194976320718901</v>
      </c>
      <c r="AQ3655" s="14">
        <v>-0.53194976320718901</v>
      </c>
      <c r="AR3655" s="14">
        <v>-0.54355730650460943</v>
      </c>
      <c r="AS3655" s="14">
        <v>-0.54355730650460943</v>
      </c>
      <c r="AT3655" s="14">
        <v>-0.49591076104648374</v>
      </c>
      <c r="AU3655" s="14">
        <v>-0.49591076104648374</v>
      </c>
      <c r="AV3655" s="14">
        <v>-0.52166002971559111</v>
      </c>
      <c r="AW3655" s="14">
        <v>-0.52166002971559111</v>
      </c>
      <c r="AX3655" s="14">
        <v>3</v>
      </c>
      <c r="AY3655" s="14">
        <v>-0.5211523268106667</v>
      </c>
      <c r="AZ3655" s="14">
        <v>-0.5211523268106667</v>
      </c>
      <c r="BA3655" s="14">
        <v>-0.5325242619376499</v>
      </c>
      <c r="BB3655" s="14">
        <v>-0.5325242619376499</v>
      </c>
      <c r="BC3655" s="14">
        <v>-0.48584483890288299</v>
      </c>
      <c r="BD3655" s="14">
        <v>-0.48584483890288299</v>
      </c>
      <c r="BE3655" s="14">
        <v>-0.51107145278399801</v>
      </c>
      <c r="BF3655" s="14">
        <v>-0.51107145278399801</v>
      </c>
    </row>
    <row r="3656" spans="2:58" x14ac:dyDescent="0.25">
      <c r="B3656" s="3" t="s">
        <v>675</v>
      </c>
      <c r="C3656" s="10">
        <v>4</v>
      </c>
      <c r="D3656" s="10">
        <v>4</v>
      </c>
      <c r="E3656" s="10">
        <v>4</v>
      </c>
      <c r="F3656" s="10">
        <v>4</v>
      </c>
      <c r="G3656" s="10">
        <v>4</v>
      </c>
      <c r="H3656" s="10">
        <v>4</v>
      </c>
      <c r="I3656" s="10">
        <v>4</v>
      </c>
      <c r="J3656" s="10">
        <v>4</v>
      </c>
      <c r="K3656" s="10">
        <v>3</v>
      </c>
      <c r="L3656" s="10">
        <v>3</v>
      </c>
      <c r="M3656" s="10">
        <v>3</v>
      </c>
      <c r="N3656" s="10">
        <v>3</v>
      </c>
      <c r="O3656" s="10">
        <v>-0.56502108481992053</v>
      </c>
      <c r="P3656" s="10">
        <v>-0.56502108481992053</v>
      </c>
      <c r="Q3656" s="10">
        <v>-0.57735026918962618</v>
      </c>
      <c r="R3656" s="10">
        <v>-0.57735026918962618</v>
      </c>
      <c r="S3656" s="10">
        <v>-0.52674153756737652</v>
      </c>
      <c r="T3656" s="10">
        <v>-0.52674153756737652</v>
      </c>
      <c r="U3656" s="10">
        <v>-0.55409163850364107</v>
      </c>
      <c r="V3656" s="10">
        <v>-0.55409163850364107</v>
      </c>
      <c r="W3656" s="10">
        <v>3</v>
      </c>
      <c r="X3656" s="10">
        <v>-0.49984688408766681</v>
      </c>
      <c r="Y3656" s="10">
        <v>-0.49984688408766681</v>
      </c>
      <c r="Z3656" s="10">
        <v>-0.51075391845524953</v>
      </c>
      <c r="AA3656" s="10">
        <v>-0.51075391845524953</v>
      </c>
      <c r="AB3656" s="10">
        <v>-0.46598281612183334</v>
      </c>
      <c r="AC3656" s="10">
        <v>-0.46598281612183334</v>
      </c>
      <c r="AD3656" s="10">
        <v>-0.49017813042029373</v>
      </c>
      <c r="AE3656" s="10">
        <v>-0.49017813042029373</v>
      </c>
      <c r="AF3656" s="10">
        <v>3</v>
      </c>
      <c r="AG3656" s="10">
        <v>-0.47887323943661975</v>
      </c>
      <c r="AH3656" s="10">
        <v>-0.47887323943661975</v>
      </c>
      <c r="AI3656" s="10">
        <v>-0.4893226131278936</v>
      </c>
      <c r="AJ3656" s="10">
        <v>-0.4893226131278936</v>
      </c>
      <c r="AK3656" s="10">
        <v>-0.44643011246404801</v>
      </c>
      <c r="AL3656" s="10">
        <v>-0.44643011246404801</v>
      </c>
      <c r="AM3656" s="10">
        <v>-0.46961018801546178</v>
      </c>
      <c r="AN3656" s="10">
        <v>-0.46961018801546178</v>
      </c>
      <c r="AO3656" s="10">
        <v>3</v>
      </c>
      <c r="AP3656" s="10">
        <v>-0.53194976320718901</v>
      </c>
      <c r="AQ3656" s="10">
        <v>-0.53194976320718901</v>
      </c>
      <c r="AR3656" s="10">
        <v>-0.54355730650460943</v>
      </c>
      <c r="AS3656" s="10">
        <v>-0.54355730650460943</v>
      </c>
      <c r="AT3656" s="10">
        <v>-0.49591076104648374</v>
      </c>
      <c r="AU3656" s="10">
        <v>-0.49591076104648374</v>
      </c>
      <c r="AV3656" s="10">
        <v>-0.52166002971559111</v>
      </c>
      <c r="AW3656" s="10">
        <v>-0.52166002971559111</v>
      </c>
      <c r="AX3656" s="10">
        <v>3</v>
      </c>
      <c r="AY3656" s="10">
        <v>-0.5211523268106667</v>
      </c>
      <c r="AZ3656" s="10">
        <v>-0.5211523268106667</v>
      </c>
      <c r="BA3656" s="10">
        <v>-0.5325242619376499</v>
      </c>
      <c r="BB3656" s="10">
        <v>-0.5325242619376499</v>
      </c>
      <c r="BC3656" s="10">
        <v>-0.48584483890288299</v>
      </c>
      <c r="BD3656" s="10">
        <v>-0.48584483890288299</v>
      </c>
      <c r="BE3656" s="10">
        <v>-0.51107145278399801</v>
      </c>
      <c r="BF3656" s="10">
        <v>-0.51107145278399801</v>
      </c>
    </row>
    <row r="3657" spans="2:58" x14ac:dyDescent="0.25">
      <c r="B3657" s="3" t="s">
        <v>676</v>
      </c>
      <c r="C3657" s="14">
        <v>4</v>
      </c>
      <c r="D3657" s="14">
        <v>4</v>
      </c>
      <c r="E3657" s="14">
        <v>4</v>
      </c>
      <c r="F3657" s="14">
        <v>4</v>
      </c>
      <c r="G3657" s="14">
        <v>4</v>
      </c>
      <c r="H3657" s="14">
        <v>4</v>
      </c>
      <c r="I3657" s="14">
        <v>4</v>
      </c>
      <c r="J3657" s="14">
        <v>4</v>
      </c>
      <c r="K3657" s="14">
        <v>3</v>
      </c>
      <c r="L3657" s="14">
        <v>3</v>
      </c>
      <c r="M3657" s="14">
        <v>3</v>
      </c>
      <c r="N3657" s="14">
        <v>3</v>
      </c>
      <c r="O3657" s="14">
        <v>-0.56502108481992053</v>
      </c>
      <c r="P3657" s="14">
        <v>-0.56502108481992053</v>
      </c>
      <c r="Q3657" s="14">
        <v>-0.57735026918962618</v>
      </c>
      <c r="R3657" s="14">
        <v>-0.57735026918962618</v>
      </c>
      <c r="S3657" s="14">
        <v>-0.52674153756737652</v>
      </c>
      <c r="T3657" s="14">
        <v>-0.52674153756737652</v>
      </c>
      <c r="U3657" s="14">
        <v>-0.55409163850364107</v>
      </c>
      <c r="V3657" s="14">
        <v>-0.55409163850364107</v>
      </c>
      <c r="W3657" s="14">
        <v>3</v>
      </c>
      <c r="X3657" s="14">
        <v>-0.49984688408766681</v>
      </c>
      <c r="Y3657" s="14">
        <v>-0.49984688408766681</v>
      </c>
      <c r="Z3657" s="14">
        <v>-0.51075391845524953</v>
      </c>
      <c r="AA3657" s="14">
        <v>-0.51075391845524953</v>
      </c>
      <c r="AB3657" s="14">
        <v>-0.46598281612183334</v>
      </c>
      <c r="AC3657" s="14">
        <v>-0.46598281612183334</v>
      </c>
      <c r="AD3657" s="14">
        <v>-0.49017813042029373</v>
      </c>
      <c r="AE3657" s="14">
        <v>-0.49017813042029373</v>
      </c>
      <c r="AF3657" s="14">
        <v>3</v>
      </c>
      <c r="AG3657" s="14">
        <v>-0.47887323943661975</v>
      </c>
      <c r="AH3657" s="14">
        <v>-0.47887323943661975</v>
      </c>
      <c r="AI3657" s="14">
        <v>-0.4893226131278936</v>
      </c>
      <c r="AJ3657" s="14">
        <v>-0.4893226131278936</v>
      </c>
      <c r="AK3657" s="14">
        <v>-0.44643011246404801</v>
      </c>
      <c r="AL3657" s="14">
        <v>-0.44643011246404801</v>
      </c>
      <c r="AM3657" s="14">
        <v>-0.46961018801546178</v>
      </c>
      <c r="AN3657" s="14">
        <v>-0.46961018801546178</v>
      </c>
      <c r="AO3657" s="14">
        <v>3</v>
      </c>
      <c r="AP3657" s="14">
        <v>-0.53194976320718901</v>
      </c>
      <c r="AQ3657" s="14">
        <v>-0.53194976320718901</v>
      </c>
      <c r="AR3657" s="14">
        <v>-0.54355730650460943</v>
      </c>
      <c r="AS3657" s="14">
        <v>-0.54355730650460943</v>
      </c>
      <c r="AT3657" s="14">
        <v>-0.49591076104648374</v>
      </c>
      <c r="AU3657" s="14">
        <v>-0.49591076104648374</v>
      </c>
      <c r="AV3657" s="14">
        <v>-0.52166002971559111</v>
      </c>
      <c r="AW3657" s="14">
        <v>-0.52166002971559111</v>
      </c>
      <c r="AX3657" s="14">
        <v>3</v>
      </c>
      <c r="AY3657" s="14">
        <v>-0.5211523268106667</v>
      </c>
      <c r="AZ3657" s="14">
        <v>-0.5211523268106667</v>
      </c>
      <c r="BA3657" s="14">
        <v>-0.5325242619376499</v>
      </c>
      <c r="BB3657" s="14">
        <v>-0.5325242619376499</v>
      </c>
      <c r="BC3657" s="14">
        <v>-0.48584483890288299</v>
      </c>
      <c r="BD3657" s="14">
        <v>-0.48584483890288299</v>
      </c>
      <c r="BE3657" s="14">
        <v>-0.51107145278399801</v>
      </c>
      <c r="BF3657" s="14">
        <v>-0.51107145278399801</v>
      </c>
    </row>
    <row r="3658" spans="2:58" x14ac:dyDescent="0.25">
      <c r="B3658" s="3" t="s">
        <v>677</v>
      </c>
      <c r="C3658" s="10">
        <v>4</v>
      </c>
      <c r="D3658" s="10">
        <v>4</v>
      </c>
      <c r="E3658" s="10">
        <v>4</v>
      </c>
      <c r="F3658" s="10">
        <v>4</v>
      </c>
      <c r="G3658" s="10">
        <v>4</v>
      </c>
      <c r="H3658" s="10">
        <v>4</v>
      </c>
      <c r="I3658" s="10">
        <v>4</v>
      </c>
      <c r="J3658" s="10">
        <v>4</v>
      </c>
      <c r="K3658" s="10">
        <v>3</v>
      </c>
      <c r="L3658" s="10">
        <v>3</v>
      </c>
      <c r="M3658" s="10">
        <v>3</v>
      </c>
      <c r="N3658" s="10">
        <v>3</v>
      </c>
      <c r="O3658" s="10">
        <v>-0.56502108481992053</v>
      </c>
      <c r="P3658" s="10">
        <v>-0.56502108481992053</v>
      </c>
      <c r="Q3658" s="10">
        <v>-0.57735026918962618</v>
      </c>
      <c r="R3658" s="10">
        <v>-0.57735026918962618</v>
      </c>
      <c r="S3658" s="10">
        <v>-0.52674153756737652</v>
      </c>
      <c r="T3658" s="10">
        <v>-0.52674153756737652</v>
      </c>
      <c r="U3658" s="10">
        <v>-0.55409163850364107</v>
      </c>
      <c r="V3658" s="10">
        <v>-0.55409163850364107</v>
      </c>
      <c r="W3658" s="10">
        <v>3</v>
      </c>
      <c r="X3658" s="10">
        <v>-0.49984688408766681</v>
      </c>
      <c r="Y3658" s="10">
        <v>-0.49984688408766681</v>
      </c>
      <c r="Z3658" s="10">
        <v>-0.51075391845524953</v>
      </c>
      <c r="AA3658" s="10">
        <v>-0.51075391845524953</v>
      </c>
      <c r="AB3658" s="10">
        <v>-0.46598281612183334</v>
      </c>
      <c r="AC3658" s="10">
        <v>-0.46598281612183334</v>
      </c>
      <c r="AD3658" s="10">
        <v>-0.49017813042029373</v>
      </c>
      <c r="AE3658" s="10">
        <v>-0.49017813042029373</v>
      </c>
      <c r="AF3658" s="10">
        <v>3</v>
      </c>
      <c r="AG3658" s="10">
        <v>-0.47887323943661975</v>
      </c>
      <c r="AH3658" s="10">
        <v>-0.47887323943661975</v>
      </c>
      <c r="AI3658" s="10">
        <v>-0.4893226131278936</v>
      </c>
      <c r="AJ3658" s="10">
        <v>-0.4893226131278936</v>
      </c>
      <c r="AK3658" s="10">
        <v>-0.44643011246404801</v>
      </c>
      <c r="AL3658" s="10">
        <v>-0.44643011246404801</v>
      </c>
      <c r="AM3658" s="10">
        <v>-0.46961018801546178</v>
      </c>
      <c r="AN3658" s="10">
        <v>-0.46961018801546178</v>
      </c>
      <c r="AO3658" s="10">
        <v>3</v>
      </c>
      <c r="AP3658" s="10">
        <v>-0.53194976320718901</v>
      </c>
      <c r="AQ3658" s="10">
        <v>-0.53194976320718901</v>
      </c>
      <c r="AR3658" s="10">
        <v>-0.54355730650460943</v>
      </c>
      <c r="AS3658" s="10">
        <v>-0.54355730650460943</v>
      </c>
      <c r="AT3658" s="10">
        <v>-0.49591076104648374</v>
      </c>
      <c r="AU3658" s="10">
        <v>-0.49591076104648374</v>
      </c>
      <c r="AV3658" s="10">
        <v>-0.52166002971559111</v>
      </c>
      <c r="AW3658" s="10">
        <v>-0.52166002971559111</v>
      </c>
      <c r="AX3658" s="10">
        <v>3</v>
      </c>
      <c r="AY3658" s="10">
        <v>-0.5211523268106667</v>
      </c>
      <c r="AZ3658" s="10">
        <v>-0.5211523268106667</v>
      </c>
      <c r="BA3658" s="10">
        <v>-0.5325242619376499</v>
      </c>
      <c r="BB3658" s="10">
        <v>-0.5325242619376499</v>
      </c>
      <c r="BC3658" s="10">
        <v>-0.48584483890288299</v>
      </c>
      <c r="BD3658" s="10">
        <v>-0.48584483890288299</v>
      </c>
      <c r="BE3658" s="10">
        <v>-0.51107145278399801</v>
      </c>
      <c r="BF3658" s="10">
        <v>-0.51107145278399801</v>
      </c>
    </row>
    <row r="3659" spans="2:58" x14ac:dyDescent="0.25">
      <c r="B3659" s="3" t="s">
        <v>678</v>
      </c>
      <c r="C3659" s="14">
        <v>4</v>
      </c>
      <c r="D3659" s="14">
        <v>4</v>
      </c>
      <c r="E3659" s="14">
        <v>4</v>
      </c>
      <c r="F3659" s="14">
        <v>4</v>
      </c>
      <c r="G3659" s="14">
        <v>4</v>
      </c>
      <c r="H3659" s="14">
        <v>4</v>
      </c>
      <c r="I3659" s="14">
        <v>4</v>
      </c>
      <c r="J3659" s="14">
        <v>4</v>
      </c>
      <c r="K3659" s="14">
        <v>3</v>
      </c>
      <c r="L3659" s="14">
        <v>3</v>
      </c>
      <c r="M3659" s="14">
        <v>3</v>
      </c>
      <c r="N3659" s="14">
        <v>3</v>
      </c>
      <c r="O3659" s="14">
        <v>-0.56502108481992053</v>
      </c>
      <c r="P3659" s="14">
        <v>-0.56502108481992053</v>
      </c>
      <c r="Q3659" s="14">
        <v>-0.57735026918962618</v>
      </c>
      <c r="R3659" s="14">
        <v>-0.57735026918962618</v>
      </c>
      <c r="S3659" s="14">
        <v>-0.52674153756737652</v>
      </c>
      <c r="T3659" s="14">
        <v>-0.52674153756737652</v>
      </c>
      <c r="U3659" s="14">
        <v>-0.55409163850364107</v>
      </c>
      <c r="V3659" s="14">
        <v>-0.55409163850364107</v>
      </c>
      <c r="W3659" s="14">
        <v>3</v>
      </c>
      <c r="X3659" s="14">
        <v>-0.49984688408766681</v>
      </c>
      <c r="Y3659" s="14">
        <v>-0.49984688408766681</v>
      </c>
      <c r="Z3659" s="14">
        <v>-0.51075391845524953</v>
      </c>
      <c r="AA3659" s="14">
        <v>-0.51075391845524953</v>
      </c>
      <c r="AB3659" s="14">
        <v>-0.46598281612183334</v>
      </c>
      <c r="AC3659" s="14">
        <v>-0.46598281612183334</v>
      </c>
      <c r="AD3659" s="14">
        <v>-0.49017813042029373</v>
      </c>
      <c r="AE3659" s="14">
        <v>-0.49017813042029373</v>
      </c>
      <c r="AF3659" s="14">
        <v>3</v>
      </c>
      <c r="AG3659" s="14">
        <v>-0.47887323943661975</v>
      </c>
      <c r="AH3659" s="14">
        <v>-0.47887323943661975</v>
      </c>
      <c r="AI3659" s="14">
        <v>-0.4893226131278936</v>
      </c>
      <c r="AJ3659" s="14">
        <v>-0.4893226131278936</v>
      </c>
      <c r="AK3659" s="14">
        <v>-0.44643011246404801</v>
      </c>
      <c r="AL3659" s="14">
        <v>-0.44643011246404801</v>
      </c>
      <c r="AM3659" s="14">
        <v>-0.46961018801546178</v>
      </c>
      <c r="AN3659" s="14">
        <v>-0.46961018801546178</v>
      </c>
      <c r="AO3659" s="14">
        <v>3</v>
      </c>
      <c r="AP3659" s="14">
        <v>-0.53194976320718901</v>
      </c>
      <c r="AQ3659" s="14">
        <v>-0.53194976320718901</v>
      </c>
      <c r="AR3659" s="14">
        <v>-0.54355730650460943</v>
      </c>
      <c r="AS3659" s="14">
        <v>-0.54355730650460943</v>
      </c>
      <c r="AT3659" s="14">
        <v>-0.49591076104648374</v>
      </c>
      <c r="AU3659" s="14">
        <v>-0.49591076104648374</v>
      </c>
      <c r="AV3659" s="14">
        <v>-0.52166002971559111</v>
      </c>
      <c r="AW3659" s="14">
        <v>-0.52166002971559111</v>
      </c>
      <c r="AX3659" s="14">
        <v>3</v>
      </c>
      <c r="AY3659" s="14">
        <v>-0.5211523268106667</v>
      </c>
      <c r="AZ3659" s="14">
        <v>-0.5211523268106667</v>
      </c>
      <c r="BA3659" s="14">
        <v>-0.5325242619376499</v>
      </c>
      <c r="BB3659" s="14">
        <v>-0.5325242619376499</v>
      </c>
      <c r="BC3659" s="14">
        <v>-0.48584483890288299</v>
      </c>
      <c r="BD3659" s="14">
        <v>-0.48584483890288299</v>
      </c>
      <c r="BE3659" s="14">
        <v>-0.51107145278399801</v>
      </c>
      <c r="BF3659" s="14">
        <v>-0.51107145278399801</v>
      </c>
    </row>
    <row r="3660" spans="2:58" x14ac:dyDescent="0.25">
      <c r="B3660" s="3" t="s">
        <v>608</v>
      </c>
      <c r="C3660" s="10">
        <v>4</v>
      </c>
      <c r="D3660" s="10">
        <v>4</v>
      </c>
      <c r="E3660" s="10">
        <v>4</v>
      </c>
      <c r="F3660" s="10">
        <v>4</v>
      </c>
      <c r="G3660" s="10">
        <v>4</v>
      </c>
      <c r="H3660" s="10">
        <v>4</v>
      </c>
      <c r="I3660" s="10">
        <v>4</v>
      </c>
      <c r="J3660" s="10">
        <v>4</v>
      </c>
      <c r="K3660" s="10">
        <v>3</v>
      </c>
      <c r="L3660" s="10">
        <v>3</v>
      </c>
      <c r="M3660" s="10">
        <v>3</v>
      </c>
      <c r="N3660" s="10">
        <v>3</v>
      </c>
      <c r="O3660" s="10">
        <v>-0.56502108481992053</v>
      </c>
      <c r="P3660" s="10">
        <v>-0.56502108481992053</v>
      </c>
      <c r="Q3660" s="10">
        <v>-0.57735026918962618</v>
      </c>
      <c r="R3660" s="10">
        <v>-0.57735026918962618</v>
      </c>
      <c r="S3660" s="10">
        <v>-0.52674153756737652</v>
      </c>
      <c r="T3660" s="10">
        <v>-0.52674153756737652</v>
      </c>
      <c r="U3660" s="10">
        <v>-0.55409163850364107</v>
      </c>
      <c r="V3660" s="10">
        <v>-0.55409163850364107</v>
      </c>
      <c r="W3660" s="10">
        <v>3</v>
      </c>
      <c r="X3660" s="10">
        <v>-0.49984688408766681</v>
      </c>
      <c r="Y3660" s="10">
        <v>-0.49984688408766681</v>
      </c>
      <c r="Z3660" s="10">
        <v>-0.51075391845524953</v>
      </c>
      <c r="AA3660" s="10">
        <v>-0.51075391845524953</v>
      </c>
      <c r="AB3660" s="10">
        <v>-0.46598281612183334</v>
      </c>
      <c r="AC3660" s="10">
        <v>-0.46598281612183334</v>
      </c>
      <c r="AD3660" s="10">
        <v>-0.49017813042029373</v>
      </c>
      <c r="AE3660" s="10">
        <v>-0.49017813042029373</v>
      </c>
      <c r="AF3660" s="10">
        <v>3</v>
      </c>
      <c r="AG3660" s="10">
        <v>-0.47887323943661975</v>
      </c>
      <c r="AH3660" s="10">
        <v>-0.47887323943661975</v>
      </c>
      <c r="AI3660" s="10">
        <v>-0.4893226131278936</v>
      </c>
      <c r="AJ3660" s="10">
        <v>-0.4893226131278936</v>
      </c>
      <c r="AK3660" s="10">
        <v>-0.44643011246404801</v>
      </c>
      <c r="AL3660" s="10">
        <v>-0.44643011246404801</v>
      </c>
      <c r="AM3660" s="10">
        <v>-0.46961018801546178</v>
      </c>
      <c r="AN3660" s="10">
        <v>-0.46961018801546178</v>
      </c>
      <c r="AO3660" s="10">
        <v>3</v>
      </c>
      <c r="AP3660" s="10">
        <v>-0.53194976320718901</v>
      </c>
      <c r="AQ3660" s="10">
        <v>-0.53194976320718901</v>
      </c>
      <c r="AR3660" s="10">
        <v>-0.54355730650460943</v>
      </c>
      <c r="AS3660" s="10">
        <v>-0.54355730650460943</v>
      </c>
      <c r="AT3660" s="10">
        <v>-0.49591076104648374</v>
      </c>
      <c r="AU3660" s="10">
        <v>-0.49591076104648374</v>
      </c>
      <c r="AV3660" s="10">
        <v>-0.52166002971559111</v>
      </c>
      <c r="AW3660" s="10">
        <v>-0.52166002971559111</v>
      </c>
      <c r="AX3660" s="10">
        <v>3</v>
      </c>
      <c r="AY3660" s="10">
        <v>-0.5211523268106667</v>
      </c>
      <c r="AZ3660" s="10">
        <v>-0.5211523268106667</v>
      </c>
      <c r="BA3660" s="10">
        <v>-0.5325242619376499</v>
      </c>
      <c r="BB3660" s="10">
        <v>-0.5325242619376499</v>
      </c>
      <c r="BC3660" s="10">
        <v>-0.48584483890288299</v>
      </c>
      <c r="BD3660" s="10">
        <v>-0.48584483890288299</v>
      </c>
      <c r="BE3660" s="10">
        <v>-0.51107145278399801</v>
      </c>
      <c r="BF3660" s="10">
        <v>-0.51107145278399801</v>
      </c>
    </row>
    <row r="3661" spans="2:58" x14ac:dyDescent="0.25">
      <c r="B3661" s="3" t="s">
        <v>679</v>
      </c>
      <c r="C3661" s="14">
        <v>4</v>
      </c>
      <c r="D3661" s="14">
        <v>4</v>
      </c>
      <c r="E3661" s="14">
        <v>4</v>
      </c>
      <c r="F3661" s="14">
        <v>4</v>
      </c>
      <c r="G3661" s="14">
        <v>4</v>
      </c>
      <c r="H3661" s="14">
        <v>4</v>
      </c>
      <c r="I3661" s="14">
        <v>4</v>
      </c>
      <c r="J3661" s="14">
        <v>4</v>
      </c>
      <c r="K3661" s="14">
        <v>3</v>
      </c>
      <c r="L3661" s="14">
        <v>3</v>
      </c>
      <c r="M3661" s="14">
        <v>3</v>
      </c>
      <c r="N3661" s="14">
        <v>3</v>
      </c>
      <c r="O3661" s="14">
        <v>-0.56502108481992053</v>
      </c>
      <c r="P3661" s="14">
        <v>-0.56502108481992053</v>
      </c>
      <c r="Q3661" s="14">
        <v>-0.57735026918962618</v>
      </c>
      <c r="R3661" s="14">
        <v>-0.57735026918962618</v>
      </c>
      <c r="S3661" s="14">
        <v>-0.52674153756737652</v>
      </c>
      <c r="T3661" s="14">
        <v>-0.52674153756737652</v>
      </c>
      <c r="U3661" s="14">
        <v>-0.55409163850364107</v>
      </c>
      <c r="V3661" s="14">
        <v>-0.55409163850364107</v>
      </c>
      <c r="W3661" s="14">
        <v>3</v>
      </c>
      <c r="X3661" s="14">
        <v>-0.49984688408766681</v>
      </c>
      <c r="Y3661" s="14">
        <v>-0.49984688408766681</v>
      </c>
      <c r="Z3661" s="14">
        <v>-0.51075391845524953</v>
      </c>
      <c r="AA3661" s="14">
        <v>-0.51075391845524953</v>
      </c>
      <c r="AB3661" s="14">
        <v>-0.46598281612183334</v>
      </c>
      <c r="AC3661" s="14">
        <v>-0.46598281612183334</v>
      </c>
      <c r="AD3661" s="14">
        <v>-0.49017813042029373</v>
      </c>
      <c r="AE3661" s="14">
        <v>-0.49017813042029373</v>
      </c>
      <c r="AF3661" s="14">
        <v>3</v>
      </c>
      <c r="AG3661" s="14">
        <v>-0.47887323943661975</v>
      </c>
      <c r="AH3661" s="14">
        <v>-0.47887323943661975</v>
      </c>
      <c r="AI3661" s="14">
        <v>-0.4893226131278936</v>
      </c>
      <c r="AJ3661" s="14">
        <v>-0.4893226131278936</v>
      </c>
      <c r="AK3661" s="14">
        <v>-0.44643011246404801</v>
      </c>
      <c r="AL3661" s="14">
        <v>-0.44643011246404801</v>
      </c>
      <c r="AM3661" s="14">
        <v>-0.46961018801546178</v>
      </c>
      <c r="AN3661" s="14">
        <v>-0.46961018801546178</v>
      </c>
      <c r="AO3661" s="14">
        <v>3</v>
      </c>
      <c r="AP3661" s="14">
        <v>-0.53194976320718901</v>
      </c>
      <c r="AQ3661" s="14">
        <v>-0.53194976320718901</v>
      </c>
      <c r="AR3661" s="14">
        <v>-0.54355730650460943</v>
      </c>
      <c r="AS3661" s="14">
        <v>-0.54355730650460943</v>
      </c>
      <c r="AT3661" s="14">
        <v>-0.49591076104648374</v>
      </c>
      <c r="AU3661" s="14">
        <v>-0.49591076104648374</v>
      </c>
      <c r="AV3661" s="14">
        <v>-0.52166002971559111</v>
      </c>
      <c r="AW3661" s="14">
        <v>-0.52166002971559111</v>
      </c>
      <c r="AX3661" s="14">
        <v>3</v>
      </c>
      <c r="AY3661" s="14">
        <v>-0.5211523268106667</v>
      </c>
      <c r="AZ3661" s="14">
        <v>-0.5211523268106667</v>
      </c>
      <c r="BA3661" s="14">
        <v>-0.5325242619376499</v>
      </c>
      <c r="BB3661" s="14">
        <v>-0.5325242619376499</v>
      </c>
      <c r="BC3661" s="14">
        <v>-0.48584483890288299</v>
      </c>
      <c r="BD3661" s="14">
        <v>-0.48584483890288299</v>
      </c>
      <c r="BE3661" s="14">
        <v>-0.51107145278399801</v>
      </c>
      <c r="BF3661" s="14">
        <v>-0.51107145278399801</v>
      </c>
    </row>
    <row r="3662" spans="2:58" x14ac:dyDescent="0.25">
      <c r="B3662" s="3" t="s">
        <v>680</v>
      </c>
      <c r="C3662" s="10">
        <v>4</v>
      </c>
      <c r="D3662" s="10">
        <v>4</v>
      </c>
      <c r="E3662" s="10">
        <v>4</v>
      </c>
      <c r="F3662" s="10">
        <v>4</v>
      </c>
      <c r="G3662" s="10">
        <v>4</v>
      </c>
      <c r="H3662" s="10">
        <v>4</v>
      </c>
      <c r="I3662" s="10">
        <v>4</v>
      </c>
      <c r="J3662" s="10">
        <v>4</v>
      </c>
      <c r="K3662" s="10">
        <v>3</v>
      </c>
      <c r="L3662" s="10">
        <v>3</v>
      </c>
      <c r="M3662" s="10">
        <v>3</v>
      </c>
      <c r="N3662" s="10">
        <v>3</v>
      </c>
      <c r="O3662" s="10">
        <v>-0.56502108481992053</v>
      </c>
      <c r="P3662" s="10">
        <v>-0.56502108481992053</v>
      </c>
      <c r="Q3662" s="10">
        <v>-0.57735026918962618</v>
      </c>
      <c r="R3662" s="10">
        <v>-0.57735026918962618</v>
      </c>
      <c r="S3662" s="10">
        <v>-0.52674153756737652</v>
      </c>
      <c r="T3662" s="10">
        <v>-0.52674153756737652</v>
      </c>
      <c r="U3662" s="10">
        <v>-0.55409163850364107</v>
      </c>
      <c r="V3662" s="10">
        <v>-0.55409163850364107</v>
      </c>
      <c r="W3662" s="10">
        <v>3</v>
      </c>
      <c r="X3662" s="10">
        <v>-0.49984688408766681</v>
      </c>
      <c r="Y3662" s="10">
        <v>-0.49984688408766681</v>
      </c>
      <c r="Z3662" s="10">
        <v>-0.51075391845524953</v>
      </c>
      <c r="AA3662" s="10">
        <v>-0.51075391845524953</v>
      </c>
      <c r="AB3662" s="10">
        <v>-0.46598281612183334</v>
      </c>
      <c r="AC3662" s="10">
        <v>-0.46598281612183334</v>
      </c>
      <c r="AD3662" s="10">
        <v>-0.49017813042029373</v>
      </c>
      <c r="AE3662" s="10">
        <v>-0.49017813042029373</v>
      </c>
      <c r="AF3662" s="10">
        <v>3</v>
      </c>
      <c r="AG3662" s="10">
        <v>-0.47887323943661975</v>
      </c>
      <c r="AH3662" s="10">
        <v>-0.47887323943661975</v>
      </c>
      <c r="AI3662" s="10">
        <v>-0.4893226131278936</v>
      </c>
      <c r="AJ3662" s="10">
        <v>-0.4893226131278936</v>
      </c>
      <c r="AK3662" s="10">
        <v>-0.44643011246404801</v>
      </c>
      <c r="AL3662" s="10">
        <v>-0.44643011246404801</v>
      </c>
      <c r="AM3662" s="10">
        <v>-0.46961018801546178</v>
      </c>
      <c r="AN3662" s="10">
        <v>-0.46961018801546178</v>
      </c>
      <c r="AO3662" s="10">
        <v>3</v>
      </c>
      <c r="AP3662" s="10">
        <v>-0.53194976320718901</v>
      </c>
      <c r="AQ3662" s="10">
        <v>-0.53194976320718901</v>
      </c>
      <c r="AR3662" s="10">
        <v>-0.54355730650460943</v>
      </c>
      <c r="AS3662" s="10">
        <v>-0.54355730650460943</v>
      </c>
      <c r="AT3662" s="10">
        <v>-0.49591076104648374</v>
      </c>
      <c r="AU3662" s="10">
        <v>-0.49591076104648374</v>
      </c>
      <c r="AV3662" s="10">
        <v>-0.52166002971559111</v>
      </c>
      <c r="AW3662" s="10">
        <v>-0.52166002971559111</v>
      </c>
      <c r="AX3662" s="10">
        <v>3</v>
      </c>
      <c r="AY3662" s="10">
        <v>-0.5211523268106667</v>
      </c>
      <c r="AZ3662" s="10">
        <v>-0.5211523268106667</v>
      </c>
      <c r="BA3662" s="10">
        <v>-0.5325242619376499</v>
      </c>
      <c r="BB3662" s="10">
        <v>-0.5325242619376499</v>
      </c>
      <c r="BC3662" s="10">
        <v>-0.48584483890288299</v>
      </c>
      <c r="BD3662" s="10">
        <v>-0.48584483890288299</v>
      </c>
      <c r="BE3662" s="10">
        <v>-0.51107145278399801</v>
      </c>
      <c r="BF3662" s="10">
        <v>-0.51107145278399801</v>
      </c>
    </row>
    <row r="3663" spans="2:58" x14ac:dyDescent="0.25">
      <c r="B3663" s="3" t="s">
        <v>681</v>
      </c>
      <c r="C3663" s="14">
        <v>4</v>
      </c>
      <c r="D3663" s="14">
        <v>4</v>
      </c>
      <c r="E3663" s="14">
        <v>4</v>
      </c>
      <c r="F3663" s="14">
        <v>4</v>
      </c>
      <c r="G3663" s="14">
        <v>4</v>
      </c>
      <c r="H3663" s="14">
        <v>2</v>
      </c>
      <c r="I3663" s="14">
        <v>4</v>
      </c>
      <c r="J3663" s="14">
        <v>4</v>
      </c>
      <c r="K3663" s="14">
        <v>3</v>
      </c>
      <c r="L3663" s="14">
        <v>3</v>
      </c>
      <c r="M3663" s="14">
        <v>3</v>
      </c>
      <c r="N3663" s="14">
        <v>3</v>
      </c>
      <c r="O3663" s="14">
        <v>-0.56502108481992053</v>
      </c>
      <c r="P3663" s="14">
        <v>-0.56502108481992053</v>
      </c>
      <c r="Q3663" s="14">
        <v>-0.57735026918962618</v>
      </c>
      <c r="R3663" s="14">
        <v>-0.57735026918962618</v>
      </c>
      <c r="S3663" s="14">
        <v>-0.52674153756737652</v>
      </c>
      <c r="T3663" s="14">
        <v>-0.52674153756737652</v>
      </c>
      <c r="U3663" s="14">
        <v>-0.55409163850364107</v>
      </c>
      <c r="V3663" s="14">
        <v>-0.55409163850364107</v>
      </c>
      <c r="W3663" s="14">
        <v>3</v>
      </c>
      <c r="X3663" s="14">
        <v>-0.49984688408766681</v>
      </c>
      <c r="Y3663" s="14">
        <v>-0.49984688408766681</v>
      </c>
      <c r="Z3663" s="14">
        <v>-0.51075391845524953</v>
      </c>
      <c r="AA3663" s="14">
        <v>-0.51075391845524953</v>
      </c>
      <c r="AB3663" s="14">
        <v>-0.46598281612183334</v>
      </c>
      <c r="AC3663" s="14">
        <v>-0.46598281612183334</v>
      </c>
      <c r="AD3663" s="14">
        <v>-0.49017813042029373</v>
      </c>
      <c r="AE3663" s="14">
        <v>-0.49017813042029373</v>
      </c>
      <c r="AF3663" s="14">
        <v>3</v>
      </c>
      <c r="AG3663" s="14">
        <v>-0.47887323943661975</v>
      </c>
      <c r="AH3663" s="14">
        <v>-0.47887323943661975</v>
      </c>
      <c r="AI3663" s="14">
        <v>-0.4893226131278936</v>
      </c>
      <c r="AJ3663" s="14">
        <v>-0.4893226131278936</v>
      </c>
      <c r="AK3663" s="14">
        <v>-0.44643011246404801</v>
      </c>
      <c r="AL3663" s="14">
        <v>-0.44643011246404801</v>
      </c>
      <c r="AM3663" s="14">
        <v>-0.46961018801546178</v>
      </c>
      <c r="AN3663" s="14">
        <v>-0.46961018801546178</v>
      </c>
      <c r="AO3663" s="14">
        <v>3</v>
      </c>
      <c r="AP3663" s="14">
        <v>-0.53194976320718901</v>
      </c>
      <c r="AQ3663" s="14">
        <v>-0.53194976320718901</v>
      </c>
      <c r="AR3663" s="14">
        <v>-0.54355730650460943</v>
      </c>
      <c r="AS3663" s="14">
        <v>-0.54355730650460943</v>
      </c>
      <c r="AT3663" s="14">
        <v>-0.49591076104648374</v>
      </c>
      <c r="AU3663" s="14">
        <v>-0.49591076104648374</v>
      </c>
      <c r="AV3663" s="14">
        <v>-0.52166002971559111</v>
      </c>
      <c r="AW3663" s="14">
        <v>-0.52166002971559111</v>
      </c>
      <c r="AX3663" s="14">
        <v>3</v>
      </c>
      <c r="AY3663" s="14">
        <v>-0.5211523268106667</v>
      </c>
      <c r="AZ3663" s="14">
        <v>-0.5211523268106667</v>
      </c>
      <c r="BA3663" s="14">
        <v>-0.5325242619376499</v>
      </c>
      <c r="BB3663" s="14">
        <v>-0.5325242619376499</v>
      </c>
      <c r="BC3663" s="14">
        <v>-0.48584483890288299</v>
      </c>
      <c r="BD3663" s="14">
        <v>-0.48584483890288299</v>
      </c>
      <c r="BE3663" s="14">
        <v>-0.51107145278399801</v>
      </c>
      <c r="BF3663" s="14">
        <v>-0.51107145278399801</v>
      </c>
    </row>
    <row r="3664" spans="2:58" x14ac:dyDescent="0.25">
      <c r="B3664" s="3" t="s">
        <v>682</v>
      </c>
      <c r="C3664" s="10">
        <v>4</v>
      </c>
      <c r="D3664" s="10">
        <v>4</v>
      </c>
      <c r="E3664" s="10">
        <v>4</v>
      </c>
      <c r="F3664" s="10">
        <v>4</v>
      </c>
      <c r="G3664" s="10">
        <v>4</v>
      </c>
      <c r="H3664" s="10">
        <v>4</v>
      </c>
      <c r="I3664" s="10">
        <v>4</v>
      </c>
      <c r="J3664" s="10">
        <v>4</v>
      </c>
      <c r="K3664" s="10">
        <v>3</v>
      </c>
      <c r="L3664" s="10">
        <v>3</v>
      </c>
      <c r="M3664" s="10">
        <v>3</v>
      </c>
      <c r="N3664" s="10">
        <v>3</v>
      </c>
      <c r="O3664" s="10">
        <v>-0.56502108481992053</v>
      </c>
      <c r="P3664" s="10">
        <v>-0.56502108481992053</v>
      </c>
      <c r="Q3664" s="10">
        <v>-0.57735026918962618</v>
      </c>
      <c r="R3664" s="10">
        <v>-0.57735026918962618</v>
      </c>
      <c r="S3664" s="10">
        <v>-0.52674153756737652</v>
      </c>
      <c r="T3664" s="10">
        <v>-0.52674153756737652</v>
      </c>
      <c r="U3664" s="10">
        <v>-0.55409163850364107</v>
      </c>
      <c r="V3664" s="10">
        <v>-0.55409163850364107</v>
      </c>
      <c r="W3664" s="10">
        <v>3</v>
      </c>
      <c r="X3664" s="10">
        <v>-0.49984688408766681</v>
      </c>
      <c r="Y3664" s="10">
        <v>-0.49984688408766681</v>
      </c>
      <c r="Z3664" s="10">
        <v>-0.51075391845524953</v>
      </c>
      <c r="AA3664" s="10">
        <v>-0.51075391845524953</v>
      </c>
      <c r="AB3664" s="10">
        <v>-0.46598281612183334</v>
      </c>
      <c r="AC3664" s="10">
        <v>-0.46598281612183334</v>
      </c>
      <c r="AD3664" s="10">
        <v>-0.49017813042029373</v>
      </c>
      <c r="AE3664" s="10">
        <v>-0.49017813042029373</v>
      </c>
      <c r="AF3664" s="10">
        <v>3</v>
      </c>
      <c r="AG3664" s="10">
        <v>-0.47887323943661975</v>
      </c>
      <c r="AH3664" s="10">
        <v>-0.47887323943661975</v>
      </c>
      <c r="AI3664" s="10">
        <v>-0.4893226131278936</v>
      </c>
      <c r="AJ3664" s="10">
        <v>-0.4893226131278936</v>
      </c>
      <c r="AK3664" s="10">
        <v>-0.44643011246404801</v>
      </c>
      <c r="AL3664" s="10">
        <v>-0.44643011246404801</v>
      </c>
      <c r="AM3664" s="10">
        <v>-0.46961018801546178</v>
      </c>
      <c r="AN3664" s="10">
        <v>-0.46961018801546178</v>
      </c>
      <c r="AO3664" s="10">
        <v>3</v>
      </c>
      <c r="AP3664" s="10">
        <v>-0.53194976320718901</v>
      </c>
      <c r="AQ3664" s="10">
        <v>-0.53194976320718901</v>
      </c>
      <c r="AR3664" s="10">
        <v>-0.54355730650460943</v>
      </c>
      <c r="AS3664" s="10">
        <v>-0.54355730650460943</v>
      </c>
      <c r="AT3664" s="10">
        <v>-0.49591076104648374</v>
      </c>
      <c r="AU3664" s="10">
        <v>-0.49591076104648374</v>
      </c>
      <c r="AV3664" s="10">
        <v>-0.52166002971559111</v>
      </c>
      <c r="AW3664" s="10">
        <v>-0.52166002971559111</v>
      </c>
      <c r="AX3664" s="10">
        <v>3</v>
      </c>
      <c r="AY3664" s="10">
        <v>-0.5211523268106667</v>
      </c>
      <c r="AZ3664" s="10">
        <v>-0.5211523268106667</v>
      </c>
      <c r="BA3664" s="10">
        <v>-0.5325242619376499</v>
      </c>
      <c r="BB3664" s="10">
        <v>-0.5325242619376499</v>
      </c>
      <c r="BC3664" s="10">
        <v>-0.48584483890288299</v>
      </c>
      <c r="BD3664" s="10">
        <v>-0.48584483890288299</v>
      </c>
      <c r="BE3664" s="10">
        <v>-0.51107145278399801</v>
      </c>
      <c r="BF3664" s="10">
        <v>-0.51107145278399801</v>
      </c>
    </row>
    <row r="3665" spans="2:58" x14ac:dyDescent="0.25">
      <c r="B3665" s="3" t="s">
        <v>683</v>
      </c>
      <c r="C3665" s="14">
        <v>4</v>
      </c>
      <c r="D3665" s="14">
        <v>4</v>
      </c>
      <c r="E3665" s="14">
        <v>4</v>
      </c>
      <c r="F3665" s="14">
        <v>4</v>
      </c>
      <c r="G3665" s="14">
        <v>4</v>
      </c>
      <c r="H3665" s="14">
        <v>4</v>
      </c>
      <c r="I3665" s="14">
        <v>4</v>
      </c>
      <c r="J3665" s="14">
        <v>4</v>
      </c>
      <c r="K3665" s="14">
        <v>3</v>
      </c>
      <c r="L3665" s="14">
        <v>4</v>
      </c>
      <c r="M3665" s="14">
        <v>4</v>
      </c>
      <c r="N3665" s="14">
        <v>3</v>
      </c>
      <c r="O3665" s="14">
        <v>-0.56502108481992053</v>
      </c>
      <c r="P3665" s="14">
        <v>-0.56502108481992053</v>
      </c>
      <c r="Q3665" s="14">
        <v>-0.57735026918962618</v>
      </c>
      <c r="R3665" s="14">
        <v>-0.57735026918962618</v>
      </c>
      <c r="S3665" s="14">
        <v>-0.52674153756737652</v>
      </c>
      <c r="T3665" s="14">
        <v>-0.52674153756737652</v>
      </c>
      <c r="U3665" s="14">
        <v>-0.55409163850364107</v>
      </c>
      <c r="V3665" s="14">
        <v>-0.55409163850364107</v>
      </c>
      <c r="W3665" s="14">
        <v>3</v>
      </c>
      <c r="X3665" s="14">
        <v>-0.49984688408766681</v>
      </c>
      <c r="Y3665" s="14">
        <v>-0.49984688408766681</v>
      </c>
      <c r="Z3665" s="14">
        <v>-0.51075391845524953</v>
      </c>
      <c r="AA3665" s="14">
        <v>-0.51075391845524953</v>
      </c>
      <c r="AB3665" s="14">
        <v>-0.46598281612183334</v>
      </c>
      <c r="AC3665" s="14">
        <v>-0.46598281612183334</v>
      </c>
      <c r="AD3665" s="14">
        <v>-0.49017813042029373</v>
      </c>
      <c r="AE3665" s="14">
        <v>-0.49017813042029373</v>
      </c>
      <c r="AF3665" s="14">
        <v>3</v>
      </c>
      <c r="AG3665" s="14">
        <v>-0.47887323943661975</v>
      </c>
      <c r="AH3665" s="14">
        <v>-0.47887323943661975</v>
      </c>
      <c r="AI3665" s="14">
        <v>-0.4893226131278936</v>
      </c>
      <c r="AJ3665" s="14">
        <v>-0.4893226131278936</v>
      </c>
      <c r="AK3665" s="14">
        <v>-0.44643011246404801</v>
      </c>
      <c r="AL3665" s="14">
        <v>-0.44643011246404801</v>
      </c>
      <c r="AM3665" s="14">
        <v>-0.46961018801546178</v>
      </c>
      <c r="AN3665" s="14">
        <v>-0.46961018801546178</v>
      </c>
      <c r="AO3665" s="14">
        <v>3</v>
      </c>
      <c r="AP3665" s="14">
        <v>-0.53194976320718901</v>
      </c>
      <c r="AQ3665" s="14">
        <v>-0.53194976320718901</v>
      </c>
      <c r="AR3665" s="14">
        <v>-0.54355730650460943</v>
      </c>
      <c r="AS3665" s="14">
        <v>-0.54355730650460943</v>
      </c>
      <c r="AT3665" s="14">
        <v>-0.49591076104648374</v>
      </c>
      <c r="AU3665" s="14">
        <v>-0.49591076104648374</v>
      </c>
      <c r="AV3665" s="14">
        <v>-0.52166002971559111</v>
      </c>
      <c r="AW3665" s="14">
        <v>-0.52166002971559111</v>
      </c>
      <c r="AX3665" s="14">
        <v>3</v>
      </c>
      <c r="AY3665" s="14">
        <v>-0.5211523268106667</v>
      </c>
      <c r="AZ3665" s="14">
        <v>-0.5211523268106667</v>
      </c>
      <c r="BA3665" s="14">
        <v>-0.5325242619376499</v>
      </c>
      <c r="BB3665" s="14">
        <v>-0.5325242619376499</v>
      </c>
      <c r="BC3665" s="14">
        <v>-0.48584483890288299</v>
      </c>
      <c r="BD3665" s="14">
        <v>-0.48584483890288299</v>
      </c>
      <c r="BE3665" s="14">
        <v>-0.51107145278399801</v>
      </c>
      <c r="BF3665" s="14">
        <v>-0.51107145278399801</v>
      </c>
    </row>
    <row r="3666" spans="2:58" x14ac:dyDescent="0.25">
      <c r="B3666" s="3" t="s">
        <v>684</v>
      </c>
      <c r="C3666" s="10">
        <v>4</v>
      </c>
      <c r="D3666" s="10">
        <v>4</v>
      </c>
      <c r="E3666" s="10">
        <v>4</v>
      </c>
      <c r="F3666" s="10">
        <v>4</v>
      </c>
      <c r="G3666" s="10">
        <v>4</v>
      </c>
      <c r="H3666" s="10">
        <v>4</v>
      </c>
      <c r="I3666" s="10">
        <v>4</v>
      </c>
      <c r="J3666" s="10">
        <v>4</v>
      </c>
      <c r="K3666" s="10">
        <v>3</v>
      </c>
      <c r="L3666" s="10">
        <v>3</v>
      </c>
      <c r="M3666" s="10">
        <v>3</v>
      </c>
      <c r="N3666" s="10">
        <v>3</v>
      </c>
      <c r="O3666" s="10">
        <v>-0.56502108481992053</v>
      </c>
      <c r="P3666" s="10">
        <v>-0.56502108481992053</v>
      </c>
      <c r="Q3666" s="10">
        <v>-0.57735026918962618</v>
      </c>
      <c r="R3666" s="10">
        <v>-0.57735026918962618</v>
      </c>
      <c r="S3666" s="10">
        <v>-0.52674153756737652</v>
      </c>
      <c r="T3666" s="10">
        <v>-0.52674153756737652</v>
      </c>
      <c r="U3666" s="10">
        <v>-0.55409163850364107</v>
      </c>
      <c r="V3666" s="10">
        <v>-0.55409163850364107</v>
      </c>
      <c r="W3666" s="10">
        <v>3</v>
      </c>
      <c r="X3666" s="10">
        <v>-0.49984688408766681</v>
      </c>
      <c r="Y3666" s="10">
        <v>-0.49984688408766681</v>
      </c>
      <c r="Z3666" s="10">
        <v>-0.51075391845524953</v>
      </c>
      <c r="AA3666" s="10">
        <v>-0.51075391845524953</v>
      </c>
      <c r="AB3666" s="10">
        <v>-0.46598281612183334</v>
      </c>
      <c r="AC3666" s="10">
        <v>-0.46598281612183334</v>
      </c>
      <c r="AD3666" s="10">
        <v>-0.49017813042029373</v>
      </c>
      <c r="AE3666" s="10">
        <v>-0.49017813042029373</v>
      </c>
      <c r="AF3666" s="10">
        <v>3</v>
      </c>
      <c r="AG3666" s="10">
        <v>-0.47887323943661975</v>
      </c>
      <c r="AH3666" s="10">
        <v>-0.47887323943661975</v>
      </c>
      <c r="AI3666" s="10">
        <v>-0.4893226131278936</v>
      </c>
      <c r="AJ3666" s="10">
        <v>-0.4893226131278936</v>
      </c>
      <c r="AK3666" s="10">
        <v>-0.44643011246404801</v>
      </c>
      <c r="AL3666" s="10">
        <v>-0.44643011246404801</v>
      </c>
      <c r="AM3666" s="10">
        <v>-0.46961018801546178</v>
      </c>
      <c r="AN3666" s="10">
        <v>-0.46961018801546178</v>
      </c>
      <c r="AO3666" s="10">
        <v>3</v>
      </c>
      <c r="AP3666" s="10">
        <v>-0.53194976320718901</v>
      </c>
      <c r="AQ3666" s="10">
        <v>-0.53194976320718901</v>
      </c>
      <c r="AR3666" s="10">
        <v>-0.54355730650460943</v>
      </c>
      <c r="AS3666" s="10">
        <v>-0.54355730650460943</v>
      </c>
      <c r="AT3666" s="10">
        <v>-0.49591076104648374</v>
      </c>
      <c r="AU3666" s="10">
        <v>-0.49591076104648374</v>
      </c>
      <c r="AV3666" s="10">
        <v>-0.52166002971559111</v>
      </c>
      <c r="AW3666" s="10">
        <v>-0.52166002971559111</v>
      </c>
      <c r="AX3666" s="10">
        <v>3</v>
      </c>
      <c r="AY3666" s="10">
        <v>-0.5211523268106667</v>
      </c>
      <c r="AZ3666" s="10">
        <v>-0.5211523268106667</v>
      </c>
      <c r="BA3666" s="10">
        <v>-0.5325242619376499</v>
      </c>
      <c r="BB3666" s="10">
        <v>-0.5325242619376499</v>
      </c>
      <c r="BC3666" s="10">
        <v>-0.48584483890288299</v>
      </c>
      <c r="BD3666" s="10">
        <v>-0.48584483890288299</v>
      </c>
      <c r="BE3666" s="10">
        <v>-0.51107145278399801</v>
      </c>
      <c r="BF3666" s="10">
        <v>-0.51107145278399801</v>
      </c>
    </row>
    <row r="3667" spans="2:58" x14ac:dyDescent="0.25">
      <c r="B3667" s="3" t="s">
        <v>685</v>
      </c>
      <c r="C3667" s="14">
        <v>4</v>
      </c>
      <c r="D3667" s="14">
        <v>4</v>
      </c>
      <c r="E3667" s="14">
        <v>4</v>
      </c>
      <c r="F3667" s="14">
        <v>4</v>
      </c>
      <c r="G3667" s="14">
        <v>4</v>
      </c>
      <c r="H3667" s="14">
        <v>4</v>
      </c>
      <c r="I3667" s="14">
        <v>4</v>
      </c>
      <c r="J3667" s="14">
        <v>4</v>
      </c>
      <c r="K3667" s="14">
        <v>3</v>
      </c>
      <c r="L3667" s="14">
        <v>3</v>
      </c>
      <c r="M3667" s="14">
        <v>3</v>
      </c>
      <c r="N3667" s="14">
        <v>3</v>
      </c>
      <c r="O3667" s="14">
        <v>-0.56502108481992053</v>
      </c>
      <c r="P3667" s="14">
        <v>-0.56502108481992053</v>
      </c>
      <c r="Q3667" s="14">
        <v>-0.57735026918962618</v>
      </c>
      <c r="R3667" s="14">
        <v>-0.57735026918962618</v>
      </c>
      <c r="S3667" s="14">
        <v>-0.52674153756737652</v>
      </c>
      <c r="T3667" s="14">
        <v>-0.52674153756737652</v>
      </c>
      <c r="U3667" s="14">
        <v>-0.55409163850364107</v>
      </c>
      <c r="V3667" s="14">
        <v>-0.55409163850364107</v>
      </c>
      <c r="W3667" s="14">
        <v>3</v>
      </c>
      <c r="X3667" s="14">
        <v>-0.49984688408766681</v>
      </c>
      <c r="Y3667" s="14">
        <v>-0.49984688408766681</v>
      </c>
      <c r="Z3667" s="14">
        <v>-0.51075391845524953</v>
      </c>
      <c r="AA3667" s="14">
        <v>-0.51075391845524953</v>
      </c>
      <c r="AB3667" s="14">
        <v>-0.46598281612183334</v>
      </c>
      <c r="AC3667" s="14">
        <v>-0.46598281612183334</v>
      </c>
      <c r="AD3667" s="14">
        <v>-0.49017813042029373</v>
      </c>
      <c r="AE3667" s="14">
        <v>-0.49017813042029373</v>
      </c>
      <c r="AF3667" s="14">
        <v>3</v>
      </c>
      <c r="AG3667" s="14">
        <v>-0.47887323943661975</v>
      </c>
      <c r="AH3667" s="14">
        <v>-0.47887323943661975</v>
      </c>
      <c r="AI3667" s="14">
        <v>-0.4893226131278936</v>
      </c>
      <c r="AJ3667" s="14">
        <v>-0.4893226131278936</v>
      </c>
      <c r="AK3667" s="14">
        <v>-0.44643011246404801</v>
      </c>
      <c r="AL3667" s="14">
        <v>-0.44643011246404801</v>
      </c>
      <c r="AM3667" s="14">
        <v>-0.46961018801546178</v>
      </c>
      <c r="AN3667" s="14">
        <v>-0.46961018801546178</v>
      </c>
      <c r="AO3667" s="14">
        <v>3</v>
      </c>
      <c r="AP3667" s="14">
        <v>-0.53194976320718901</v>
      </c>
      <c r="AQ3667" s="14">
        <v>-0.53194976320718901</v>
      </c>
      <c r="AR3667" s="14">
        <v>-0.54355730650460943</v>
      </c>
      <c r="AS3667" s="14">
        <v>-0.54355730650460943</v>
      </c>
      <c r="AT3667" s="14">
        <v>-0.49591076104648374</v>
      </c>
      <c r="AU3667" s="14">
        <v>-0.49591076104648374</v>
      </c>
      <c r="AV3667" s="14">
        <v>-0.52166002971559111</v>
      </c>
      <c r="AW3667" s="14">
        <v>-0.52166002971559111</v>
      </c>
      <c r="AX3667" s="14">
        <v>3</v>
      </c>
      <c r="AY3667" s="14">
        <v>-0.5211523268106667</v>
      </c>
      <c r="AZ3667" s="14">
        <v>-0.5211523268106667</v>
      </c>
      <c r="BA3667" s="14">
        <v>-0.5325242619376499</v>
      </c>
      <c r="BB3667" s="14">
        <v>-0.5325242619376499</v>
      </c>
      <c r="BC3667" s="14">
        <v>-0.48584483890288299</v>
      </c>
      <c r="BD3667" s="14">
        <v>-0.48584483890288299</v>
      </c>
      <c r="BE3667" s="14">
        <v>-0.51107145278399801</v>
      </c>
      <c r="BF3667" s="14">
        <v>-0.51107145278399801</v>
      </c>
    </row>
    <row r="3668" spans="2:58" x14ac:dyDescent="0.25">
      <c r="B3668" s="3" t="s">
        <v>686</v>
      </c>
      <c r="C3668" s="10">
        <v>3</v>
      </c>
      <c r="D3668" s="10">
        <v>3</v>
      </c>
      <c r="E3668" s="10">
        <v>3</v>
      </c>
      <c r="F3668" s="10">
        <v>3</v>
      </c>
      <c r="G3668" s="10">
        <v>3</v>
      </c>
      <c r="H3668" s="10">
        <v>3</v>
      </c>
      <c r="I3668" s="10">
        <v>3</v>
      </c>
      <c r="J3668" s="10">
        <v>3</v>
      </c>
      <c r="K3668" s="10">
        <v>3</v>
      </c>
      <c r="L3668" s="10">
        <v>3</v>
      </c>
      <c r="M3668" s="10">
        <v>2</v>
      </c>
      <c r="N3668" s="10">
        <v>3</v>
      </c>
      <c r="O3668" s="10">
        <v>1.1798969712415979</v>
      </c>
      <c r="P3668" s="10">
        <v>1.1798969712415979</v>
      </c>
      <c r="Q3668" s="10">
        <v>1.1547005383792517</v>
      </c>
      <c r="R3668" s="10">
        <v>1.1547005383792517</v>
      </c>
      <c r="S3668" s="10">
        <v>1.009587947004138</v>
      </c>
      <c r="T3668" s="10">
        <v>1.009587947004138</v>
      </c>
      <c r="U3668" s="10">
        <v>1.1081832770072815</v>
      </c>
      <c r="V3668" s="10">
        <v>1.1081832770072815</v>
      </c>
      <c r="W3668" s="10">
        <v>3</v>
      </c>
      <c r="X3668" s="10">
        <v>1.0437979050065975</v>
      </c>
      <c r="Y3668" s="10">
        <v>1.0437979050065975</v>
      </c>
      <c r="Z3668" s="10">
        <v>1.0215078369104984</v>
      </c>
      <c r="AA3668" s="10">
        <v>1.0215078369104984</v>
      </c>
      <c r="AB3668" s="10">
        <v>0.89313373090018022</v>
      </c>
      <c r="AC3668" s="10">
        <v>0.89313373090018022</v>
      </c>
      <c r="AD3668" s="10">
        <v>0.9803562608405868</v>
      </c>
      <c r="AE3668" s="10">
        <v>0.9803562608405868</v>
      </c>
      <c r="AF3668" s="10">
        <v>3</v>
      </c>
      <c r="AG3668" s="10">
        <v>0.99999999999999933</v>
      </c>
      <c r="AH3668" s="10">
        <v>0.99999999999999933</v>
      </c>
      <c r="AI3668" s="10">
        <v>0.97864522625578654</v>
      </c>
      <c r="AJ3668" s="10">
        <v>0.97864522625578654</v>
      </c>
      <c r="AK3668" s="10">
        <v>0.85565771555609171</v>
      </c>
      <c r="AL3668" s="10">
        <v>0.85565771555609171</v>
      </c>
      <c r="AM3668" s="10">
        <v>0.9392203760309229</v>
      </c>
      <c r="AN3668" s="10">
        <v>0.9392203760309229</v>
      </c>
      <c r="AO3668" s="10">
        <v>4</v>
      </c>
      <c r="AP3668" s="10">
        <v>-1.8798767649991599</v>
      </c>
      <c r="AQ3668" s="10">
        <v>-1.8798767649991599</v>
      </c>
      <c r="AR3668" s="10">
        <v>-1.8397324220156002</v>
      </c>
      <c r="AS3668" s="10">
        <v>-1.8397324220156002</v>
      </c>
      <c r="AT3668" s="10">
        <v>-1.6085310582661581</v>
      </c>
      <c r="AU3668" s="10">
        <v>-1.6085310582661581</v>
      </c>
      <c r="AV3668" s="10">
        <v>-1.7656185621143072</v>
      </c>
      <c r="AW3668" s="10">
        <v>-1.7656185621143072</v>
      </c>
      <c r="AX3668" s="10">
        <v>3</v>
      </c>
      <c r="AY3668" s="10">
        <v>1.0882886824575679</v>
      </c>
      <c r="AZ3668" s="10">
        <v>1.0882886824575679</v>
      </c>
      <c r="BA3668" s="10">
        <v>1.0650485238752991</v>
      </c>
      <c r="BB3668" s="10">
        <v>1.0650485238752991</v>
      </c>
      <c r="BC3668" s="10">
        <v>0.931202607897192</v>
      </c>
      <c r="BD3668" s="10">
        <v>0.931202607897192</v>
      </c>
      <c r="BE3668" s="10">
        <v>1.0221429055679954</v>
      </c>
      <c r="BF3668" s="10">
        <v>1.0221429055679954</v>
      </c>
    </row>
    <row r="3669" spans="2:58" x14ac:dyDescent="0.25">
      <c r="B3669" s="3" t="s">
        <v>687</v>
      </c>
      <c r="C3669" s="14">
        <v>4</v>
      </c>
      <c r="D3669" s="14">
        <v>4</v>
      </c>
      <c r="E3669" s="14">
        <v>4</v>
      </c>
      <c r="F3669" s="14">
        <v>4</v>
      </c>
      <c r="G3669" s="14">
        <v>4</v>
      </c>
      <c r="H3669" s="14">
        <v>4</v>
      </c>
      <c r="I3669" s="14">
        <v>3</v>
      </c>
      <c r="J3669" s="14">
        <v>4</v>
      </c>
      <c r="K3669" s="14">
        <v>4</v>
      </c>
      <c r="L3669" s="14">
        <v>3</v>
      </c>
      <c r="M3669" s="14">
        <v>3</v>
      </c>
      <c r="N3669" s="14">
        <v>3</v>
      </c>
      <c r="O3669" s="14">
        <v>-0.56502108481992053</v>
      </c>
      <c r="P3669" s="14">
        <v>-0.56502108481992053</v>
      </c>
      <c r="Q3669" s="14">
        <v>-0.57735026918962618</v>
      </c>
      <c r="R3669" s="14">
        <v>-0.57735026918962618</v>
      </c>
      <c r="S3669" s="14">
        <v>-0.52674153756737652</v>
      </c>
      <c r="T3669" s="14">
        <v>-0.52674153756737652</v>
      </c>
      <c r="U3669" s="14">
        <v>-0.55409163850364107</v>
      </c>
      <c r="V3669" s="14">
        <v>-0.55409163850364107</v>
      </c>
      <c r="W3669" s="14">
        <v>3</v>
      </c>
      <c r="X3669" s="14">
        <v>-0.49984688408766681</v>
      </c>
      <c r="Y3669" s="14">
        <v>-0.49984688408766681</v>
      </c>
      <c r="Z3669" s="14">
        <v>-0.51075391845524953</v>
      </c>
      <c r="AA3669" s="14">
        <v>-0.51075391845524953</v>
      </c>
      <c r="AB3669" s="14">
        <v>-0.46598281612183334</v>
      </c>
      <c r="AC3669" s="14">
        <v>-0.46598281612183334</v>
      </c>
      <c r="AD3669" s="14">
        <v>-0.49017813042029373</v>
      </c>
      <c r="AE3669" s="14">
        <v>-0.49017813042029373</v>
      </c>
      <c r="AF3669" s="14">
        <v>3</v>
      </c>
      <c r="AG3669" s="14">
        <v>-0.47887323943661975</v>
      </c>
      <c r="AH3669" s="14">
        <v>-0.47887323943661975</v>
      </c>
      <c r="AI3669" s="14">
        <v>-0.4893226131278936</v>
      </c>
      <c r="AJ3669" s="14">
        <v>-0.4893226131278936</v>
      </c>
      <c r="AK3669" s="14">
        <v>-0.44643011246404801</v>
      </c>
      <c r="AL3669" s="14">
        <v>-0.44643011246404801</v>
      </c>
      <c r="AM3669" s="14">
        <v>-0.46961018801546178</v>
      </c>
      <c r="AN3669" s="14">
        <v>-0.46961018801546178</v>
      </c>
      <c r="AO3669" s="14">
        <v>3</v>
      </c>
      <c r="AP3669" s="14">
        <v>-0.53194976320718901</v>
      </c>
      <c r="AQ3669" s="14">
        <v>-0.53194976320718901</v>
      </c>
      <c r="AR3669" s="14">
        <v>-0.54355730650460943</v>
      </c>
      <c r="AS3669" s="14">
        <v>-0.54355730650460943</v>
      </c>
      <c r="AT3669" s="14">
        <v>-0.49591076104648374</v>
      </c>
      <c r="AU3669" s="14">
        <v>-0.49591076104648374</v>
      </c>
      <c r="AV3669" s="14">
        <v>-0.52166002971559111</v>
      </c>
      <c r="AW3669" s="14">
        <v>-0.52166002971559111</v>
      </c>
      <c r="AX3669" s="14">
        <v>3</v>
      </c>
      <c r="AY3669" s="14">
        <v>-0.5211523268106667</v>
      </c>
      <c r="AZ3669" s="14">
        <v>-0.5211523268106667</v>
      </c>
      <c r="BA3669" s="14">
        <v>-0.5325242619376499</v>
      </c>
      <c r="BB3669" s="14">
        <v>-0.5325242619376499</v>
      </c>
      <c r="BC3669" s="14">
        <v>-0.48584483890288299</v>
      </c>
      <c r="BD3669" s="14">
        <v>-0.48584483890288299</v>
      </c>
      <c r="BE3669" s="14">
        <v>-0.51107145278399801</v>
      </c>
      <c r="BF3669" s="14">
        <v>-0.51107145278399801</v>
      </c>
    </row>
    <row r="3670" spans="2:58" x14ac:dyDescent="0.25">
      <c r="B3670" s="3" t="s">
        <v>688</v>
      </c>
      <c r="C3670" s="10">
        <v>4</v>
      </c>
      <c r="D3670" s="10">
        <v>4</v>
      </c>
      <c r="E3670" s="10">
        <v>4</v>
      </c>
      <c r="F3670" s="10">
        <v>4</v>
      </c>
      <c r="G3670" s="10">
        <v>4</v>
      </c>
      <c r="H3670" s="10">
        <v>4</v>
      </c>
      <c r="I3670" s="10">
        <v>3</v>
      </c>
      <c r="J3670" s="10">
        <v>4</v>
      </c>
      <c r="K3670" s="10">
        <v>3</v>
      </c>
      <c r="L3670" s="10">
        <v>3</v>
      </c>
      <c r="M3670" s="10">
        <v>3</v>
      </c>
      <c r="N3670" s="10">
        <v>3</v>
      </c>
      <c r="O3670" s="10">
        <v>-0.56502108481992053</v>
      </c>
      <c r="P3670" s="10">
        <v>-0.56502108481992053</v>
      </c>
      <c r="Q3670" s="10">
        <v>-0.57735026918962618</v>
      </c>
      <c r="R3670" s="10">
        <v>-0.57735026918962618</v>
      </c>
      <c r="S3670" s="10">
        <v>-0.52674153756737652</v>
      </c>
      <c r="T3670" s="10">
        <v>-0.52674153756737652</v>
      </c>
      <c r="U3670" s="10">
        <v>-0.55409163850364107</v>
      </c>
      <c r="V3670" s="10">
        <v>-0.55409163850364107</v>
      </c>
      <c r="W3670" s="10">
        <v>3</v>
      </c>
      <c r="X3670" s="10">
        <v>-0.49984688408766681</v>
      </c>
      <c r="Y3670" s="10">
        <v>-0.49984688408766681</v>
      </c>
      <c r="Z3670" s="10">
        <v>-0.51075391845524953</v>
      </c>
      <c r="AA3670" s="10">
        <v>-0.51075391845524953</v>
      </c>
      <c r="AB3670" s="10">
        <v>-0.46598281612183334</v>
      </c>
      <c r="AC3670" s="10">
        <v>-0.46598281612183334</v>
      </c>
      <c r="AD3670" s="10">
        <v>-0.49017813042029373</v>
      </c>
      <c r="AE3670" s="10">
        <v>-0.49017813042029373</v>
      </c>
      <c r="AF3670" s="10">
        <v>3</v>
      </c>
      <c r="AG3670" s="10">
        <v>-0.47887323943661975</v>
      </c>
      <c r="AH3670" s="10">
        <v>-0.47887323943661975</v>
      </c>
      <c r="AI3670" s="10">
        <v>-0.4893226131278936</v>
      </c>
      <c r="AJ3670" s="10">
        <v>-0.4893226131278936</v>
      </c>
      <c r="AK3670" s="10">
        <v>-0.44643011246404801</v>
      </c>
      <c r="AL3670" s="10">
        <v>-0.44643011246404801</v>
      </c>
      <c r="AM3670" s="10">
        <v>-0.46961018801546178</v>
      </c>
      <c r="AN3670" s="10">
        <v>-0.46961018801546178</v>
      </c>
      <c r="AO3670" s="10">
        <v>3</v>
      </c>
      <c r="AP3670" s="10">
        <v>-0.53194976320718901</v>
      </c>
      <c r="AQ3670" s="10">
        <v>-0.53194976320718901</v>
      </c>
      <c r="AR3670" s="10">
        <v>-0.54355730650460943</v>
      </c>
      <c r="AS3670" s="10">
        <v>-0.54355730650460943</v>
      </c>
      <c r="AT3670" s="10">
        <v>-0.49591076104648374</v>
      </c>
      <c r="AU3670" s="10">
        <v>-0.49591076104648374</v>
      </c>
      <c r="AV3670" s="10">
        <v>-0.52166002971559111</v>
      </c>
      <c r="AW3670" s="10">
        <v>-0.52166002971559111</v>
      </c>
      <c r="AX3670" s="10">
        <v>3</v>
      </c>
      <c r="AY3670" s="10">
        <v>-0.5211523268106667</v>
      </c>
      <c r="AZ3670" s="10">
        <v>-0.5211523268106667</v>
      </c>
      <c r="BA3670" s="10">
        <v>-0.5325242619376499</v>
      </c>
      <c r="BB3670" s="10">
        <v>-0.5325242619376499</v>
      </c>
      <c r="BC3670" s="10">
        <v>-0.48584483890288299</v>
      </c>
      <c r="BD3670" s="10">
        <v>-0.48584483890288299</v>
      </c>
      <c r="BE3670" s="10">
        <v>-0.51107145278399801</v>
      </c>
      <c r="BF3670" s="10">
        <v>-0.51107145278399801</v>
      </c>
    </row>
    <row r="3671" spans="2:58" x14ac:dyDescent="0.25">
      <c r="B3671" s="3" t="s">
        <v>689</v>
      </c>
      <c r="C3671" s="14">
        <v>3</v>
      </c>
      <c r="D3671" s="14">
        <v>3</v>
      </c>
      <c r="E3671" s="14">
        <v>3</v>
      </c>
      <c r="F3671" s="14">
        <v>3</v>
      </c>
      <c r="G3671" s="14">
        <v>3</v>
      </c>
      <c r="H3671" s="14">
        <v>3</v>
      </c>
      <c r="I3671" s="14">
        <v>3</v>
      </c>
      <c r="J3671" s="14">
        <v>4</v>
      </c>
      <c r="K3671" s="14">
        <v>3</v>
      </c>
      <c r="L3671" s="14">
        <v>3</v>
      </c>
      <c r="M3671" s="14">
        <v>3</v>
      </c>
      <c r="N3671" s="14">
        <v>3</v>
      </c>
      <c r="O3671" s="14">
        <v>1.1798969712415979</v>
      </c>
      <c r="P3671" s="14">
        <v>1.1798969712415979</v>
      </c>
      <c r="Q3671" s="14">
        <v>1.1547005383792517</v>
      </c>
      <c r="R3671" s="14">
        <v>1.1547005383792517</v>
      </c>
      <c r="S3671" s="14">
        <v>1.009587947004138</v>
      </c>
      <c r="T3671" s="14">
        <v>1.009587947004138</v>
      </c>
      <c r="U3671" s="14">
        <v>1.1081832770072815</v>
      </c>
      <c r="V3671" s="14">
        <v>1.1081832770072815</v>
      </c>
      <c r="W3671" s="14">
        <v>3</v>
      </c>
      <c r="X3671" s="14">
        <v>1.0437979050065975</v>
      </c>
      <c r="Y3671" s="14">
        <v>1.0437979050065975</v>
      </c>
      <c r="Z3671" s="14">
        <v>1.0215078369104984</v>
      </c>
      <c r="AA3671" s="14">
        <v>1.0215078369104984</v>
      </c>
      <c r="AB3671" s="14">
        <v>0.89313373090018022</v>
      </c>
      <c r="AC3671" s="14">
        <v>0.89313373090018022</v>
      </c>
      <c r="AD3671" s="14">
        <v>0.9803562608405868</v>
      </c>
      <c r="AE3671" s="14">
        <v>0.9803562608405868</v>
      </c>
      <c r="AF3671" s="14">
        <v>3</v>
      </c>
      <c r="AG3671" s="14">
        <v>0.99999999999999933</v>
      </c>
      <c r="AH3671" s="14">
        <v>0.99999999999999933</v>
      </c>
      <c r="AI3671" s="14">
        <v>0.97864522625578654</v>
      </c>
      <c r="AJ3671" s="14">
        <v>0.97864522625578654</v>
      </c>
      <c r="AK3671" s="14">
        <v>0.85565771555609171</v>
      </c>
      <c r="AL3671" s="14">
        <v>0.85565771555609171</v>
      </c>
      <c r="AM3671" s="14">
        <v>0.9392203760309229</v>
      </c>
      <c r="AN3671" s="14">
        <v>0.9392203760309229</v>
      </c>
      <c r="AO3671" s="14">
        <v>3</v>
      </c>
      <c r="AP3671" s="14">
        <v>1.1108362702267764</v>
      </c>
      <c r="AQ3671" s="14">
        <v>1.1108362702267764</v>
      </c>
      <c r="AR3671" s="14">
        <v>1.0871146130092182</v>
      </c>
      <c r="AS3671" s="14">
        <v>1.0871146130092182</v>
      </c>
      <c r="AT3671" s="14">
        <v>0.95049562533909338</v>
      </c>
      <c r="AU3671" s="14">
        <v>0.95049562533909338</v>
      </c>
      <c r="AV3671" s="14">
        <v>1.0433200594311816</v>
      </c>
      <c r="AW3671" s="14">
        <v>1.0433200594311816</v>
      </c>
      <c r="AX3671" s="14">
        <v>3</v>
      </c>
      <c r="AY3671" s="14">
        <v>1.0882886824575679</v>
      </c>
      <c r="AZ3671" s="14">
        <v>1.0882886824575679</v>
      </c>
      <c r="BA3671" s="14">
        <v>1.0650485238752991</v>
      </c>
      <c r="BB3671" s="14">
        <v>1.0650485238752991</v>
      </c>
      <c r="BC3671" s="14">
        <v>0.931202607897192</v>
      </c>
      <c r="BD3671" s="14">
        <v>0.931202607897192</v>
      </c>
      <c r="BE3671" s="14">
        <v>1.0221429055679954</v>
      </c>
      <c r="BF3671" s="14">
        <v>1.0221429055679954</v>
      </c>
    </row>
    <row r="3672" spans="2:58" x14ac:dyDescent="0.25">
      <c r="B3672" s="3" t="s">
        <v>690</v>
      </c>
      <c r="C3672" s="10">
        <v>3</v>
      </c>
      <c r="D3672" s="10">
        <v>3</v>
      </c>
      <c r="E3672" s="10">
        <v>3</v>
      </c>
      <c r="F3672" s="10">
        <v>3</v>
      </c>
      <c r="G3672" s="10">
        <v>3</v>
      </c>
      <c r="H3672" s="10">
        <v>3</v>
      </c>
      <c r="I3672" s="10">
        <v>3</v>
      </c>
      <c r="J3672" s="10">
        <v>3</v>
      </c>
      <c r="K3672" s="10">
        <v>3</v>
      </c>
      <c r="L3672" s="10">
        <v>3</v>
      </c>
      <c r="M3672" s="10">
        <v>3</v>
      </c>
      <c r="N3672" s="10">
        <v>3</v>
      </c>
      <c r="O3672" s="10">
        <v>1.1798969712415979</v>
      </c>
      <c r="P3672" s="10">
        <v>1.1798969712415979</v>
      </c>
      <c r="Q3672" s="10">
        <v>1.1547005383792517</v>
      </c>
      <c r="R3672" s="10">
        <v>1.1547005383792517</v>
      </c>
      <c r="S3672" s="10">
        <v>1.009587947004138</v>
      </c>
      <c r="T3672" s="10">
        <v>1.009587947004138</v>
      </c>
      <c r="U3672" s="10">
        <v>1.1081832770072815</v>
      </c>
      <c r="V3672" s="10">
        <v>1.1081832770072815</v>
      </c>
      <c r="W3672" s="10">
        <v>3</v>
      </c>
      <c r="X3672" s="10">
        <v>1.0437979050065975</v>
      </c>
      <c r="Y3672" s="10">
        <v>1.0437979050065975</v>
      </c>
      <c r="Z3672" s="10">
        <v>1.0215078369104984</v>
      </c>
      <c r="AA3672" s="10">
        <v>1.0215078369104984</v>
      </c>
      <c r="AB3672" s="10">
        <v>0.89313373090018022</v>
      </c>
      <c r="AC3672" s="10">
        <v>0.89313373090018022</v>
      </c>
      <c r="AD3672" s="10">
        <v>0.9803562608405868</v>
      </c>
      <c r="AE3672" s="10">
        <v>0.9803562608405868</v>
      </c>
      <c r="AF3672" s="10">
        <v>3</v>
      </c>
      <c r="AG3672" s="10">
        <v>0.99999999999999933</v>
      </c>
      <c r="AH3672" s="10">
        <v>0.99999999999999933</v>
      </c>
      <c r="AI3672" s="10">
        <v>0.97864522625578654</v>
      </c>
      <c r="AJ3672" s="10">
        <v>0.97864522625578654</v>
      </c>
      <c r="AK3672" s="10">
        <v>0.85565771555609171</v>
      </c>
      <c r="AL3672" s="10">
        <v>0.85565771555609171</v>
      </c>
      <c r="AM3672" s="10">
        <v>0.9392203760309229</v>
      </c>
      <c r="AN3672" s="10">
        <v>0.9392203760309229</v>
      </c>
      <c r="AO3672" s="10">
        <v>3</v>
      </c>
      <c r="AP3672" s="10">
        <v>1.1108362702267764</v>
      </c>
      <c r="AQ3672" s="10">
        <v>1.1108362702267764</v>
      </c>
      <c r="AR3672" s="10">
        <v>1.0871146130092182</v>
      </c>
      <c r="AS3672" s="10">
        <v>1.0871146130092182</v>
      </c>
      <c r="AT3672" s="10">
        <v>0.95049562533909338</v>
      </c>
      <c r="AU3672" s="10">
        <v>0.95049562533909338</v>
      </c>
      <c r="AV3672" s="10">
        <v>1.0433200594311816</v>
      </c>
      <c r="AW3672" s="10">
        <v>1.0433200594311816</v>
      </c>
      <c r="AX3672" s="10">
        <v>3</v>
      </c>
      <c r="AY3672" s="10">
        <v>1.0882886824575679</v>
      </c>
      <c r="AZ3672" s="10">
        <v>1.0882886824575679</v>
      </c>
      <c r="BA3672" s="10">
        <v>1.0650485238752991</v>
      </c>
      <c r="BB3672" s="10">
        <v>1.0650485238752991</v>
      </c>
      <c r="BC3672" s="10">
        <v>0.931202607897192</v>
      </c>
      <c r="BD3672" s="10">
        <v>0.931202607897192</v>
      </c>
      <c r="BE3672" s="10">
        <v>1.0221429055679954</v>
      </c>
      <c r="BF3672" s="10">
        <v>1.0221429055679954</v>
      </c>
    </row>
    <row r="3673" spans="2:58" x14ac:dyDescent="0.25">
      <c r="B3673" s="3" t="s">
        <v>691</v>
      </c>
      <c r="C3673" s="14">
        <v>4</v>
      </c>
      <c r="D3673" s="14">
        <v>4</v>
      </c>
      <c r="E3673" s="14">
        <v>4</v>
      </c>
      <c r="F3673" s="14">
        <v>4</v>
      </c>
      <c r="G3673" s="14">
        <v>3</v>
      </c>
      <c r="H3673" s="14">
        <v>3</v>
      </c>
      <c r="I3673" s="14">
        <v>4</v>
      </c>
      <c r="J3673" s="14">
        <v>4</v>
      </c>
      <c r="K3673" s="14">
        <v>4</v>
      </c>
      <c r="L3673" s="14">
        <v>4</v>
      </c>
      <c r="M3673" s="14">
        <v>4</v>
      </c>
      <c r="N3673" s="14">
        <v>4</v>
      </c>
      <c r="O3673" s="14">
        <v>0.84753162722988118</v>
      </c>
      <c r="P3673" s="14">
        <v>0.84753162722988118</v>
      </c>
      <c r="Q3673" s="14">
        <v>0.8660254037844396</v>
      </c>
      <c r="R3673" s="14">
        <v>0.8660254037844396</v>
      </c>
      <c r="S3673" s="14">
        <v>0.79011230635106511</v>
      </c>
      <c r="T3673" s="14">
        <v>0.79011230635106511</v>
      </c>
      <c r="U3673" s="14">
        <v>0.83113745775546199</v>
      </c>
      <c r="V3673" s="14">
        <v>0.83113745775546199</v>
      </c>
      <c r="W3673" s="14">
        <v>4</v>
      </c>
      <c r="X3673" s="14">
        <v>0.95803986116802753</v>
      </c>
      <c r="Y3673" s="14">
        <v>0.95803986116802753</v>
      </c>
      <c r="Z3673" s="14">
        <v>0.97894501037256099</v>
      </c>
      <c r="AA3673" s="14">
        <v>0.97894501037256099</v>
      </c>
      <c r="AB3673" s="14">
        <v>0.89313373090018011</v>
      </c>
      <c r="AC3673" s="14">
        <v>0.89313373090018011</v>
      </c>
      <c r="AD3673" s="14">
        <v>0.93950808330556246</v>
      </c>
      <c r="AE3673" s="14">
        <v>0.93950808330556246</v>
      </c>
      <c r="AF3673" s="14">
        <v>4</v>
      </c>
      <c r="AG3673" s="14">
        <v>0.99999999999999922</v>
      </c>
      <c r="AH3673" s="14">
        <v>0.99999999999999922</v>
      </c>
      <c r="AI3673" s="14">
        <v>1.0218207509435415</v>
      </c>
      <c r="AJ3673" s="14">
        <v>1.0218207509435415</v>
      </c>
      <c r="AK3673" s="14">
        <v>0.93225111720433473</v>
      </c>
      <c r="AL3673" s="14">
        <v>0.93225111720433473</v>
      </c>
      <c r="AM3673" s="14">
        <v>0.98065656909111054</v>
      </c>
      <c r="AN3673" s="14">
        <v>0.98065656909111054</v>
      </c>
      <c r="AO3673" s="14">
        <v>4</v>
      </c>
      <c r="AP3673" s="14">
        <v>0.90022267619678153</v>
      </c>
      <c r="AQ3673" s="14">
        <v>0.90022267619678153</v>
      </c>
      <c r="AR3673" s="14">
        <v>0.91986621100780064</v>
      </c>
      <c r="AS3673" s="14">
        <v>0.91986621100780064</v>
      </c>
      <c r="AT3673" s="14">
        <v>0.83923359561712629</v>
      </c>
      <c r="AU3673" s="14">
        <v>0.83923359561712629</v>
      </c>
      <c r="AV3673" s="14">
        <v>0.88280928105715417</v>
      </c>
      <c r="AW3673" s="14">
        <v>0.88280928105715417</v>
      </c>
      <c r="AX3673" s="14">
        <v>4</v>
      </c>
      <c r="AY3673" s="14">
        <v>0.91887383937670164</v>
      </c>
      <c r="AZ3673" s="14">
        <v>0.91887383937670164</v>
      </c>
      <c r="BA3673" s="14">
        <v>0.9389243565742772</v>
      </c>
      <c r="BB3673" s="14">
        <v>0.9389243565742772</v>
      </c>
      <c r="BC3673" s="14">
        <v>0.85662116332876725</v>
      </c>
      <c r="BD3673" s="14">
        <v>0.85662116332876725</v>
      </c>
      <c r="BE3673" s="14">
        <v>0.90109966675073305</v>
      </c>
      <c r="BF3673" s="14">
        <v>0.90109966675073305</v>
      </c>
    </row>
    <row r="3674" spans="2:58" x14ac:dyDescent="0.25">
      <c r="B3674" s="3" t="s">
        <v>692</v>
      </c>
      <c r="C3674" s="10">
        <v>3</v>
      </c>
      <c r="D3674" s="10">
        <v>3</v>
      </c>
      <c r="E3674" s="10">
        <v>3</v>
      </c>
      <c r="F3674" s="10">
        <v>3</v>
      </c>
      <c r="G3674" s="10">
        <v>3</v>
      </c>
      <c r="H3674" s="10">
        <v>3</v>
      </c>
      <c r="I3674" s="10">
        <v>3</v>
      </c>
      <c r="J3674" s="10">
        <v>4</v>
      </c>
      <c r="K3674" s="10">
        <v>3</v>
      </c>
      <c r="L3674" s="10">
        <v>3</v>
      </c>
      <c r="M3674" s="10">
        <v>3</v>
      </c>
      <c r="N3674" s="10">
        <v>4</v>
      </c>
      <c r="O3674" s="10">
        <v>-1.7698454568623976</v>
      </c>
      <c r="P3674" s="10">
        <v>-1.7698454568623976</v>
      </c>
      <c r="Q3674" s="10">
        <v>-1.7320508075688781</v>
      </c>
      <c r="R3674" s="10">
        <v>-1.7320508075688781</v>
      </c>
      <c r="S3674" s="10">
        <v>-1.5143819205062077</v>
      </c>
      <c r="T3674" s="10">
        <v>-1.5143819205062077</v>
      </c>
      <c r="U3674" s="10">
        <v>-1.6622749155109229</v>
      </c>
      <c r="V3674" s="10">
        <v>-1.6622749155109229</v>
      </c>
      <c r="W3674" s="10">
        <v>4</v>
      </c>
      <c r="X3674" s="10">
        <v>-2.0006126512626441</v>
      </c>
      <c r="Y3674" s="10">
        <v>-2.0006126512626441</v>
      </c>
      <c r="Z3674" s="10">
        <v>-1.9578900207451206</v>
      </c>
      <c r="AA3674" s="10">
        <v>-1.9578900207451206</v>
      </c>
      <c r="AB3674" s="10">
        <v>-1.7118396508920113</v>
      </c>
      <c r="AC3674" s="10">
        <v>-1.7118396508920113</v>
      </c>
      <c r="AD3674" s="10">
        <v>-1.8790161666111236</v>
      </c>
      <c r="AE3674" s="10">
        <v>-1.8790161666111236</v>
      </c>
      <c r="AF3674" s="10">
        <v>4</v>
      </c>
      <c r="AG3674" s="10">
        <v>-2.0882352941176441</v>
      </c>
      <c r="AH3674" s="10">
        <v>-2.0882352941176441</v>
      </c>
      <c r="AI3674" s="10">
        <v>-2.0436415018870817</v>
      </c>
      <c r="AJ3674" s="10">
        <v>-2.0436415018870817</v>
      </c>
      <c r="AK3674" s="10">
        <v>-1.7868146413083077</v>
      </c>
      <c r="AL3674" s="10">
        <v>-1.7868146413083077</v>
      </c>
      <c r="AM3674" s="10">
        <v>-1.9613131381822198</v>
      </c>
      <c r="AN3674" s="10">
        <v>-1.9613131381822198</v>
      </c>
      <c r="AO3674" s="10">
        <v>4</v>
      </c>
      <c r="AP3674" s="10">
        <v>-1.8798767649991599</v>
      </c>
      <c r="AQ3674" s="10">
        <v>-1.8798767649991599</v>
      </c>
      <c r="AR3674" s="10">
        <v>-1.8397324220156002</v>
      </c>
      <c r="AS3674" s="10">
        <v>-1.8397324220156002</v>
      </c>
      <c r="AT3674" s="10">
        <v>-1.6085310582661581</v>
      </c>
      <c r="AU3674" s="10">
        <v>-1.6085310582661581</v>
      </c>
      <c r="AV3674" s="10">
        <v>-1.7656185621143072</v>
      </c>
      <c r="AW3674" s="10">
        <v>-1.7656185621143072</v>
      </c>
      <c r="AX3674" s="10">
        <v>4</v>
      </c>
      <c r="AY3674" s="10">
        <v>-1.9188247822278168</v>
      </c>
      <c r="AZ3674" s="10">
        <v>-1.9188247822278168</v>
      </c>
      <c r="BA3674" s="10">
        <v>-1.8778487131485533</v>
      </c>
      <c r="BB3674" s="10">
        <v>-1.8778487131485533</v>
      </c>
      <c r="BC3674" s="10">
        <v>-1.6418572297134699</v>
      </c>
      <c r="BD3674" s="10">
        <v>-1.6418572297134699</v>
      </c>
      <c r="BE3674" s="10">
        <v>-1.802199333501465</v>
      </c>
      <c r="BF3674" s="10">
        <v>-1.802199333501465</v>
      </c>
    </row>
    <row r="3675" spans="2:58" x14ac:dyDescent="0.25">
      <c r="B3675" s="3" t="s">
        <v>693</v>
      </c>
      <c r="C3675" s="14">
        <v>3</v>
      </c>
      <c r="D3675" s="14">
        <v>3</v>
      </c>
      <c r="E3675" s="14">
        <v>3</v>
      </c>
      <c r="F3675" s="14">
        <v>3</v>
      </c>
      <c r="G3675" s="14">
        <v>4</v>
      </c>
      <c r="H3675" s="14">
        <v>4</v>
      </c>
      <c r="I3675" s="14">
        <v>3</v>
      </c>
      <c r="J3675" s="14">
        <v>3</v>
      </c>
      <c r="K3675" s="14">
        <v>3</v>
      </c>
      <c r="L3675" s="14">
        <v>3</v>
      </c>
      <c r="M3675" s="14">
        <v>3</v>
      </c>
      <c r="N3675" s="14">
        <v>3</v>
      </c>
      <c r="O3675" s="14">
        <v>1.1798969712415979</v>
      </c>
      <c r="P3675" s="14">
        <v>1.1798969712415979</v>
      </c>
      <c r="Q3675" s="14">
        <v>1.1547005383792517</v>
      </c>
      <c r="R3675" s="14">
        <v>1.1547005383792517</v>
      </c>
      <c r="S3675" s="14">
        <v>1.009587947004138</v>
      </c>
      <c r="T3675" s="14">
        <v>1.009587947004138</v>
      </c>
      <c r="U3675" s="14">
        <v>1.1081832770072815</v>
      </c>
      <c r="V3675" s="14">
        <v>1.1081832770072815</v>
      </c>
      <c r="W3675" s="14">
        <v>3</v>
      </c>
      <c r="X3675" s="14">
        <v>1.0437979050065975</v>
      </c>
      <c r="Y3675" s="14">
        <v>1.0437979050065975</v>
      </c>
      <c r="Z3675" s="14">
        <v>1.0215078369104984</v>
      </c>
      <c r="AA3675" s="14">
        <v>1.0215078369104984</v>
      </c>
      <c r="AB3675" s="14">
        <v>0.89313373090018022</v>
      </c>
      <c r="AC3675" s="14">
        <v>0.89313373090018022</v>
      </c>
      <c r="AD3675" s="14">
        <v>0.9803562608405868</v>
      </c>
      <c r="AE3675" s="14">
        <v>0.9803562608405868</v>
      </c>
      <c r="AF3675" s="14">
        <v>3</v>
      </c>
      <c r="AG3675" s="14">
        <v>0.99999999999999933</v>
      </c>
      <c r="AH3675" s="14">
        <v>0.99999999999999933</v>
      </c>
      <c r="AI3675" s="14">
        <v>0.97864522625578654</v>
      </c>
      <c r="AJ3675" s="14">
        <v>0.97864522625578654</v>
      </c>
      <c r="AK3675" s="14">
        <v>0.85565771555609171</v>
      </c>
      <c r="AL3675" s="14">
        <v>0.85565771555609171</v>
      </c>
      <c r="AM3675" s="14">
        <v>0.9392203760309229</v>
      </c>
      <c r="AN3675" s="14">
        <v>0.9392203760309229</v>
      </c>
      <c r="AO3675" s="14">
        <v>3</v>
      </c>
      <c r="AP3675" s="14">
        <v>1.1108362702267764</v>
      </c>
      <c r="AQ3675" s="14">
        <v>1.1108362702267764</v>
      </c>
      <c r="AR3675" s="14">
        <v>1.0871146130092182</v>
      </c>
      <c r="AS3675" s="14">
        <v>1.0871146130092182</v>
      </c>
      <c r="AT3675" s="14">
        <v>0.95049562533909338</v>
      </c>
      <c r="AU3675" s="14">
        <v>0.95049562533909338</v>
      </c>
      <c r="AV3675" s="14">
        <v>1.0433200594311816</v>
      </c>
      <c r="AW3675" s="14">
        <v>1.0433200594311816</v>
      </c>
      <c r="AX3675" s="14">
        <v>4</v>
      </c>
      <c r="AY3675" s="14">
        <v>-1.9188247822278168</v>
      </c>
      <c r="AZ3675" s="14">
        <v>-1.9188247822278168</v>
      </c>
      <c r="BA3675" s="14">
        <v>-1.8778487131485533</v>
      </c>
      <c r="BB3675" s="14">
        <v>-1.8778487131485533</v>
      </c>
      <c r="BC3675" s="14">
        <v>-1.6418572297134699</v>
      </c>
      <c r="BD3675" s="14">
        <v>-1.6418572297134699</v>
      </c>
      <c r="BE3675" s="14">
        <v>-1.802199333501465</v>
      </c>
      <c r="BF3675" s="14">
        <v>-1.802199333501465</v>
      </c>
    </row>
    <row r="3676" spans="2:58" x14ac:dyDescent="0.25">
      <c r="B3676" s="3" t="s">
        <v>694</v>
      </c>
      <c r="C3676" s="10">
        <v>3</v>
      </c>
      <c r="D3676" s="10">
        <v>3</v>
      </c>
      <c r="E3676" s="10">
        <v>3</v>
      </c>
      <c r="F3676" s="10">
        <v>3</v>
      </c>
      <c r="G3676" s="10">
        <v>3</v>
      </c>
      <c r="H3676" s="10">
        <v>3</v>
      </c>
      <c r="I3676" s="10">
        <v>3</v>
      </c>
      <c r="J3676" s="10">
        <v>4</v>
      </c>
      <c r="K3676" s="10">
        <v>3</v>
      </c>
      <c r="L3676" s="10">
        <v>3</v>
      </c>
      <c r="M3676" s="10">
        <v>3</v>
      </c>
      <c r="N3676" s="10">
        <v>4</v>
      </c>
      <c r="O3676" s="10">
        <v>-1.7698454568623976</v>
      </c>
      <c r="P3676" s="10">
        <v>-1.7698454568623976</v>
      </c>
      <c r="Q3676" s="10">
        <v>-1.7320508075688781</v>
      </c>
      <c r="R3676" s="10">
        <v>-1.7320508075688781</v>
      </c>
      <c r="S3676" s="10">
        <v>-1.5143819205062077</v>
      </c>
      <c r="T3676" s="10">
        <v>-1.5143819205062077</v>
      </c>
      <c r="U3676" s="10">
        <v>-1.6622749155109229</v>
      </c>
      <c r="V3676" s="10">
        <v>-1.6622749155109229</v>
      </c>
      <c r="W3676" s="10">
        <v>4</v>
      </c>
      <c r="X3676" s="10">
        <v>-2.0006126512626441</v>
      </c>
      <c r="Y3676" s="10">
        <v>-2.0006126512626441</v>
      </c>
      <c r="Z3676" s="10">
        <v>-1.9578900207451206</v>
      </c>
      <c r="AA3676" s="10">
        <v>-1.9578900207451206</v>
      </c>
      <c r="AB3676" s="10">
        <v>-1.7118396508920113</v>
      </c>
      <c r="AC3676" s="10">
        <v>-1.7118396508920113</v>
      </c>
      <c r="AD3676" s="10">
        <v>-1.8790161666111236</v>
      </c>
      <c r="AE3676" s="10">
        <v>-1.8790161666111236</v>
      </c>
      <c r="AF3676" s="10">
        <v>4</v>
      </c>
      <c r="AG3676" s="10">
        <v>-2.0882352941176441</v>
      </c>
      <c r="AH3676" s="10">
        <v>-2.0882352941176441</v>
      </c>
      <c r="AI3676" s="10">
        <v>-2.0436415018870817</v>
      </c>
      <c r="AJ3676" s="10">
        <v>-2.0436415018870817</v>
      </c>
      <c r="AK3676" s="10">
        <v>-1.7868146413083077</v>
      </c>
      <c r="AL3676" s="10">
        <v>-1.7868146413083077</v>
      </c>
      <c r="AM3676" s="10">
        <v>-1.9613131381822198</v>
      </c>
      <c r="AN3676" s="10">
        <v>-1.9613131381822198</v>
      </c>
      <c r="AO3676" s="10">
        <v>4</v>
      </c>
      <c r="AP3676" s="10">
        <v>-1.8798767649991599</v>
      </c>
      <c r="AQ3676" s="10">
        <v>-1.8798767649991599</v>
      </c>
      <c r="AR3676" s="10">
        <v>-1.8397324220156002</v>
      </c>
      <c r="AS3676" s="10">
        <v>-1.8397324220156002</v>
      </c>
      <c r="AT3676" s="10">
        <v>-1.6085310582661581</v>
      </c>
      <c r="AU3676" s="10">
        <v>-1.6085310582661581</v>
      </c>
      <c r="AV3676" s="10">
        <v>-1.7656185621143072</v>
      </c>
      <c r="AW3676" s="10">
        <v>-1.7656185621143072</v>
      </c>
      <c r="AX3676" s="10">
        <v>4</v>
      </c>
      <c r="AY3676" s="10">
        <v>-1.9188247822278168</v>
      </c>
      <c r="AZ3676" s="10">
        <v>-1.9188247822278168</v>
      </c>
      <c r="BA3676" s="10">
        <v>-1.8778487131485533</v>
      </c>
      <c r="BB3676" s="10">
        <v>-1.8778487131485533</v>
      </c>
      <c r="BC3676" s="10">
        <v>-1.6418572297134699</v>
      </c>
      <c r="BD3676" s="10">
        <v>-1.6418572297134699</v>
      </c>
      <c r="BE3676" s="10">
        <v>-1.802199333501465</v>
      </c>
      <c r="BF3676" s="10">
        <v>-1.802199333501465</v>
      </c>
    </row>
    <row r="3677" spans="2:58" x14ac:dyDescent="0.25">
      <c r="B3677" s="3" t="s">
        <v>695</v>
      </c>
      <c r="C3677" s="14">
        <v>3</v>
      </c>
      <c r="D3677" s="14">
        <v>3</v>
      </c>
      <c r="E3677" s="14">
        <v>3</v>
      </c>
      <c r="F3677" s="14">
        <v>3</v>
      </c>
      <c r="G3677" s="14">
        <v>4</v>
      </c>
      <c r="H3677" s="14">
        <v>4</v>
      </c>
      <c r="I3677" s="14">
        <v>3</v>
      </c>
      <c r="J3677" s="14">
        <v>3</v>
      </c>
      <c r="K3677" s="14">
        <v>3</v>
      </c>
      <c r="L3677" s="14">
        <v>3</v>
      </c>
      <c r="M3677" s="14">
        <v>3</v>
      </c>
      <c r="N3677" s="14">
        <v>3</v>
      </c>
      <c r="O3677" s="14">
        <v>1.1798969712415979</v>
      </c>
      <c r="P3677" s="14">
        <v>1.1798969712415979</v>
      </c>
      <c r="Q3677" s="14">
        <v>1.1547005383792517</v>
      </c>
      <c r="R3677" s="14">
        <v>1.1547005383792517</v>
      </c>
      <c r="S3677" s="14">
        <v>1.009587947004138</v>
      </c>
      <c r="T3677" s="14">
        <v>1.009587947004138</v>
      </c>
      <c r="U3677" s="14">
        <v>1.1081832770072815</v>
      </c>
      <c r="V3677" s="14">
        <v>1.1081832770072815</v>
      </c>
      <c r="W3677" s="14">
        <v>3</v>
      </c>
      <c r="X3677" s="14">
        <v>1.0437979050065975</v>
      </c>
      <c r="Y3677" s="14">
        <v>1.0437979050065975</v>
      </c>
      <c r="Z3677" s="14">
        <v>1.0215078369104984</v>
      </c>
      <c r="AA3677" s="14">
        <v>1.0215078369104984</v>
      </c>
      <c r="AB3677" s="14">
        <v>0.89313373090018022</v>
      </c>
      <c r="AC3677" s="14">
        <v>0.89313373090018022</v>
      </c>
      <c r="AD3677" s="14">
        <v>0.9803562608405868</v>
      </c>
      <c r="AE3677" s="14">
        <v>0.9803562608405868</v>
      </c>
      <c r="AF3677" s="14">
        <v>3</v>
      </c>
      <c r="AG3677" s="14">
        <v>0.99999999999999933</v>
      </c>
      <c r="AH3677" s="14">
        <v>0.99999999999999933</v>
      </c>
      <c r="AI3677" s="14">
        <v>0.97864522625578654</v>
      </c>
      <c r="AJ3677" s="14">
        <v>0.97864522625578654</v>
      </c>
      <c r="AK3677" s="14">
        <v>0.85565771555609171</v>
      </c>
      <c r="AL3677" s="14">
        <v>0.85565771555609171</v>
      </c>
      <c r="AM3677" s="14">
        <v>0.9392203760309229</v>
      </c>
      <c r="AN3677" s="14">
        <v>0.9392203760309229</v>
      </c>
      <c r="AO3677" s="14">
        <v>3</v>
      </c>
      <c r="AP3677" s="14">
        <v>1.1108362702267764</v>
      </c>
      <c r="AQ3677" s="14">
        <v>1.1108362702267764</v>
      </c>
      <c r="AR3677" s="14">
        <v>1.0871146130092182</v>
      </c>
      <c r="AS3677" s="14">
        <v>1.0871146130092182</v>
      </c>
      <c r="AT3677" s="14">
        <v>0.95049562533909338</v>
      </c>
      <c r="AU3677" s="14">
        <v>0.95049562533909338</v>
      </c>
      <c r="AV3677" s="14">
        <v>1.0433200594311816</v>
      </c>
      <c r="AW3677" s="14">
        <v>1.0433200594311816</v>
      </c>
      <c r="AX3677" s="14">
        <v>4</v>
      </c>
      <c r="AY3677" s="14">
        <v>-1.9188247822278168</v>
      </c>
      <c r="AZ3677" s="14">
        <v>-1.9188247822278168</v>
      </c>
      <c r="BA3677" s="14">
        <v>-1.8778487131485533</v>
      </c>
      <c r="BB3677" s="14">
        <v>-1.8778487131485533</v>
      </c>
      <c r="BC3677" s="14">
        <v>-1.6418572297134699</v>
      </c>
      <c r="BD3677" s="14">
        <v>-1.6418572297134699</v>
      </c>
      <c r="BE3677" s="14">
        <v>-1.802199333501465</v>
      </c>
      <c r="BF3677" s="14">
        <v>-1.802199333501465</v>
      </c>
    </row>
    <row r="3678" spans="2:58" x14ac:dyDescent="0.25">
      <c r="B3678" s="3" t="s">
        <v>696</v>
      </c>
      <c r="C3678" s="10">
        <v>3</v>
      </c>
      <c r="D3678" s="10">
        <v>3</v>
      </c>
      <c r="E3678" s="10">
        <v>3</v>
      </c>
      <c r="F3678" s="10">
        <v>3</v>
      </c>
      <c r="G3678" s="10">
        <v>4</v>
      </c>
      <c r="H3678" s="10">
        <v>4</v>
      </c>
      <c r="I3678" s="10">
        <v>3</v>
      </c>
      <c r="J3678" s="10">
        <v>3</v>
      </c>
      <c r="K3678" s="10">
        <v>3</v>
      </c>
      <c r="L3678" s="10">
        <v>3</v>
      </c>
      <c r="M3678" s="10">
        <v>3</v>
      </c>
      <c r="N3678" s="10">
        <v>4</v>
      </c>
      <c r="O3678" s="10">
        <v>-1.7698454568623976</v>
      </c>
      <c r="P3678" s="10">
        <v>-1.7698454568623976</v>
      </c>
      <c r="Q3678" s="10">
        <v>-1.7320508075688781</v>
      </c>
      <c r="R3678" s="10">
        <v>-1.7320508075688781</v>
      </c>
      <c r="S3678" s="10">
        <v>-1.5143819205062077</v>
      </c>
      <c r="T3678" s="10">
        <v>-1.5143819205062077</v>
      </c>
      <c r="U3678" s="10">
        <v>-1.6622749155109229</v>
      </c>
      <c r="V3678" s="10">
        <v>-1.6622749155109229</v>
      </c>
      <c r="W3678" s="10">
        <v>3</v>
      </c>
      <c r="X3678" s="10">
        <v>1.0437979050065975</v>
      </c>
      <c r="Y3678" s="10">
        <v>1.0437979050065975</v>
      </c>
      <c r="Z3678" s="10">
        <v>1.0215078369104984</v>
      </c>
      <c r="AA3678" s="10">
        <v>1.0215078369104984</v>
      </c>
      <c r="AB3678" s="10">
        <v>0.89313373090018022</v>
      </c>
      <c r="AC3678" s="10">
        <v>0.89313373090018022</v>
      </c>
      <c r="AD3678" s="10">
        <v>0.9803562608405868</v>
      </c>
      <c r="AE3678" s="10">
        <v>0.9803562608405868</v>
      </c>
      <c r="AF3678" s="10">
        <v>3</v>
      </c>
      <c r="AG3678" s="10">
        <v>0.99999999999999933</v>
      </c>
      <c r="AH3678" s="10">
        <v>0.99999999999999933</v>
      </c>
      <c r="AI3678" s="10">
        <v>0.97864522625578654</v>
      </c>
      <c r="AJ3678" s="10">
        <v>0.97864522625578654</v>
      </c>
      <c r="AK3678" s="10">
        <v>0.85565771555609171</v>
      </c>
      <c r="AL3678" s="10">
        <v>0.85565771555609171</v>
      </c>
      <c r="AM3678" s="10">
        <v>0.9392203760309229</v>
      </c>
      <c r="AN3678" s="10">
        <v>0.9392203760309229</v>
      </c>
      <c r="AO3678" s="10">
        <v>3</v>
      </c>
      <c r="AP3678" s="10">
        <v>1.1108362702267764</v>
      </c>
      <c r="AQ3678" s="10">
        <v>1.1108362702267764</v>
      </c>
      <c r="AR3678" s="10">
        <v>1.0871146130092182</v>
      </c>
      <c r="AS3678" s="10">
        <v>1.0871146130092182</v>
      </c>
      <c r="AT3678" s="10">
        <v>0.95049562533909338</v>
      </c>
      <c r="AU3678" s="10">
        <v>0.95049562533909338</v>
      </c>
      <c r="AV3678" s="10">
        <v>1.0433200594311816</v>
      </c>
      <c r="AW3678" s="10">
        <v>1.0433200594311816</v>
      </c>
      <c r="AX3678" s="10">
        <v>4</v>
      </c>
      <c r="AY3678" s="10">
        <v>-1.9188247822278168</v>
      </c>
      <c r="AZ3678" s="10">
        <v>-1.9188247822278168</v>
      </c>
      <c r="BA3678" s="10">
        <v>-1.8778487131485533</v>
      </c>
      <c r="BB3678" s="10">
        <v>-1.8778487131485533</v>
      </c>
      <c r="BC3678" s="10">
        <v>-1.6418572297134699</v>
      </c>
      <c r="BD3678" s="10">
        <v>-1.6418572297134699</v>
      </c>
      <c r="BE3678" s="10">
        <v>-1.802199333501465</v>
      </c>
      <c r="BF3678" s="10">
        <v>-1.802199333501465</v>
      </c>
    </row>
    <row r="3679" spans="2:58" x14ac:dyDescent="0.25">
      <c r="B3679" s="3" t="s">
        <v>697</v>
      </c>
      <c r="C3679" s="14">
        <v>3</v>
      </c>
      <c r="D3679" s="14">
        <v>3</v>
      </c>
      <c r="E3679" s="14">
        <v>3</v>
      </c>
      <c r="F3679" s="14">
        <v>3</v>
      </c>
      <c r="G3679" s="14">
        <v>3</v>
      </c>
      <c r="H3679" s="14">
        <v>3</v>
      </c>
      <c r="I3679" s="14">
        <v>3</v>
      </c>
      <c r="J3679" s="14">
        <v>3</v>
      </c>
      <c r="K3679" s="14">
        <v>3</v>
      </c>
      <c r="L3679" s="14">
        <v>3</v>
      </c>
      <c r="M3679" s="14">
        <v>3</v>
      </c>
      <c r="N3679" s="14">
        <v>3</v>
      </c>
      <c r="O3679" s="14">
        <v>1.1798969712415979</v>
      </c>
      <c r="P3679" s="14">
        <v>1.1798969712415979</v>
      </c>
      <c r="Q3679" s="14">
        <v>1.1547005383792517</v>
      </c>
      <c r="R3679" s="14">
        <v>1.1547005383792517</v>
      </c>
      <c r="S3679" s="14">
        <v>1.009587947004138</v>
      </c>
      <c r="T3679" s="14">
        <v>1.009587947004138</v>
      </c>
      <c r="U3679" s="14">
        <v>1.1081832770072815</v>
      </c>
      <c r="V3679" s="14">
        <v>1.1081832770072815</v>
      </c>
      <c r="W3679" s="14">
        <v>3</v>
      </c>
      <c r="X3679" s="14">
        <v>1.0437979050065975</v>
      </c>
      <c r="Y3679" s="14">
        <v>1.0437979050065975</v>
      </c>
      <c r="Z3679" s="14">
        <v>1.0215078369104984</v>
      </c>
      <c r="AA3679" s="14">
        <v>1.0215078369104984</v>
      </c>
      <c r="AB3679" s="14">
        <v>0.89313373090018022</v>
      </c>
      <c r="AC3679" s="14">
        <v>0.89313373090018022</v>
      </c>
      <c r="AD3679" s="14">
        <v>0.9803562608405868</v>
      </c>
      <c r="AE3679" s="14">
        <v>0.9803562608405868</v>
      </c>
      <c r="AF3679" s="14">
        <v>3</v>
      </c>
      <c r="AG3679" s="14">
        <v>0.99999999999999933</v>
      </c>
      <c r="AH3679" s="14">
        <v>0.99999999999999933</v>
      </c>
      <c r="AI3679" s="14">
        <v>0.97864522625578654</v>
      </c>
      <c r="AJ3679" s="14">
        <v>0.97864522625578654</v>
      </c>
      <c r="AK3679" s="14">
        <v>0.85565771555609171</v>
      </c>
      <c r="AL3679" s="14">
        <v>0.85565771555609171</v>
      </c>
      <c r="AM3679" s="14">
        <v>0.9392203760309229</v>
      </c>
      <c r="AN3679" s="14">
        <v>0.9392203760309229</v>
      </c>
      <c r="AO3679" s="14">
        <v>3</v>
      </c>
      <c r="AP3679" s="14">
        <v>1.1108362702267764</v>
      </c>
      <c r="AQ3679" s="14">
        <v>1.1108362702267764</v>
      </c>
      <c r="AR3679" s="14">
        <v>1.0871146130092182</v>
      </c>
      <c r="AS3679" s="14">
        <v>1.0871146130092182</v>
      </c>
      <c r="AT3679" s="14">
        <v>0.95049562533909338</v>
      </c>
      <c r="AU3679" s="14">
        <v>0.95049562533909338</v>
      </c>
      <c r="AV3679" s="14">
        <v>1.0433200594311816</v>
      </c>
      <c r="AW3679" s="14">
        <v>1.0433200594311816</v>
      </c>
      <c r="AX3679" s="14">
        <v>3</v>
      </c>
      <c r="AY3679" s="14">
        <v>1.0882886824575679</v>
      </c>
      <c r="AZ3679" s="14">
        <v>1.0882886824575679</v>
      </c>
      <c r="BA3679" s="14">
        <v>1.0650485238752991</v>
      </c>
      <c r="BB3679" s="14">
        <v>1.0650485238752991</v>
      </c>
      <c r="BC3679" s="14">
        <v>0.931202607897192</v>
      </c>
      <c r="BD3679" s="14">
        <v>0.931202607897192</v>
      </c>
      <c r="BE3679" s="14">
        <v>1.0221429055679954</v>
      </c>
      <c r="BF3679" s="14">
        <v>1.0221429055679954</v>
      </c>
    </row>
    <row r="3680" spans="2:58" x14ac:dyDescent="0.25">
      <c r="B3680" s="3" t="s">
        <v>698</v>
      </c>
      <c r="C3680" s="10">
        <v>3</v>
      </c>
      <c r="D3680" s="10">
        <v>3</v>
      </c>
      <c r="E3680" s="10">
        <v>3</v>
      </c>
      <c r="F3680" s="10">
        <v>3</v>
      </c>
      <c r="G3680" s="10">
        <v>4</v>
      </c>
      <c r="H3680" s="10">
        <v>4</v>
      </c>
      <c r="I3680" s="10">
        <v>4</v>
      </c>
      <c r="J3680" s="10">
        <v>4</v>
      </c>
      <c r="K3680" s="10">
        <v>4</v>
      </c>
      <c r="L3680" s="10">
        <v>4</v>
      </c>
      <c r="M3680" s="10">
        <v>4</v>
      </c>
      <c r="N3680" s="10">
        <v>4</v>
      </c>
      <c r="O3680" s="10">
        <v>-1.7698454568623976</v>
      </c>
      <c r="P3680" s="10">
        <v>-1.7698454568623976</v>
      </c>
      <c r="Q3680" s="10">
        <v>-1.7320508075688781</v>
      </c>
      <c r="R3680" s="10">
        <v>-1.7320508075688781</v>
      </c>
      <c r="S3680" s="10">
        <v>-1.5143819205062077</v>
      </c>
      <c r="T3680" s="10">
        <v>-1.5143819205062077</v>
      </c>
      <c r="U3680" s="10">
        <v>-1.6622749155109229</v>
      </c>
      <c r="V3680" s="10">
        <v>-1.6622749155109229</v>
      </c>
      <c r="W3680" s="10">
        <v>4</v>
      </c>
      <c r="X3680" s="10">
        <v>-2.0006126512626441</v>
      </c>
      <c r="Y3680" s="10">
        <v>-2.0006126512626441</v>
      </c>
      <c r="Z3680" s="10">
        <v>-1.9578900207451206</v>
      </c>
      <c r="AA3680" s="10">
        <v>-1.9578900207451206</v>
      </c>
      <c r="AB3680" s="10">
        <v>-1.7118396508920113</v>
      </c>
      <c r="AC3680" s="10">
        <v>-1.7118396508920113</v>
      </c>
      <c r="AD3680" s="10">
        <v>-1.8790161666111236</v>
      </c>
      <c r="AE3680" s="10">
        <v>-1.8790161666111236</v>
      </c>
      <c r="AF3680" s="10">
        <v>4</v>
      </c>
      <c r="AG3680" s="10">
        <v>-2.0882352941176441</v>
      </c>
      <c r="AH3680" s="10">
        <v>-2.0882352941176441</v>
      </c>
      <c r="AI3680" s="10">
        <v>-2.0436415018870817</v>
      </c>
      <c r="AJ3680" s="10">
        <v>-2.0436415018870817</v>
      </c>
      <c r="AK3680" s="10">
        <v>-1.7868146413083077</v>
      </c>
      <c r="AL3680" s="10">
        <v>-1.7868146413083077</v>
      </c>
      <c r="AM3680" s="10">
        <v>-1.9613131381822198</v>
      </c>
      <c r="AN3680" s="10">
        <v>-1.9613131381822198</v>
      </c>
      <c r="AO3680" s="10">
        <v>4</v>
      </c>
      <c r="AP3680" s="10">
        <v>-1.8798767649991599</v>
      </c>
      <c r="AQ3680" s="10">
        <v>-1.8798767649991599</v>
      </c>
      <c r="AR3680" s="10">
        <v>-1.8397324220156002</v>
      </c>
      <c r="AS3680" s="10">
        <v>-1.8397324220156002</v>
      </c>
      <c r="AT3680" s="10">
        <v>-1.6085310582661581</v>
      </c>
      <c r="AU3680" s="10">
        <v>-1.6085310582661581</v>
      </c>
      <c r="AV3680" s="10">
        <v>-1.7656185621143072</v>
      </c>
      <c r="AW3680" s="10">
        <v>-1.7656185621143072</v>
      </c>
      <c r="AX3680" s="10">
        <v>4</v>
      </c>
      <c r="AY3680" s="10">
        <v>-1.9188247822278168</v>
      </c>
      <c r="AZ3680" s="10">
        <v>-1.9188247822278168</v>
      </c>
      <c r="BA3680" s="10">
        <v>-1.8778487131485533</v>
      </c>
      <c r="BB3680" s="10">
        <v>-1.8778487131485533</v>
      </c>
      <c r="BC3680" s="10">
        <v>-1.6418572297134699</v>
      </c>
      <c r="BD3680" s="10">
        <v>-1.6418572297134699</v>
      </c>
      <c r="BE3680" s="10">
        <v>-1.802199333501465</v>
      </c>
      <c r="BF3680" s="10">
        <v>-1.802199333501465</v>
      </c>
    </row>
    <row r="3681" spans="2:58" x14ac:dyDescent="0.25">
      <c r="B3681" s="3" t="s">
        <v>699</v>
      </c>
      <c r="C3681" s="14">
        <v>4</v>
      </c>
      <c r="D3681" s="14">
        <v>4</v>
      </c>
      <c r="E3681" s="14">
        <v>4</v>
      </c>
      <c r="F3681" s="14">
        <v>4</v>
      </c>
      <c r="G3681" s="14">
        <v>4</v>
      </c>
      <c r="H3681" s="14">
        <v>4</v>
      </c>
      <c r="I3681" s="14">
        <v>4</v>
      </c>
      <c r="J3681" s="14">
        <v>4</v>
      </c>
      <c r="K3681" s="14">
        <v>4</v>
      </c>
      <c r="L3681" s="14">
        <v>4</v>
      </c>
      <c r="M3681" s="14">
        <v>4</v>
      </c>
      <c r="N3681" s="14">
        <v>4</v>
      </c>
      <c r="O3681" s="14">
        <v>0.84753162722988118</v>
      </c>
      <c r="P3681" s="14">
        <v>0.84753162722988118</v>
      </c>
      <c r="Q3681" s="14">
        <v>0.8660254037844396</v>
      </c>
      <c r="R3681" s="14">
        <v>0.8660254037844396</v>
      </c>
      <c r="S3681" s="14">
        <v>0.79011230635106511</v>
      </c>
      <c r="T3681" s="14">
        <v>0.79011230635106511</v>
      </c>
      <c r="U3681" s="14">
        <v>0.83113745775546199</v>
      </c>
      <c r="V3681" s="14">
        <v>0.83113745775546199</v>
      </c>
      <c r="W3681" s="14">
        <v>4</v>
      </c>
      <c r="X3681" s="14">
        <v>0.95803986116802753</v>
      </c>
      <c r="Y3681" s="14">
        <v>0.95803986116802753</v>
      </c>
      <c r="Z3681" s="14">
        <v>0.97894501037256099</v>
      </c>
      <c r="AA3681" s="14">
        <v>0.97894501037256099</v>
      </c>
      <c r="AB3681" s="14">
        <v>0.89313373090018011</v>
      </c>
      <c r="AC3681" s="14">
        <v>0.89313373090018011</v>
      </c>
      <c r="AD3681" s="14">
        <v>0.93950808330556246</v>
      </c>
      <c r="AE3681" s="14">
        <v>0.93950808330556246</v>
      </c>
      <c r="AF3681" s="14">
        <v>3</v>
      </c>
      <c r="AG3681" s="14">
        <v>-0.47887323943661975</v>
      </c>
      <c r="AH3681" s="14">
        <v>-0.47887323943661975</v>
      </c>
      <c r="AI3681" s="14">
        <v>-0.4893226131278936</v>
      </c>
      <c r="AJ3681" s="14">
        <v>-0.4893226131278936</v>
      </c>
      <c r="AK3681" s="14">
        <v>-0.44643011246404801</v>
      </c>
      <c r="AL3681" s="14">
        <v>-0.44643011246404801</v>
      </c>
      <c r="AM3681" s="14">
        <v>-0.46961018801546178</v>
      </c>
      <c r="AN3681" s="14">
        <v>-0.46961018801546178</v>
      </c>
      <c r="AO3681" s="14">
        <v>4</v>
      </c>
      <c r="AP3681" s="14">
        <v>0.90022267619678153</v>
      </c>
      <c r="AQ3681" s="14">
        <v>0.90022267619678153</v>
      </c>
      <c r="AR3681" s="14">
        <v>0.91986621100780064</v>
      </c>
      <c r="AS3681" s="14">
        <v>0.91986621100780064</v>
      </c>
      <c r="AT3681" s="14">
        <v>0.83923359561712629</v>
      </c>
      <c r="AU3681" s="14">
        <v>0.83923359561712629</v>
      </c>
      <c r="AV3681" s="14">
        <v>0.88280928105715417</v>
      </c>
      <c r="AW3681" s="14">
        <v>0.88280928105715417</v>
      </c>
      <c r="AX3681" s="14">
        <v>3</v>
      </c>
      <c r="AY3681" s="14">
        <v>-0.5211523268106667</v>
      </c>
      <c r="AZ3681" s="14">
        <v>-0.5211523268106667</v>
      </c>
      <c r="BA3681" s="14">
        <v>-0.5325242619376499</v>
      </c>
      <c r="BB3681" s="14">
        <v>-0.5325242619376499</v>
      </c>
      <c r="BC3681" s="14">
        <v>-0.48584483890288299</v>
      </c>
      <c r="BD3681" s="14">
        <v>-0.48584483890288299</v>
      </c>
      <c r="BE3681" s="14">
        <v>-0.51107145278399801</v>
      </c>
      <c r="BF3681" s="14">
        <v>-0.51107145278399801</v>
      </c>
    </row>
    <row r="3682" spans="2:58" x14ac:dyDescent="0.25">
      <c r="B3682" s="3" t="s">
        <v>700</v>
      </c>
      <c r="C3682" s="10">
        <v>4</v>
      </c>
      <c r="D3682" s="10">
        <v>4</v>
      </c>
      <c r="E3682" s="10">
        <v>4</v>
      </c>
      <c r="F3682" s="10">
        <v>4</v>
      </c>
      <c r="G3682" s="10">
        <v>4</v>
      </c>
      <c r="H3682" s="10">
        <v>4</v>
      </c>
      <c r="I3682" s="10">
        <v>4</v>
      </c>
      <c r="J3682" s="10">
        <v>4</v>
      </c>
      <c r="K3682" s="10">
        <v>4</v>
      </c>
      <c r="L3682" s="10">
        <v>4</v>
      </c>
      <c r="M3682" s="10">
        <v>4</v>
      </c>
      <c r="N3682" s="10">
        <v>4</v>
      </c>
      <c r="O3682" s="10">
        <v>0.84753162722988118</v>
      </c>
      <c r="P3682" s="10">
        <v>0.84753162722988118</v>
      </c>
      <c r="Q3682" s="10">
        <v>0.8660254037844396</v>
      </c>
      <c r="R3682" s="10">
        <v>0.8660254037844396</v>
      </c>
      <c r="S3682" s="10">
        <v>0.79011230635106511</v>
      </c>
      <c r="T3682" s="10">
        <v>0.79011230635106511</v>
      </c>
      <c r="U3682" s="10">
        <v>0.83113745775546199</v>
      </c>
      <c r="V3682" s="10">
        <v>0.83113745775546199</v>
      </c>
      <c r="W3682" s="10">
        <v>4</v>
      </c>
      <c r="X3682" s="10">
        <v>0.95803986116802753</v>
      </c>
      <c r="Y3682" s="10">
        <v>0.95803986116802753</v>
      </c>
      <c r="Z3682" s="10">
        <v>0.97894501037256099</v>
      </c>
      <c r="AA3682" s="10">
        <v>0.97894501037256099</v>
      </c>
      <c r="AB3682" s="10">
        <v>0.89313373090018011</v>
      </c>
      <c r="AC3682" s="10">
        <v>0.89313373090018011</v>
      </c>
      <c r="AD3682" s="10">
        <v>0.93950808330556246</v>
      </c>
      <c r="AE3682" s="10">
        <v>0.93950808330556246</v>
      </c>
      <c r="AF3682" s="10">
        <v>4</v>
      </c>
      <c r="AG3682" s="10">
        <v>0.99999999999999922</v>
      </c>
      <c r="AH3682" s="10">
        <v>0.99999999999999922</v>
      </c>
      <c r="AI3682" s="10">
        <v>1.0218207509435415</v>
      </c>
      <c r="AJ3682" s="10">
        <v>1.0218207509435415</v>
      </c>
      <c r="AK3682" s="10">
        <v>0.93225111720433473</v>
      </c>
      <c r="AL3682" s="10">
        <v>0.93225111720433473</v>
      </c>
      <c r="AM3682" s="10">
        <v>0.98065656909111054</v>
      </c>
      <c r="AN3682" s="10">
        <v>0.98065656909111054</v>
      </c>
      <c r="AO3682" s="10">
        <v>4</v>
      </c>
      <c r="AP3682" s="10">
        <v>0.90022267619678153</v>
      </c>
      <c r="AQ3682" s="10">
        <v>0.90022267619678153</v>
      </c>
      <c r="AR3682" s="10">
        <v>0.91986621100780064</v>
      </c>
      <c r="AS3682" s="10">
        <v>0.91986621100780064</v>
      </c>
      <c r="AT3682" s="10">
        <v>0.83923359561712629</v>
      </c>
      <c r="AU3682" s="10">
        <v>0.83923359561712629</v>
      </c>
      <c r="AV3682" s="10">
        <v>0.88280928105715417</v>
      </c>
      <c r="AW3682" s="10">
        <v>0.88280928105715417</v>
      </c>
      <c r="AX3682" s="10">
        <v>4</v>
      </c>
      <c r="AY3682" s="10">
        <v>0.91887383937670164</v>
      </c>
      <c r="AZ3682" s="10">
        <v>0.91887383937670164</v>
      </c>
      <c r="BA3682" s="10">
        <v>0.9389243565742772</v>
      </c>
      <c r="BB3682" s="10">
        <v>0.9389243565742772</v>
      </c>
      <c r="BC3682" s="10">
        <v>0.85662116332876725</v>
      </c>
      <c r="BD3682" s="10">
        <v>0.85662116332876725</v>
      </c>
      <c r="BE3682" s="10">
        <v>0.90109966675073305</v>
      </c>
      <c r="BF3682" s="10">
        <v>0.90109966675073305</v>
      </c>
    </row>
    <row r="3683" spans="2:58" x14ac:dyDescent="0.25">
      <c r="B3683" s="3" t="s">
        <v>701</v>
      </c>
      <c r="C3683" s="14">
        <v>4</v>
      </c>
      <c r="D3683" s="14">
        <v>4</v>
      </c>
      <c r="E3683" s="14">
        <v>4</v>
      </c>
      <c r="F3683" s="14">
        <v>4</v>
      </c>
      <c r="G3683" s="14">
        <v>4</v>
      </c>
      <c r="H3683" s="14">
        <v>4</v>
      </c>
      <c r="I3683" s="14">
        <v>4</v>
      </c>
      <c r="J3683" s="14">
        <v>4</v>
      </c>
      <c r="K3683" s="14">
        <v>4</v>
      </c>
      <c r="L3683" s="14">
        <v>4</v>
      </c>
      <c r="M3683" s="14">
        <v>4</v>
      </c>
      <c r="N3683" s="14">
        <v>4</v>
      </c>
      <c r="O3683" s="14">
        <v>0.84753162722988118</v>
      </c>
      <c r="P3683" s="14">
        <v>0.84753162722988118</v>
      </c>
      <c r="Q3683" s="14">
        <v>0.8660254037844396</v>
      </c>
      <c r="R3683" s="14">
        <v>0.8660254037844396</v>
      </c>
      <c r="S3683" s="14">
        <v>0.79011230635106511</v>
      </c>
      <c r="T3683" s="14">
        <v>0.79011230635106511</v>
      </c>
      <c r="U3683" s="14">
        <v>0.83113745775546199</v>
      </c>
      <c r="V3683" s="14">
        <v>0.83113745775546199</v>
      </c>
      <c r="W3683" s="14">
        <v>4</v>
      </c>
      <c r="X3683" s="14">
        <v>0.95803986116802753</v>
      </c>
      <c r="Y3683" s="14">
        <v>0.95803986116802753</v>
      </c>
      <c r="Z3683" s="14">
        <v>0.97894501037256099</v>
      </c>
      <c r="AA3683" s="14">
        <v>0.97894501037256099</v>
      </c>
      <c r="AB3683" s="14">
        <v>0.89313373090018011</v>
      </c>
      <c r="AC3683" s="14">
        <v>0.89313373090018011</v>
      </c>
      <c r="AD3683" s="14">
        <v>0.93950808330556246</v>
      </c>
      <c r="AE3683" s="14">
        <v>0.93950808330556246</v>
      </c>
      <c r="AF3683" s="14">
        <v>4</v>
      </c>
      <c r="AG3683" s="14">
        <v>0.99999999999999922</v>
      </c>
      <c r="AH3683" s="14">
        <v>0.99999999999999922</v>
      </c>
      <c r="AI3683" s="14">
        <v>1.0218207509435415</v>
      </c>
      <c r="AJ3683" s="14">
        <v>1.0218207509435415</v>
      </c>
      <c r="AK3683" s="14">
        <v>0.93225111720433473</v>
      </c>
      <c r="AL3683" s="14">
        <v>0.93225111720433473</v>
      </c>
      <c r="AM3683" s="14">
        <v>0.98065656909111054</v>
      </c>
      <c r="AN3683" s="14">
        <v>0.98065656909111054</v>
      </c>
      <c r="AO3683" s="14">
        <v>4</v>
      </c>
      <c r="AP3683" s="14">
        <v>0.90022267619678153</v>
      </c>
      <c r="AQ3683" s="14">
        <v>0.90022267619678153</v>
      </c>
      <c r="AR3683" s="14">
        <v>0.91986621100780064</v>
      </c>
      <c r="AS3683" s="14">
        <v>0.91986621100780064</v>
      </c>
      <c r="AT3683" s="14">
        <v>0.83923359561712629</v>
      </c>
      <c r="AU3683" s="14">
        <v>0.83923359561712629</v>
      </c>
      <c r="AV3683" s="14">
        <v>0.88280928105715417</v>
      </c>
      <c r="AW3683" s="14">
        <v>0.88280928105715417</v>
      </c>
      <c r="AX3683" s="14">
        <v>4</v>
      </c>
      <c r="AY3683" s="14">
        <v>0.91887383937670164</v>
      </c>
      <c r="AZ3683" s="14">
        <v>0.91887383937670164</v>
      </c>
      <c r="BA3683" s="14">
        <v>0.9389243565742772</v>
      </c>
      <c r="BB3683" s="14">
        <v>0.9389243565742772</v>
      </c>
      <c r="BC3683" s="14">
        <v>0.85662116332876725</v>
      </c>
      <c r="BD3683" s="14">
        <v>0.85662116332876725</v>
      </c>
      <c r="BE3683" s="14">
        <v>0.90109966675073305</v>
      </c>
      <c r="BF3683" s="14">
        <v>0.90109966675073305</v>
      </c>
    </row>
    <row r="3684" spans="2:58" x14ac:dyDescent="0.25">
      <c r="B3684" s="3" t="s">
        <v>702</v>
      </c>
      <c r="C3684" s="10">
        <v>4</v>
      </c>
      <c r="D3684" s="10">
        <v>4</v>
      </c>
      <c r="E3684" s="10">
        <v>4</v>
      </c>
      <c r="F3684" s="10">
        <v>4</v>
      </c>
      <c r="G3684" s="10">
        <v>4</v>
      </c>
      <c r="H3684" s="10">
        <v>4</v>
      </c>
      <c r="I3684" s="10">
        <v>4</v>
      </c>
      <c r="J3684" s="10">
        <v>4</v>
      </c>
      <c r="K3684" s="10">
        <v>4</v>
      </c>
      <c r="L3684" s="10">
        <v>4</v>
      </c>
      <c r="M3684" s="10">
        <v>4</v>
      </c>
      <c r="N3684" s="10">
        <v>4</v>
      </c>
      <c r="O3684" s="10">
        <v>0.84753162722988118</v>
      </c>
      <c r="P3684" s="10">
        <v>0.84753162722988118</v>
      </c>
      <c r="Q3684" s="10">
        <v>0.8660254037844396</v>
      </c>
      <c r="R3684" s="10">
        <v>0.8660254037844396</v>
      </c>
      <c r="S3684" s="10">
        <v>0.79011230635106511</v>
      </c>
      <c r="T3684" s="10">
        <v>0.79011230635106511</v>
      </c>
      <c r="U3684" s="10">
        <v>0.83113745775546199</v>
      </c>
      <c r="V3684" s="10">
        <v>0.83113745775546199</v>
      </c>
      <c r="W3684" s="10">
        <v>3</v>
      </c>
      <c r="X3684" s="10">
        <v>-0.49984688408766681</v>
      </c>
      <c r="Y3684" s="10">
        <v>-0.49984688408766681</v>
      </c>
      <c r="Z3684" s="10">
        <v>-0.51075391845524953</v>
      </c>
      <c r="AA3684" s="10">
        <v>-0.51075391845524953</v>
      </c>
      <c r="AB3684" s="10">
        <v>-0.46598281612183334</v>
      </c>
      <c r="AC3684" s="10">
        <v>-0.46598281612183334</v>
      </c>
      <c r="AD3684" s="10">
        <v>-0.49017813042029373</v>
      </c>
      <c r="AE3684" s="10">
        <v>-0.49017813042029373</v>
      </c>
      <c r="AF3684" s="10">
        <v>4</v>
      </c>
      <c r="AG3684" s="10">
        <v>0.99999999999999922</v>
      </c>
      <c r="AH3684" s="10">
        <v>0.99999999999999922</v>
      </c>
      <c r="AI3684" s="10">
        <v>1.0218207509435415</v>
      </c>
      <c r="AJ3684" s="10">
        <v>1.0218207509435415</v>
      </c>
      <c r="AK3684" s="10">
        <v>0.93225111720433473</v>
      </c>
      <c r="AL3684" s="10">
        <v>0.93225111720433473</v>
      </c>
      <c r="AM3684" s="10">
        <v>0.98065656909111054</v>
      </c>
      <c r="AN3684" s="10">
        <v>0.98065656909111054</v>
      </c>
      <c r="AO3684" s="10">
        <v>4</v>
      </c>
      <c r="AP3684" s="10">
        <v>0.90022267619678153</v>
      </c>
      <c r="AQ3684" s="10">
        <v>0.90022267619678153</v>
      </c>
      <c r="AR3684" s="10">
        <v>0.91986621100780064</v>
      </c>
      <c r="AS3684" s="10">
        <v>0.91986621100780064</v>
      </c>
      <c r="AT3684" s="10">
        <v>0.83923359561712629</v>
      </c>
      <c r="AU3684" s="10">
        <v>0.83923359561712629</v>
      </c>
      <c r="AV3684" s="10">
        <v>0.88280928105715417</v>
      </c>
      <c r="AW3684" s="10">
        <v>0.88280928105715417</v>
      </c>
      <c r="AX3684" s="10">
        <v>4</v>
      </c>
      <c r="AY3684" s="10">
        <v>0.91887383937670164</v>
      </c>
      <c r="AZ3684" s="10">
        <v>0.91887383937670164</v>
      </c>
      <c r="BA3684" s="10">
        <v>0.9389243565742772</v>
      </c>
      <c r="BB3684" s="10">
        <v>0.9389243565742772</v>
      </c>
      <c r="BC3684" s="10">
        <v>0.85662116332876725</v>
      </c>
      <c r="BD3684" s="10">
        <v>0.85662116332876725</v>
      </c>
      <c r="BE3684" s="10">
        <v>0.90109966675073305</v>
      </c>
      <c r="BF3684" s="10">
        <v>0.90109966675073305</v>
      </c>
    </row>
    <row r="3685" spans="2:58" x14ac:dyDescent="0.25">
      <c r="B3685" s="3" t="s">
        <v>703</v>
      </c>
      <c r="C3685" s="14">
        <v>4</v>
      </c>
      <c r="D3685" s="14">
        <v>4</v>
      </c>
      <c r="E3685" s="14">
        <v>4</v>
      </c>
      <c r="F3685" s="14">
        <v>4</v>
      </c>
      <c r="G3685" s="14">
        <v>4</v>
      </c>
      <c r="H3685" s="14">
        <v>4</v>
      </c>
      <c r="I3685" s="14">
        <v>4</v>
      </c>
      <c r="J3685" s="14">
        <v>4</v>
      </c>
      <c r="K3685" s="14">
        <v>4</v>
      </c>
      <c r="L3685" s="14">
        <v>4</v>
      </c>
      <c r="M3685" s="14">
        <v>4</v>
      </c>
      <c r="N3685" s="14">
        <v>4</v>
      </c>
      <c r="O3685" s="14">
        <v>0.84753162722988118</v>
      </c>
      <c r="P3685" s="14">
        <v>0.84753162722988118</v>
      </c>
      <c r="Q3685" s="14">
        <v>0.8660254037844396</v>
      </c>
      <c r="R3685" s="14">
        <v>0.8660254037844396</v>
      </c>
      <c r="S3685" s="14">
        <v>0.79011230635106511</v>
      </c>
      <c r="T3685" s="14">
        <v>0.79011230635106511</v>
      </c>
      <c r="U3685" s="14">
        <v>0.83113745775546199</v>
      </c>
      <c r="V3685" s="14">
        <v>0.83113745775546199</v>
      </c>
      <c r="W3685" s="14">
        <v>4</v>
      </c>
      <c r="X3685" s="14">
        <v>0.95803986116802753</v>
      </c>
      <c r="Y3685" s="14">
        <v>0.95803986116802753</v>
      </c>
      <c r="Z3685" s="14">
        <v>0.97894501037256099</v>
      </c>
      <c r="AA3685" s="14">
        <v>0.97894501037256099</v>
      </c>
      <c r="AB3685" s="14">
        <v>0.89313373090018011</v>
      </c>
      <c r="AC3685" s="14">
        <v>0.89313373090018011</v>
      </c>
      <c r="AD3685" s="14">
        <v>0.93950808330556246</v>
      </c>
      <c r="AE3685" s="14">
        <v>0.93950808330556246</v>
      </c>
      <c r="AF3685" s="14">
        <v>4</v>
      </c>
      <c r="AG3685" s="14">
        <v>0.99999999999999922</v>
      </c>
      <c r="AH3685" s="14">
        <v>0.99999999999999922</v>
      </c>
      <c r="AI3685" s="14">
        <v>1.0218207509435415</v>
      </c>
      <c r="AJ3685" s="14">
        <v>1.0218207509435415</v>
      </c>
      <c r="AK3685" s="14">
        <v>0.93225111720433473</v>
      </c>
      <c r="AL3685" s="14">
        <v>0.93225111720433473</v>
      </c>
      <c r="AM3685" s="14">
        <v>0.98065656909111054</v>
      </c>
      <c r="AN3685" s="14">
        <v>0.98065656909111054</v>
      </c>
      <c r="AO3685" s="14">
        <v>3</v>
      </c>
      <c r="AP3685" s="14">
        <v>-0.53194976320718901</v>
      </c>
      <c r="AQ3685" s="14">
        <v>-0.53194976320718901</v>
      </c>
      <c r="AR3685" s="14">
        <v>-0.54355730650460943</v>
      </c>
      <c r="AS3685" s="14">
        <v>-0.54355730650460943</v>
      </c>
      <c r="AT3685" s="14">
        <v>-0.49591076104648374</v>
      </c>
      <c r="AU3685" s="14">
        <v>-0.49591076104648374</v>
      </c>
      <c r="AV3685" s="14">
        <v>-0.52166002971559111</v>
      </c>
      <c r="AW3685" s="14">
        <v>-0.52166002971559111</v>
      </c>
      <c r="AX3685" s="14">
        <v>4</v>
      </c>
      <c r="AY3685" s="14">
        <v>0.91887383937670164</v>
      </c>
      <c r="AZ3685" s="14">
        <v>0.91887383937670164</v>
      </c>
      <c r="BA3685" s="14">
        <v>0.9389243565742772</v>
      </c>
      <c r="BB3685" s="14">
        <v>0.9389243565742772</v>
      </c>
      <c r="BC3685" s="14">
        <v>0.85662116332876725</v>
      </c>
      <c r="BD3685" s="14">
        <v>0.85662116332876725</v>
      </c>
      <c r="BE3685" s="14">
        <v>0.90109966675073305</v>
      </c>
      <c r="BF3685" s="14">
        <v>0.90109966675073305</v>
      </c>
    </row>
    <row r="3686" spans="2:58" x14ac:dyDescent="0.25">
      <c r="B3686" s="3" t="s">
        <v>704</v>
      </c>
      <c r="C3686" s="10">
        <v>4</v>
      </c>
      <c r="D3686" s="10">
        <v>4</v>
      </c>
      <c r="E3686" s="10">
        <v>4</v>
      </c>
      <c r="F3686" s="10">
        <v>4</v>
      </c>
      <c r="G3686" s="10">
        <v>4</v>
      </c>
      <c r="H3686" s="10">
        <v>4</v>
      </c>
      <c r="I3686" s="10">
        <v>4</v>
      </c>
      <c r="J3686" s="10">
        <v>4</v>
      </c>
      <c r="K3686" s="10">
        <v>4</v>
      </c>
      <c r="L3686" s="10">
        <v>4</v>
      </c>
      <c r="M3686" s="10">
        <v>4</v>
      </c>
      <c r="N3686" s="10">
        <v>4</v>
      </c>
      <c r="O3686" s="10">
        <v>0.84753162722988118</v>
      </c>
      <c r="P3686" s="10">
        <v>0.84753162722988118</v>
      </c>
      <c r="Q3686" s="10">
        <v>0.8660254037844396</v>
      </c>
      <c r="R3686" s="10">
        <v>0.8660254037844396</v>
      </c>
      <c r="S3686" s="10">
        <v>0.79011230635106511</v>
      </c>
      <c r="T3686" s="10">
        <v>0.79011230635106511</v>
      </c>
      <c r="U3686" s="10">
        <v>0.83113745775546199</v>
      </c>
      <c r="V3686" s="10">
        <v>0.83113745775546199</v>
      </c>
      <c r="W3686" s="10">
        <v>4</v>
      </c>
      <c r="X3686" s="10">
        <v>0.95803986116802753</v>
      </c>
      <c r="Y3686" s="10">
        <v>0.95803986116802753</v>
      </c>
      <c r="Z3686" s="10">
        <v>0.97894501037256099</v>
      </c>
      <c r="AA3686" s="10">
        <v>0.97894501037256099</v>
      </c>
      <c r="AB3686" s="10">
        <v>0.89313373090018011</v>
      </c>
      <c r="AC3686" s="10">
        <v>0.89313373090018011</v>
      </c>
      <c r="AD3686" s="10">
        <v>0.93950808330556246</v>
      </c>
      <c r="AE3686" s="10">
        <v>0.93950808330556246</v>
      </c>
      <c r="AF3686" s="10">
        <v>4</v>
      </c>
      <c r="AG3686" s="10">
        <v>0.99999999999999922</v>
      </c>
      <c r="AH3686" s="10">
        <v>0.99999999999999922</v>
      </c>
      <c r="AI3686" s="10">
        <v>1.0218207509435415</v>
      </c>
      <c r="AJ3686" s="10">
        <v>1.0218207509435415</v>
      </c>
      <c r="AK3686" s="10">
        <v>0.93225111720433473</v>
      </c>
      <c r="AL3686" s="10">
        <v>0.93225111720433473</v>
      </c>
      <c r="AM3686" s="10">
        <v>0.98065656909111054</v>
      </c>
      <c r="AN3686" s="10">
        <v>0.98065656909111054</v>
      </c>
      <c r="AO3686" s="10">
        <v>4</v>
      </c>
      <c r="AP3686" s="10">
        <v>0.90022267619678153</v>
      </c>
      <c r="AQ3686" s="10">
        <v>0.90022267619678153</v>
      </c>
      <c r="AR3686" s="10">
        <v>0.91986621100780064</v>
      </c>
      <c r="AS3686" s="10">
        <v>0.91986621100780064</v>
      </c>
      <c r="AT3686" s="10">
        <v>0.83923359561712629</v>
      </c>
      <c r="AU3686" s="10">
        <v>0.83923359561712629</v>
      </c>
      <c r="AV3686" s="10">
        <v>0.88280928105715417</v>
      </c>
      <c r="AW3686" s="10">
        <v>0.88280928105715417</v>
      </c>
      <c r="AX3686" s="10">
        <v>4</v>
      </c>
      <c r="AY3686" s="10">
        <v>0.91887383937670164</v>
      </c>
      <c r="AZ3686" s="10">
        <v>0.91887383937670164</v>
      </c>
      <c r="BA3686" s="10">
        <v>0.9389243565742772</v>
      </c>
      <c r="BB3686" s="10">
        <v>0.9389243565742772</v>
      </c>
      <c r="BC3686" s="10">
        <v>0.85662116332876725</v>
      </c>
      <c r="BD3686" s="10">
        <v>0.85662116332876725</v>
      </c>
      <c r="BE3686" s="10">
        <v>0.90109966675073305</v>
      </c>
      <c r="BF3686" s="10">
        <v>0.90109966675073305</v>
      </c>
    </row>
    <row r="3687" spans="2:58" x14ac:dyDescent="0.25">
      <c r="B3687" s="3" t="s">
        <v>705</v>
      </c>
      <c r="C3687" s="14">
        <v>4</v>
      </c>
      <c r="D3687" s="14">
        <v>4</v>
      </c>
      <c r="E3687" s="14">
        <v>4</v>
      </c>
      <c r="F3687" s="14">
        <v>4</v>
      </c>
      <c r="G3687" s="14">
        <v>4</v>
      </c>
      <c r="H3687" s="14">
        <v>4</v>
      </c>
      <c r="I3687" s="14">
        <v>4</v>
      </c>
      <c r="J3687" s="14">
        <v>4</v>
      </c>
      <c r="K3687" s="14">
        <v>4</v>
      </c>
      <c r="L3687" s="14">
        <v>4</v>
      </c>
      <c r="M3687" s="14">
        <v>4</v>
      </c>
      <c r="N3687" s="14">
        <v>4</v>
      </c>
      <c r="O3687" s="14">
        <v>0.84753162722988118</v>
      </c>
      <c r="P3687" s="14">
        <v>0.84753162722988118</v>
      </c>
      <c r="Q3687" s="14">
        <v>0.8660254037844396</v>
      </c>
      <c r="R3687" s="14">
        <v>0.8660254037844396</v>
      </c>
      <c r="S3687" s="14">
        <v>0.79011230635106511</v>
      </c>
      <c r="T3687" s="14">
        <v>0.79011230635106511</v>
      </c>
      <c r="U3687" s="14">
        <v>0.83113745775546199</v>
      </c>
      <c r="V3687" s="14">
        <v>0.83113745775546199</v>
      </c>
      <c r="W3687" s="14">
        <v>3</v>
      </c>
      <c r="X3687" s="14">
        <v>-0.49984688408766681</v>
      </c>
      <c r="Y3687" s="14">
        <v>-0.49984688408766681</v>
      </c>
      <c r="Z3687" s="14">
        <v>-0.51075391845524953</v>
      </c>
      <c r="AA3687" s="14">
        <v>-0.51075391845524953</v>
      </c>
      <c r="AB3687" s="14">
        <v>-0.46598281612183334</v>
      </c>
      <c r="AC3687" s="14">
        <v>-0.46598281612183334</v>
      </c>
      <c r="AD3687" s="14">
        <v>-0.49017813042029373</v>
      </c>
      <c r="AE3687" s="14">
        <v>-0.49017813042029373</v>
      </c>
      <c r="AF3687" s="14">
        <v>4</v>
      </c>
      <c r="AG3687" s="14">
        <v>0.99999999999999922</v>
      </c>
      <c r="AH3687" s="14">
        <v>0.99999999999999922</v>
      </c>
      <c r="AI3687" s="14">
        <v>1.0218207509435415</v>
      </c>
      <c r="AJ3687" s="14">
        <v>1.0218207509435415</v>
      </c>
      <c r="AK3687" s="14">
        <v>0.93225111720433473</v>
      </c>
      <c r="AL3687" s="14">
        <v>0.93225111720433473</v>
      </c>
      <c r="AM3687" s="14">
        <v>0.98065656909111054</v>
      </c>
      <c r="AN3687" s="14">
        <v>0.98065656909111054</v>
      </c>
      <c r="AO3687" s="14">
        <v>4</v>
      </c>
      <c r="AP3687" s="14">
        <v>0.90022267619678153</v>
      </c>
      <c r="AQ3687" s="14">
        <v>0.90022267619678153</v>
      </c>
      <c r="AR3687" s="14">
        <v>0.91986621100780064</v>
      </c>
      <c r="AS3687" s="14">
        <v>0.91986621100780064</v>
      </c>
      <c r="AT3687" s="14">
        <v>0.83923359561712629</v>
      </c>
      <c r="AU3687" s="14">
        <v>0.83923359561712629</v>
      </c>
      <c r="AV3687" s="14">
        <v>0.88280928105715417</v>
      </c>
      <c r="AW3687" s="14">
        <v>0.88280928105715417</v>
      </c>
      <c r="AX3687" s="14">
        <v>4</v>
      </c>
      <c r="AY3687" s="14">
        <v>0.91887383937670164</v>
      </c>
      <c r="AZ3687" s="14">
        <v>0.91887383937670164</v>
      </c>
      <c r="BA3687" s="14">
        <v>0.9389243565742772</v>
      </c>
      <c r="BB3687" s="14">
        <v>0.9389243565742772</v>
      </c>
      <c r="BC3687" s="14">
        <v>0.85662116332876725</v>
      </c>
      <c r="BD3687" s="14">
        <v>0.85662116332876725</v>
      </c>
      <c r="BE3687" s="14">
        <v>0.90109966675073305</v>
      </c>
      <c r="BF3687" s="14">
        <v>0.90109966675073305</v>
      </c>
    </row>
    <row r="3688" spans="2:58" x14ac:dyDescent="0.25">
      <c r="B3688" s="3" t="s">
        <v>706</v>
      </c>
      <c r="C3688" s="10">
        <v>4</v>
      </c>
      <c r="D3688" s="10">
        <v>4</v>
      </c>
      <c r="E3688" s="10">
        <v>4</v>
      </c>
      <c r="F3688" s="10">
        <v>4</v>
      </c>
      <c r="G3688" s="10">
        <v>4</v>
      </c>
      <c r="H3688" s="10">
        <v>4</v>
      </c>
      <c r="I3688" s="10">
        <v>4</v>
      </c>
      <c r="J3688" s="10">
        <v>4</v>
      </c>
      <c r="K3688" s="10">
        <v>3</v>
      </c>
      <c r="L3688" s="10">
        <v>4</v>
      </c>
      <c r="M3688" s="10">
        <v>4</v>
      </c>
      <c r="N3688" s="10">
        <v>4</v>
      </c>
      <c r="O3688" s="10">
        <v>0.84753162722988118</v>
      </c>
      <c r="P3688" s="10">
        <v>0.84753162722988118</v>
      </c>
      <c r="Q3688" s="10">
        <v>0.8660254037844396</v>
      </c>
      <c r="R3688" s="10">
        <v>0.8660254037844396</v>
      </c>
      <c r="S3688" s="10">
        <v>0.79011230635106511</v>
      </c>
      <c r="T3688" s="10">
        <v>0.79011230635106511</v>
      </c>
      <c r="U3688" s="10">
        <v>0.83113745775546199</v>
      </c>
      <c r="V3688" s="10">
        <v>0.83113745775546199</v>
      </c>
      <c r="W3688" s="10">
        <v>4</v>
      </c>
      <c r="X3688" s="10">
        <v>0.95803986116802753</v>
      </c>
      <c r="Y3688" s="10">
        <v>0.95803986116802753</v>
      </c>
      <c r="Z3688" s="10">
        <v>0.97894501037256099</v>
      </c>
      <c r="AA3688" s="10">
        <v>0.97894501037256099</v>
      </c>
      <c r="AB3688" s="10">
        <v>0.89313373090018011</v>
      </c>
      <c r="AC3688" s="10">
        <v>0.89313373090018011</v>
      </c>
      <c r="AD3688" s="10">
        <v>0.93950808330556246</v>
      </c>
      <c r="AE3688" s="10">
        <v>0.93950808330556246</v>
      </c>
      <c r="AF3688" s="10">
        <v>4</v>
      </c>
      <c r="AG3688" s="10">
        <v>0.99999999999999922</v>
      </c>
      <c r="AH3688" s="10">
        <v>0.99999999999999922</v>
      </c>
      <c r="AI3688" s="10">
        <v>1.0218207509435415</v>
      </c>
      <c r="AJ3688" s="10">
        <v>1.0218207509435415</v>
      </c>
      <c r="AK3688" s="10">
        <v>0.93225111720433473</v>
      </c>
      <c r="AL3688" s="10">
        <v>0.93225111720433473</v>
      </c>
      <c r="AM3688" s="10">
        <v>0.98065656909111054</v>
      </c>
      <c r="AN3688" s="10">
        <v>0.98065656909111054</v>
      </c>
      <c r="AO3688" s="10">
        <v>4</v>
      </c>
      <c r="AP3688" s="10">
        <v>0.90022267619678153</v>
      </c>
      <c r="AQ3688" s="10">
        <v>0.90022267619678153</v>
      </c>
      <c r="AR3688" s="10">
        <v>0.91986621100780064</v>
      </c>
      <c r="AS3688" s="10">
        <v>0.91986621100780064</v>
      </c>
      <c r="AT3688" s="10">
        <v>0.83923359561712629</v>
      </c>
      <c r="AU3688" s="10">
        <v>0.83923359561712629</v>
      </c>
      <c r="AV3688" s="10">
        <v>0.88280928105715417</v>
      </c>
      <c r="AW3688" s="10">
        <v>0.88280928105715417</v>
      </c>
      <c r="AX3688" s="10">
        <v>4</v>
      </c>
      <c r="AY3688" s="10">
        <v>0.91887383937670164</v>
      </c>
      <c r="AZ3688" s="10">
        <v>0.91887383937670164</v>
      </c>
      <c r="BA3688" s="10">
        <v>0.9389243565742772</v>
      </c>
      <c r="BB3688" s="10">
        <v>0.9389243565742772</v>
      </c>
      <c r="BC3688" s="10">
        <v>0.85662116332876725</v>
      </c>
      <c r="BD3688" s="10">
        <v>0.85662116332876725</v>
      </c>
      <c r="BE3688" s="10">
        <v>0.90109966675073305</v>
      </c>
      <c r="BF3688" s="10">
        <v>0.90109966675073305</v>
      </c>
    </row>
    <row r="3689" spans="2:58" x14ac:dyDescent="0.25">
      <c r="B3689" s="3" t="s">
        <v>707</v>
      </c>
      <c r="C3689" s="14">
        <v>4</v>
      </c>
      <c r="D3689" s="14">
        <v>4</v>
      </c>
      <c r="E3689" s="14">
        <v>4</v>
      </c>
      <c r="F3689" s="14">
        <v>4</v>
      </c>
      <c r="G3689" s="14">
        <v>4</v>
      </c>
      <c r="H3689" s="14">
        <v>4</v>
      </c>
      <c r="I3689" s="14">
        <v>4</v>
      </c>
      <c r="J3689" s="14">
        <v>4</v>
      </c>
      <c r="K3689" s="14">
        <v>4</v>
      </c>
      <c r="L3689" s="14">
        <v>4</v>
      </c>
      <c r="M3689" s="14">
        <v>4</v>
      </c>
      <c r="N3689" s="14">
        <v>4</v>
      </c>
      <c r="O3689" s="14">
        <v>0.84753162722988118</v>
      </c>
      <c r="P3689" s="14">
        <v>0.84753162722988118</v>
      </c>
      <c r="Q3689" s="14">
        <v>0.8660254037844396</v>
      </c>
      <c r="R3689" s="14">
        <v>0.8660254037844396</v>
      </c>
      <c r="S3689" s="14">
        <v>0.79011230635106511</v>
      </c>
      <c r="T3689" s="14">
        <v>0.79011230635106511</v>
      </c>
      <c r="U3689" s="14">
        <v>0.83113745775546199</v>
      </c>
      <c r="V3689" s="14">
        <v>0.83113745775546199</v>
      </c>
      <c r="W3689" s="14">
        <v>4</v>
      </c>
      <c r="X3689" s="14">
        <v>0.95803986116802753</v>
      </c>
      <c r="Y3689" s="14">
        <v>0.95803986116802753</v>
      </c>
      <c r="Z3689" s="14">
        <v>0.97894501037256099</v>
      </c>
      <c r="AA3689" s="14">
        <v>0.97894501037256099</v>
      </c>
      <c r="AB3689" s="14">
        <v>0.89313373090018011</v>
      </c>
      <c r="AC3689" s="14">
        <v>0.89313373090018011</v>
      </c>
      <c r="AD3689" s="14">
        <v>0.93950808330556246</v>
      </c>
      <c r="AE3689" s="14">
        <v>0.93950808330556246</v>
      </c>
      <c r="AF3689" s="14">
        <v>4</v>
      </c>
      <c r="AG3689" s="14">
        <v>0.99999999999999922</v>
      </c>
      <c r="AH3689" s="14">
        <v>0.99999999999999922</v>
      </c>
      <c r="AI3689" s="14">
        <v>1.0218207509435415</v>
      </c>
      <c r="AJ3689" s="14">
        <v>1.0218207509435415</v>
      </c>
      <c r="AK3689" s="14">
        <v>0.93225111720433473</v>
      </c>
      <c r="AL3689" s="14">
        <v>0.93225111720433473</v>
      </c>
      <c r="AM3689" s="14">
        <v>0.98065656909111054</v>
      </c>
      <c r="AN3689" s="14">
        <v>0.98065656909111054</v>
      </c>
      <c r="AO3689" s="14">
        <v>4</v>
      </c>
      <c r="AP3689" s="14">
        <v>0.90022267619678153</v>
      </c>
      <c r="AQ3689" s="14">
        <v>0.90022267619678153</v>
      </c>
      <c r="AR3689" s="14">
        <v>0.91986621100780064</v>
      </c>
      <c r="AS3689" s="14">
        <v>0.91986621100780064</v>
      </c>
      <c r="AT3689" s="14">
        <v>0.83923359561712629</v>
      </c>
      <c r="AU3689" s="14">
        <v>0.83923359561712629</v>
      </c>
      <c r="AV3689" s="14">
        <v>0.88280928105715417</v>
      </c>
      <c r="AW3689" s="14">
        <v>0.88280928105715417</v>
      </c>
      <c r="AX3689" s="14">
        <v>4</v>
      </c>
      <c r="AY3689" s="14">
        <v>0.91887383937670164</v>
      </c>
      <c r="AZ3689" s="14">
        <v>0.91887383937670164</v>
      </c>
      <c r="BA3689" s="14">
        <v>0.9389243565742772</v>
      </c>
      <c r="BB3689" s="14">
        <v>0.9389243565742772</v>
      </c>
      <c r="BC3689" s="14">
        <v>0.85662116332876725</v>
      </c>
      <c r="BD3689" s="14">
        <v>0.85662116332876725</v>
      </c>
      <c r="BE3689" s="14">
        <v>0.90109966675073305</v>
      </c>
      <c r="BF3689" s="14">
        <v>0.90109966675073305</v>
      </c>
    </row>
    <row r="3690" spans="2:58" x14ac:dyDescent="0.25">
      <c r="B3690" s="3" t="s">
        <v>708</v>
      </c>
      <c r="C3690" s="10">
        <v>4</v>
      </c>
      <c r="D3690" s="10">
        <v>4</v>
      </c>
      <c r="E3690" s="10">
        <v>4</v>
      </c>
      <c r="F3690" s="10">
        <v>4</v>
      </c>
      <c r="G3690" s="10">
        <v>4</v>
      </c>
      <c r="H3690" s="10">
        <v>4</v>
      </c>
      <c r="I3690" s="10">
        <v>4</v>
      </c>
      <c r="J3690" s="10">
        <v>4</v>
      </c>
      <c r="K3690" s="10">
        <v>4</v>
      </c>
      <c r="L3690" s="10">
        <v>4</v>
      </c>
      <c r="M3690" s="10">
        <v>4</v>
      </c>
      <c r="N3690" s="10">
        <v>4</v>
      </c>
      <c r="O3690" s="10">
        <v>0.84753162722988118</v>
      </c>
      <c r="P3690" s="10">
        <v>0.84753162722988118</v>
      </c>
      <c r="Q3690" s="10">
        <v>0.8660254037844396</v>
      </c>
      <c r="R3690" s="10">
        <v>0.8660254037844396</v>
      </c>
      <c r="S3690" s="10">
        <v>0.79011230635106511</v>
      </c>
      <c r="T3690" s="10">
        <v>0.79011230635106511</v>
      </c>
      <c r="U3690" s="10">
        <v>0.83113745775546199</v>
      </c>
      <c r="V3690" s="10">
        <v>0.83113745775546199</v>
      </c>
      <c r="W3690" s="10">
        <v>4</v>
      </c>
      <c r="X3690" s="10">
        <v>0.95803986116802753</v>
      </c>
      <c r="Y3690" s="10">
        <v>0.95803986116802753</v>
      </c>
      <c r="Z3690" s="10">
        <v>0.97894501037256099</v>
      </c>
      <c r="AA3690" s="10">
        <v>0.97894501037256099</v>
      </c>
      <c r="AB3690" s="10">
        <v>0.89313373090018011</v>
      </c>
      <c r="AC3690" s="10">
        <v>0.89313373090018011</v>
      </c>
      <c r="AD3690" s="10">
        <v>0.93950808330556246</v>
      </c>
      <c r="AE3690" s="10">
        <v>0.93950808330556246</v>
      </c>
      <c r="AF3690" s="10">
        <v>4</v>
      </c>
      <c r="AG3690" s="10">
        <v>0.99999999999999922</v>
      </c>
      <c r="AH3690" s="10">
        <v>0.99999999999999922</v>
      </c>
      <c r="AI3690" s="10">
        <v>1.0218207509435415</v>
      </c>
      <c r="AJ3690" s="10">
        <v>1.0218207509435415</v>
      </c>
      <c r="AK3690" s="10">
        <v>0.93225111720433473</v>
      </c>
      <c r="AL3690" s="10">
        <v>0.93225111720433473</v>
      </c>
      <c r="AM3690" s="10">
        <v>0.98065656909111054</v>
      </c>
      <c r="AN3690" s="10">
        <v>0.98065656909111054</v>
      </c>
      <c r="AO3690" s="10">
        <v>4</v>
      </c>
      <c r="AP3690" s="10">
        <v>0.90022267619678153</v>
      </c>
      <c r="AQ3690" s="10">
        <v>0.90022267619678153</v>
      </c>
      <c r="AR3690" s="10">
        <v>0.91986621100780064</v>
      </c>
      <c r="AS3690" s="10">
        <v>0.91986621100780064</v>
      </c>
      <c r="AT3690" s="10">
        <v>0.83923359561712629</v>
      </c>
      <c r="AU3690" s="10">
        <v>0.83923359561712629</v>
      </c>
      <c r="AV3690" s="10">
        <v>0.88280928105715417</v>
      </c>
      <c r="AW3690" s="10">
        <v>0.88280928105715417</v>
      </c>
      <c r="AX3690" s="10">
        <v>4</v>
      </c>
      <c r="AY3690" s="10">
        <v>0.91887383937670164</v>
      </c>
      <c r="AZ3690" s="10">
        <v>0.91887383937670164</v>
      </c>
      <c r="BA3690" s="10">
        <v>0.9389243565742772</v>
      </c>
      <c r="BB3690" s="10">
        <v>0.9389243565742772</v>
      </c>
      <c r="BC3690" s="10">
        <v>0.85662116332876725</v>
      </c>
      <c r="BD3690" s="10">
        <v>0.85662116332876725</v>
      </c>
      <c r="BE3690" s="10">
        <v>0.90109966675073305</v>
      </c>
      <c r="BF3690" s="10">
        <v>0.90109966675073305</v>
      </c>
    </row>
    <row r="3691" spans="2:58" x14ac:dyDescent="0.25">
      <c r="B3691" s="3" t="s">
        <v>709</v>
      </c>
      <c r="C3691" s="14">
        <v>4</v>
      </c>
      <c r="D3691" s="14">
        <v>4</v>
      </c>
      <c r="E3691" s="14">
        <v>4</v>
      </c>
      <c r="F3691" s="14">
        <v>4</v>
      </c>
      <c r="G3691" s="14">
        <v>3</v>
      </c>
      <c r="H3691" s="14">
        <v>3</v>
      </c>
      <c r="I3691" s="14">
        <v>4</v>
      </c>
      <c r="J3691" s="14">
        <v>4</v>
      </c>
      <c r="K3691" s="14">
        <v>3</v>
      </c>
      <c r="L3691" s="14">
        <v>4</v>
      </c>
      <c r="M3691" s="14">
        <v>4</v>
      </c>
      <c r="N3691" s="14">
        <v>3</v>
      </c>
      <c r="O3691" s="14">
        <v>-0.56502108481992053</v>
      </c>
      <c r="P3691" s="14">
        <v>-0.56502108481992053</v>
      </c>
      <c r="Q3691" s="14">
        <v>-0.57735026918962618</v>
      </c>
      <c r="R3691" s="14">
        <v>-0.57735026918962618</v>
      </c>
      <c r="S3691" s="14">
        <v>-0.52674153756737652</v>
      </c>
      <c r="T3691" s="14">
        <v>-0.52674153756737652</v>
      </c>
      <c r="U3691" s="14">
        <v>-0.55409163850364107</v>
      </c>
      <c r="V3691" s="14">
        <v>-0.55409163850364107</v>
      </c>
      <c r="W3691" s="14">
        <v>3</v>
      </c>
      <c r="X3691" s="14">
        <v>-0.49984688408766681</v>
      </c>
      <c r="Y3691" s="14">
        <v>-0.49984688408766681</v>
      </c>
      <c r="Z3691" s="14">
        <v>-0.51075391845524953</v>
      </c>
      <c r="AA3691" s="14">
        <v>-0.51075391845524953</v>
      </c>
      <c r="AB3691" s="14">
        <v>-0.46598281612183334</v>
      </c>
      <c r="AC3691" s="14">
        <v>-0.46598281612183334</v>
      </c>
      <c r="AD3691" s="14">
        <v>-0.49017813042029373</v>
      </c>
      <c r="AE3691" s="14">
        <v>-0.49017813042029373</v>
      </c>
      <c r="AF3691" s="14">
        <v>3</v>
      </c>
      <c r="AG3691" s="14">
        <v>-0.47887323943661975</v>
      </c>
      <c r="AH3691" s="14">
        <v>-0.47887323943661975</v>
      </c>
      <c r="AI3691" s="14">
        <v>-0.4893226131278936</v>
      </c>
      <c r="AJ3691" s="14">
        <v>-0.4893226131278936</v>
      </c>
      <c r="AK3691" s="14">
        <v>-0.44643011246404801</v>
      </c>
      <c r="AL3691" s="14">
        <v>-0.44643011246404801</v>
      </c>
      <c r="AM3691" s="14">
        <v>-0.46961018801546178</v>
      </c>
      <c r="AN3691" s="14">
        <v>-0.46961018801546178</v>
      </c>
      <c r="AO3691" s="14">
        <v>4</v>
      </c>
      <c r="AP3691" s="14">
        <v>0.90022267619678153</v>
      </c>
      <c r="AQ3691" s="14">
        <v>0.90022267619678153</v>
      </c>
      <c r="AR3691" s="14">
        <v>0.91986621100780064</v>
      </c>
      <c r="AS3691" s="14">
        <v>0.91986621100780064</v>
      </c>
      <c r="AT3691" s="14">
        <v>0.83923359561712629</v>
      </c>
      <c r="AU3691" s="14">
        <v>0.83923359561712629</v>
      </c>
      <c r="AV3691" s="14">
        <v>0.88280928105715417</v>
      </c>
      <c r="AW3691" s="14">
        <v>0.88280928105715417</v>
      </c>
      <c r="AX3691" s="14">
        <v>3</v>
      </c>
      <c r="AY3691" s="14">
        <v>-0.5211523268106667</v>
      </c>
      <c r="AZ3691" s="14">
        <v>-0.5211523268106667</v>
      </c>
      <c r="BA3691" s="14">
        <v>-0.5325242619376499</v>
      </c>
      <c r="BB3691" s="14">
        <v>-0.5325242619376499</v>
      </c>
      <c r="BC3691" s="14">
        <v>-0.48584483890288299</v>
      </c>
      <c r="BD3691" s="14">
        <v>-0.48584483890288299</v>
      </c>
      <c r="BE3691" s="14">
        <v>-0.51107145278399801</v>
      </c>
      <c r="BF3691" s="14">
        <v>-0.51107145278399801</v>
      </c>
    </row>
    <row r="3692" spans="2:58" x14ac:dyDescent="0.25">
      <c r="B3692" s="3" t="s">
        <v>710</v>
      </c>
      <c r="C3692" s="10">
        <v>4</v>
      </c>
      <c r="D3692" s="10">
        <v>4</v>
      </c>
      <c r="E3692" s="10">
        <v>4</v>
      </c>
      <c r="F3692" s="10">
        <v>4</v>
      </c>
      <c r="G3692" s="10">
        <v>4</v>
      </c>
      <c r="H3692" s="10">
        <v>4</v>
      </c>
      <c r="I3692" s="10">
        <v>4</v>
      </c>
      <c r="J3692" s="10">
        <v>3</v>
      </c>
      <c r="K3692" s="10">
        <v>3</v>
      </c>
      <c r="L3692" s="10">
        <v>4</v>
      </c>
      <c r="M3692" s="10">
        <v>4</v>
      </c>
      <c r="N3692" s="10">
        <v>3</v>
      </c>
      <c r="O3692" s="10">
        <v>-0.56502108481992053</v>
      </c>
      <c r="P3692" s="10">
        <v>-0.56502108481992053</v>
      </c>
      <c r="Q3692" s="10">
        <v>-0.57735026918962618</v>
      </c>
      <c r="R3692" s="10">
        <v>-0.57735026918962618</v>
      </c>
      <c r="S3692" s="10">
        <v>-0.52674153756737652</v>
      </c>
      <c r="T3692" s="10">
        <v>-0.52674153756737652</v>
      </c>
      <c r="U3692" s="10">
        <v>-0.55409163850364107</v>
      </c>
      <c r="V3692" s="10">
        <v>-0.55409163850364107</v>
      </c>
      <c r="W3692" s="10">
        <v>4</v>
      </c>
      <c r="X3692" s="10">
        <v>0.95803986116802753</v>
      </c>
      <c r="Y3692" s="10">
        <v>0.95803986116802753</v>
      </c>
      <c r="Z3692" s="10">
        <v>0.97894501037256099</v>
      </c>
      <c r="AA3692" s="10">
        <v>0.97894501037256099</v>
      </c>
      <c r="AB3692" s="10">
        <v>0.89313373090018011</v>
      </c>
      <c r="AC3692" s="10">
        <v>0.89313373090018011</v>
      </c>
      <c r="AD3692" s="10">
        <v>0.93950808330556246</v>
      </c>
      <c r="AE3692" s="10">
        <v>0.93950808330556246</v>
      </c>
      <c r="AF3692" s="10">
        <v>4</v>
      </c>
      <c r="AG3692" s="10">
        <v>0.99999999999999922</v>
      </c>
      <c r="AH3692" s="10">
        <v>0.99999999999999922</v>
      </c>
      <c r="AI3692" s="10">
        <v>1.0218207509435415</v>
      </c>
      <c r="AJ3692" s="10">
        <v>1.0218207509435415</v>
      </c>
      <c r="AK3692" s="10">
        <v>0.93225111720433473</v>
      </c>
      <c r="AL3692" s="10">
        <v>0.93225111720433473</v>
      </c>
      <c r="AM3692" s="10">
        <v>0.98065656909111054</v>
      </c>
      <c r="AN3692" s="10">
        <v>0.98065656909111054</v>
      </c>
      <c r="AO3692" s="10">
        <v>4</v>
      </c>
      <c r="AP3692" s="10">
        <v>0.90022267619678153</v>
      </c>
      <c r="AQ3692" s="10">
        <v>0.90022267619678153</v>
      </c>
      <c r="AR3692" s="10">
        <v>0.91986621100780064</v>
      </c>
      <c r="AS3692" s="10">
        <v>0.91986621100780064</v>
      </c>
      <c r="AT3692" s="10">
        <v>0.83923359561712629</v>
      </c>
      <c r="AU3692" s="10">
        <v>0.83923359561712629</v>
      </c>
      <c r="AV3692" s="10">
        <v>0.88280928105715417</v>
      </c>
      <c r="AW3692" s="10">
        <v>0.88280928105715417</v>
      </c>
      <c r="AX3692" s="10">
        <v>4</v>
      </c>
      <c r="AY3692" s="10">
        <v>0.91887383937670164</v>
      </c>
      <c r="AZ3692" s="10">
        <v>0.91887383937670164</v>
      </c>
      <c r="BA3692" s="10">
        <v>0.9389243565742772</v>
      </c>
      <c r="BB3692" s="10">
        <v>0.9389243565742772</v>
      </c>
      <c r="BC3692" s="10">
        <v>0.85662116332876725</v>
      </c>
      <c r="BD3692" s="10">
        <v>0.85662116332876725</v>
      </c>
      <c r="BE3692" s="10">
        <v>0.90109966675073305</v>
      </c>
      <c r="BF3692" s="10">
        <v>0.90109966675073305</v>
      </c>
    </row>
    <row r="3693" spans="2:58" x14ac:dyDescent="0.25">
      <c r="B3693" s="3" t="s">
        <v>711</v>
      </c>
      <c r="C3693" s="14">
        <v>4</v>
      </c>
      <c r="D3693" s="14">
        <v>4</v>
      </c>
      <c r="E3693" s="14">
        <v>4</v>
      </c>
      <c r="F3693" s="14">
        <v>4</v>
      </c>
      <c r="G3693" s="14">
        <v>4</v>
      </c>
      <c r="H3693" s="14">
        <v>4</v>
      </c>
      <c r="I3693" s="14">
        <v>4</v>
      </c>
      <c r="J3693" s="14">
        <v>4</v>
      </c>
      <c r="K3693" s="14">
        <v>3</v>
      </c>
      <c r="L3693" s="14">
        <v>3</v>
      </c>
      <c r="M3693" s="14">
        <v>3</v>
      </c>
      <c r="N3693" s="14">
        <v>3</v>
      </c>
      <c r="O3693" s="14">
        <v>-0.56502108481992053</v>
      </c>
      <c r="P3693" s="14">
        <v>-0.56502108481992053</v>
      </c>
      <c r="Q3693" s="14">
        <v>-0.57735026918962618</v>
      </c>
      <c r="R3693" s="14">
        <v>-0.57735026918962618</v>
      </c>
      <c r="S3693" s="14">
        <v>-0.52674153756737652</v>
      </c>
      <c r="T3693" s="14">
        <v>-0.52674153756737652</v>
      </c>
      <c r="U3693" s="14">
        <v>-0.55409163850364107</v>
      </c>
      <c r="V3693" s="14">
        <v>-0.55409163850364107</v>
      </c>
      <c r="W3693" s="14">
        <v>3</v>
      </c>
      <c r="X3693" s="14">
        <v>-0.49984688408766681</v>
      </c>
      <c r="Y3693" s="14">
        <v>-0.49984688408766681</v>
      </c>
      <c r="Z3693" s="14">
        <v>-0.51075391845524953</v>
      </c>
      <c r="AA3693" s="14">
        <v>-0.51075391845524953</v>
      </c>
      <c r="AB3693" s="14">
        <v>-0.46598281612183334</v>
      </c>
      <c r="AC3693" s="14">
        <v>-0.46598281612183334</v>
      </c>
      <c r="AD3693" s="14">
        <v>-0.49017813042029373</v>
      </c>
      <c r="AE3693" s="14">
        <v>-0.49017813042029373</v>
      </c>
      <c r="AF3693" s="14">
        <v>3</v>
      </c>
      <c r="AG3693" s="14">
        <v>-0.47887323943661975</v>
      </c>
      <c r="AH3693" s="14">
        <v>-0.47887323943661975</v>
      </c>
      <c r="AI3693" s="14">
        <v>-0.4893226131278936</v>
      </c>
      <c r="AJ3693" s="14">
        <v>-0.4893226131278936</v>
      </c>
      <c r="AK3693" s="14">
        <v>-0.44643011246404801</v>
      </c>
      <c r="AL3693" s="14">
        <v>-0.44643011246404801</v>
      </c>
      <c r="AM3693" s="14">
        <v>-0.46961018801546178</v>
      </c>
      <c r="AN3693" s="14">
        <v>-0.46961018801546178</v>
      </c>
      <c r="AO3693" s="14">
        <v>3</v>
      </c>
      <c r="AP3693" s="14">
        <v>-0.53194976320718901</v>
      </c>
      <c r="AQ3693" s="14">
        <v>-0.53194976320718901</v>
      </c>
      <c r="AR3693" s="14">
        <v>-0.54355730650460943</v>
      </c>
      <c r="AS3693" s="14">
        <v>-0.54355730650460943</v>
      </c>
      <c r="AT3693" s="14">
        <v>-0.49591076104648374</v>
      </c>
      <c r="AU3693" s="14">
        <v>-0.49591076104648374</v>
      </c>
      <c r="AV3693" s="14">
        <v>-0.52166002971559111</v>
      </c>
      <c r="AW3693" s="14">
        <v>-0.52166002971559111</v>
      </c>
      <c r="AX3693" s="14">
        <v>3</v>
      </c>
      <c r="AY3693" s="14">
        <v>-0.5211523268106667</v>
      </c>
      <c r="AZ3693" s="14">
        <v>-0.5211523268106667</v>
      </c>
      <c r="BA3693" s="14">
        <v>-0.5325242619376499</v>
      </c>
      <c r="BB3693" s="14">
        <v>-0.5325242619376499</v>
      </c>
      <c r="BC3693" s="14">
        <v>-0.48584483890288299</v>
      </c>
      <c r="BD3693" s="14">
        <v>-0.48584483890288299</v>
      </c>
      <c r="BE3693" s="14">
        <v>-0.51107145278399801</v>
      </c>
      <c r="BF3693" s="14">
        <v>-0.51107145278399801</v>
      </c>
    </row>
    <row r="3694" spans="2:58" x14ac:dyDescent="0.25">
      <c r="B3694" s="3" t="s">
        <v>712</v>
      </c>
      <c r="C3694" s="10">
        <v>4</v>
      </c>
      <c r="D3694" s="10">
        <v>4</v>
      </c>
      <c r="E3694" s="10">
        <v>4</v>
      </c>
      <c r="F3694" s="10">
        <v>4</v>
      </c>
      <c r="G3694" s="10">
        <v>4</v>
      </c>
      <c r="H3694" s="10">
        <v>4</v>
      </c>
      <c r="I3694" s="10">
        <v>4</v>
      </c>
      <c r="J3694" s="10">
        <v>4</v>
      </c>
      <c r="K3694" s="10">
        <v>3</v>
      </c>
      <c r="L3694" s="10">
        <v>3</v>
      </c>
      <c r="M3694" s="10">
        <v>3</v>
      </c>
      <c r="N3694" s="10">
        <v>3</v>
      </c>
      <c r="O3694" s="10">
        <v>-0.56502108481992053</v>
      </c>
      <c r="P3694" s="10">
        <v>-0.56502108481992053</v>
      </c>
      <c r="Q3694" s="10">
        <v>-0.57735026918962618</v>
      </c>
      <c r="R3694" s="10">
        <v>-0.57735026918962618</v>
      </c>
      <c r="S3694" s="10">
        <v>-0.52674153756737652</v>
      </c>
      <c r="T3694" s="10">
        <v>-0.52674153756737652</v>
      </c>
      <c r="U3694" s="10">
        <v>-0.55409163850364107</v>
      </c>
      <c r="V3694" s="10">
        <v>-0.55409163850364107</v>
      </c>
      <c r="W3694" s="10">
        <v>3</v>
      </c>
      <c r="X3694" s="10">
        <v>-0.49984688408766681</v>
      </c>
      <c r="Y3694" s="10">
        <v>-0.49984688408766681</v>
      </c>
      <c r="Z3694" s="10">
        <v>-0.51075391845524953</v>
      </c>
      <c r="AA3694" s="10">
        <v>-0.51075391845524953</v>
      </c>
      <c r="AB3694" s="10">
        <v>-0.46598281612183334</v>
      </c>
      <c r="AC3694" s="10">
        <v>-0.46598281612183334</v>
      </c>
      <c r="AD3694" s="10">
        <v>-0.49017813042029373</v>
      </c>
      <c r="AE3694" s="10">
        <v>-0.49017813042029373</v>
      </c>
      <c r="AF3694" s="10">
        <v>3</v>
      </c>
      <c r="AG3694" s="10">
        <v>-0.47887323943661975</v>
      </c>
      <c r="AH3694" s="10">
        <v>-0.47887323943661975</v>
      </c>
      <c r="AI3694" s="10">
        <v>-0.4893226131278936</v>
      </c>
      <c r="AJ3694" s="10">
        <v>-0.4893226131278936</v>
      </c>
      <c r="AK3694" s="10">
        <v>-0.44643011246404801</v>
      </c>
      <c r="AL3694" s="10">
        <v>-0.44643011246404801</v>
      </c>
      <c r="AM3694" s="10">
        <v>-0.46961018801546178</v>
      </c>
      <c r="AN3694" s="10">
        <v>-0.46961018801546178</v>
      </c>
      <c r="AO3694" s="10">
        <v>3</v>
      </c>
      <c r="AP3694" s="10">
        <v>-0.53194976320718901</v>
      </c>
      <c r="AQ3694" s="10">
        <v>-0.53194976320718901</v>
      </c>
      <c r="AR3694" s="10">
        <v>-0.54355730650460943</v>
      </c>
      <c r="AS3694" s="10">
        <v>-0.54355730650460943</v>
      </c>
      <c r="AT3694" s="10">
        <v>-0.49591076104648374</v>
      </c>
      <c r="AU3694" s="10">
        <v>-0.49591076104648374</v>
      </c>
      <c r="AV3694" s="10">
        <v>-0.52166002971559111</v>
      </c>
      <c r="AW3694" s="10">
        <v>-0.52166002971559111</v>
      </c>
      <c r="AX3694" s="10">
        <v>3</v>
      </c>
      <c r="AY3694" s="10">
        <v>-0.5211523268106667</v>
      </c>
      <c r="AZ3694" s="10">
        <v>-0.5211523268106667</v>
      </c>
      <c r="BA3694" s="10">
        <v>-0.5325242619376499</v>
      </c>
      <c r="BB3694" s="10">
        <v>-0.5325242619376499</v>
      </c>
      <c r="BC3694" s="10">
        <v>-0.48584483890288299</v>
      </c>
      <c r="BD3694" s="10">
        <v>-0.48584483890288299</v>
      </c>
      <c r="BE3694" s="10">
        <v>-0.51107145278399801</v>
      </c>
      <c r="BF3694" s="10">
        <v>-0.51107145278399801</v>
      </c>
    </row>
    <row r="3695" spans="2:58" x14ac:dyDescent="0.25">
      <c r="B3695" s="3" t="s">
        <v>713</v>
      </c>
      <c r="C3695" s="14">
        <v>4</v>
      </c>
      <c r="D3695" s="14">
        <v>4</v>
      </c>
      <c r="E3695" s="14">
        <v>4</v>
      </c>
      <c r="F3695" s="14">
        <v>4</v>
      </c>
      <c r="G3695" s="14">
        <v>4</v>
      </c>
      <c r="H3695" s="14">
        <v>4</v>
      </c>
      <c r="I3695" s="14">
        <v>4</v>
      </c>
      <c r="J3695" s="14">
        <v>4</v>
      </c>
      <c r="K3695" s="14">
        <v>3</v>
      </c>
      <c r="L3695" s="14">
        <v>3</v>
      </c>
      <c r="M3695" s="14">
        <v>3</v>
      </c>
      <c r="N3695" s="14">
        <v>3</v>
      </c>
      <c r="O3695" s="14">
        <v>-0.56502108481992053</v>
      </c>
      <c r="P3695" s="14">
        <v>-0.56502108481992053</v>
      </c>
      <c r="Q3695" s="14">
        <v>-0.57735026918962618</v>
      </c>
      <c r="R3695" s="14">
        <v>-0.57735026918962618</v>
      </c>
      <c r="S3695" s="14">
        <v>-0.52674153756737652</v>
      </c>
      <c r="T3695" s="14">
        <v>-0.52674153756737652</v>
      </c>
      <c r="U3695" s="14">
        <v>-0.55409163850364107</v>
      </c>
      <c r="V3695" s="14">
        <v>-0.55409163850364107</v>
      </c>
      <c r="W3695" s="14">
        <v>3</v>
      </c>
      <c r="X3695" s="14">
        <v>-0.49984688408766681</v>
      </c>
      <c r="Y3695" s="14">
        <v>-0.49984688408766681</v>
      </c>
      <c r="Z3695" s="14">
        <v>-0.51075391845524953</v>
      </c>
      <c r="AA3695" s="14">
        <v>-0.51075391845524953</v>
      </c>
      <c r="AB3695" s="14">
        <v>-0.46598281612183334</v>
      </c>
      <c r="AC3695" s="14">
        <v>-0.46598281612183334</v>
      </c>
      <c r="AD3695" s="14">
        <v>-0.49017813042029373</v>
      </c>
      <c r="AE3695" s="14">
        <v>-0.49017813042029373</v>
      </c>
      <c r="AF3695" s="14">
        <v>3</v>
      </c>
      <c r="AG3695" s="14">
        <v>-0.47887323943661975</v>
      </c>
      <c r="AH3695" s="14">
        <v>-0.47887323943661975</v>
      </c>
      <c r="AI3695" s="14">
        <v>-0.4893226131278936</v>
      </c>
      <c r="AJ3695" s="14">
        <v>-0.4893226131278936</v>
      </c>
      <c r="AK3695" s="14">
        <v>-0.44643011246404801</v>
      </c>
      <c r="AL3695" s="14">
        <v>-0.44643011246404801</v>
      </c>
      <c r="AM3695" s="14">
        <v>-0.46961018801546178</v>
      </c>
      <c r="AN3695" s="14">
        <v>-0.46961018801546178</v>
      </c>
      <c r="AO3695" s="14">
        <v>3</v>
      </c>
      <c r="AP3695" s="14">
        <v>-0.53194976320718901</v>
      </c>
      <c r="AQ3695" s="14">
        <v>-0.53194976320718901</v>
      </c>
      <c r="AR3695" s="14">
        <v>-0.54355730650460943</v>
      </c>
      <c r="AS3695" s="14">
        <v>-0.54355730650460943</v>
      </c>
      <c r="AT3695" s="14">
        <v>-0.49591076104648374</v>
      </c>
      <c r="AU3695" s="14">
        <v>-0.49591076104648374</v>
      </c>
      <c r="AV3695" s="14">
        <v>-0.52166002971559111</v>
      </c>
      <c r="AW3695" s="14">
        <v>-0.52166002971559111</v>
      </c>
      <c r="AX3695" s="14">
        <v>3</v>
      </c>
      <c r="AY3695" s="14">
        <v>-0.5211523268106667</v>
      </c>
      <c r="AZ3695" s="14">
        <v>-0.5211523268106667</v>
      </c>
      <c r="BA3695" s="14">
        <v>-0.5325242619376499</v>
      </c>
      <c r="BB3695" s="14">
        <v>-0.5325242619376499</v>
      </c>
      <c r="BC3695" s="14">
        <v>-0.48584483890288299</v>
      </c>
      <c r="BD3695" s="14">
        <v>-0.48584483890288299</v>
      </c>
      <c r="BE3695" s="14">
        <v>-0.51107145278399801</v>
      </c>
      <c r="BF3695" s="14">
        <v>-0.51107145278399801</v>
      </c>
    </row>
    <row r="3696" spans="2:58" x14ac:dyDescent="0.25">
      <c r="B3696" s="3" t="s">
        <v>714</v>
      </c>
      <c r="C3696" s="10">
        <v>4</v>
      </c>
      <c r="D3696" s="10">
        <v>4</v>
      </c>
      <c r="E3696" s="10">
        <v>4</v>
      </c>
      <c r="F3696" s="10">
        <v>4</v>
      </c>
      <c r="G3696" s="10">
        <v>4</v>
      </c>
      <c r="H3696" s="10">
        <v>4</v>
      </c>
      <c r="I3696" s="10">
        <v>4</v>
      </c>
      <c r="J3696" s="10">
        <v>4</v>
      </c>
      <c r="K3696" s="10">
        <v>3</v>
      </c>
      <c r="L3696" s="10">
        <v>3</v>
      </c>
      <c r="M3696" s="10">
        <v>3</v>
      </c>
      <c r="N3696" s="10">
        <v>3</v>
      </c>
      <c r="O3696" s="10">
        <v>-0.56502108481992053</v>
      </c>
      <c r="P3696" s="10">
        <v>-0.56502108481992053</v>
      </c>
      <c r="Q3696" s="10">
        <v>-0.57735026918962618</v>
      </c>
      <c r="R3696" s="10">
        <v>-0.57735026918962618</v>
      </c>
      <c r="S3696" s="10">
        <v>-0.52674153756737652</v>
      </c>
      <c r="T3696" s="10">
        <v>-0.52674153756737652</v>
      </c>
      <c r="U3696" s="10">
        <v>-0.55409163850364107</v>
      </c>
      <c r="V3696" s="10">
        <v>-0.55409163850364107</v>
      </c>
      <c r="W3696" s="10">
        <v>3</v>
      </c>
      <c r="X3696" s="10">
        <v>-0.49984688408766681</v>
      </c>
      <c r="Y3696" s="10">
        <v>-0.49984688408766681</v>
      </c>
      <c r="Z3696" s="10">
        <v>-0.51075391845524953</v>
      </c>
      <c r="AA3696" s="10">
        <v>-0.51075391845524953</v>
      </c>
      <c r="AB3696" s="10">
        <v>-0.46598281612183334</v>
      </c>
      <c r="AC3696" s="10">
        <v>-0.46598281612183334</v>
      </c>
      <c r="AD3696" s="10">
        <v>-0.49017813042029373</v>
      </c>
      <c r="AE3696" s="10">
        <v>-0.49017813042029373</v>
      </c>
      <c r="AF3696" s="10">
        <v>3</v>
      </c>
      <c r="AG3696" s="10">
        <v>-0.47887323943661975</v>
      </c>
      <c r="AH3696" s="10">
        <v>-0.47887323943661975</v>
      </c>
      <c r="AI3696" s="10">
        <v>-0.4893226131278936</v>
      </c>
      <c r="AJ3696" s="10">
        <v>-0.4893226131278936</v>
      </c>
      <c r="AK3696" s="10">
        <v>-0.44643011246404801</v>
      </c>
      <c r="AL3696" s="10">
        <v>-0.44643011246404801</v>
      </c>
      <c r="AM3696" s="10">
        <v>-0.46961018801546178</v>
      </c>
      <c r="AN3696" s="10">
        <v>-0.46961018801546178</v>
      </c>
      <c r="AO3696" s="10">
        <v>3</v>
      </c>
      <c r="AP3696" s="10">
        <v>-0.53194976320718901</v>
      </c>
      <c r="AQ3696" s="10">
        <v>-0.53194976320718901</v>
      </c>
      <c r="AR3696" s="10">
        <v>-0.54355730650460943</v>
      </c>
      <c r="AS3696" s="10">
        <v>-0.54355730650460943</v>
      </c>
      <c r="AT3696" s="10">
        <v>-0.49591076104648374</v>
      </c>
      <c r="AU3696" s="10">
        <v>-0.49591076104648374</v>
      </c>
      <c r="AV3696" s="10">
        <v>-0.52166002971559111</v>
      </c>
      <c r="AW3696" s="10">
        <v>-0.52166002971559111</v>
      </c>
      <c r="AX3696" s="10">
        <v>3</v>
      </c>
      <c r="AY3696" s="10">
        <v>-0.5211523268106667</v>
      </c>
      <c r="AZ3696" s="10">
        <v>-0.5211523268106667</v>
      </c>
      <c r="BA3696" s="10">
        <v>-0.5325242619376499</v>
      </c>
      <c r="BB3696" s="10">
        <v>-0.5325242619376499</v>
      </c>
      <c r="BC3696" s="10">
        <v>-0.48584483890288299</v>
      </c>
      <c r="BD3696" s="10">
        <v>-0.48584483890288299</v>
      </c>
      <c r="BE3696" s="10">
        <v>-0.51107145278399801</v>
      </c>
      <c r="BF3696" s="10">
        <v>-0.51107145278399801</v>
      </c>
    </row>
    <row r="3697" spans="2:58" x14ac:dyDescent="0.25">
      <c r="B3697" s="3" t="s">
        <v>715</v>
      </c>
      <c r="C3697" s="14">
        <v>4</v>
      </c>
      <c r="D3697" s="14">
        <v>4</v>
      </c>
      <c r="E3697" s="14">
        <v>4</v>
      </c>
      <c r="F3697" s="14">
        <v>4</v>
      </c>
      <c r="G3697" s="14">
        <v>4</v>
      </c>
      <c r="H3697" s="14">
        <v>4</v>
      </c>
      <c r="I3697" s="14">
        <v>4</v>
      </c>
      <c r="J3697" s="14">
        <v>4</v>
      </c>
      <c r="K3697" s="14">
        <v>3</v>
      </c>
      <c r="L3697" s="14">
        <v>3</v>
      </c>
      <c r="M3697" s="14">
        <v>3</v>
      </c>
      <c r="N3697" s="14">
        <v>3</v>
      </c>
      <c r="O3697" s="14">
        <v>-0.56502108481992053</v>
      </c>
      <c r="P3697" s="14">
        <v>-0.56502108481992053</v>
      </c>
      <c r="Q3697" s="14">
        <v>-0.57735026918962618</v>
      </c>
      <c r="R3697" s="14">
        <v>-0.57735026918962618</v>
      </c>
      <c r="S3697" s="14">
        <v>-0.52674153756737652</v>
      </c>
      <c r="T3697" s="14">
        <v>-0.52674153756737652</v>
      </c>
      <c r="U3697" s="14">
        <v>-0.55409163850364107</v>
      </c>
      <c r="V3697" s="14">
        <v>-0.55409163850364107</v>
      </c>
      <c r="W3697" s="14">
        <v>3</v>
      </c>
      <c r="X3697" s="14">
        <v>-0.49984688408766681</v>
      </c>
      <c r="Y3697" s="14">
        <v>-0.49984688408766681</v>
      </c>
      <c r="Z3697" s="14">
        <v>-0.51075391845524953</v>
      </c>
      <c r="AA3697" s="14">
        <v>-0.51075391845524953</v>
      </c>
      <c r="AB3697" s="14">
        <v>-0.46598281612183334</v>
      </c>
      <c r="AC3697" s="14">
        <v>-0.46598281612183334</v>
      </c>
      <c r="AD3697" s="14">
        <v>-0.49017813042029373</v>
      </c>
      <c r="AE3697" s="14">
        <v>-0.49017813042029373</v>
      </c>
      <c r="AF3697" s="14">
        <v>3</v>
      </c>
      <c r="AG3697" s="14">
        <v>-0.47887323943661975</v>
      </c>
      <c r="AH3697" s="14">
        <v>-0.47887323943661975</v>
      </c>
      <c r="AI3697" s="14">
        <v>-0.4893226131278936</v>
      </c>
      <c r="AJ3697" s="14">
        <v>-0.4893226131278936</v>
      </c>
      <c r="AK3697" s="14">
        <v>-0.44643011246404801</v>
      </c>
      <c r="AL3697" s="14">
        <v>-0.44643011246404801</v>
      </c>
      <c r="AM3697" s="14">
        <v>-0.46961018801546178</v>
      </c>
      <c r="AN3697" s="14">
        <v>-0.46961018801546178</v>
      </c>
      <c r="AO3697" s="14">
        <v>3</v>
      </c>
      <c r="AP3697" s="14">
        <v>-0.53194976320718901</v>
      </c>
      <c r="AQ3697" s="14">
        <v>-0.53194976320718901</v>
      </c>
      <c r="AR3697" s="14">
        <v>-0.54355730650460943</v>
      </c>
      <c r="AS3697" s="14">
        <v>-0.54355730650460943</v>
      </c>
      <c r="AT3697" s="14">
        <v>-0.49591076104648374</v>
      </c>
      <c r="AU3697" s="14">
        <v>-0.49591076104648374</v>
      </c>
      <c r="AV3697" s="14">
        <v>-0.52166002971559111</v>
      </c>
      <c r="AW3697" s="14">
        <v>-0.52166002971559111</v>
      </c>
      <c r="AX3697" s="14">
        <v>3</v>
      </c>
      <c r="AY3697" s="14">
        <v>-0.5211523268106667</v>
      </c>
      <c r="AZ3697" s="14">
        <v>-0.5211523268106667</v>
      </c>
      <c r="BA3697" s="14">
        <v>-0.5325242619376499</v>
      </c>
      <c r="BB3697" s="14">
        <v>-0.5325242619376499</v>
      </c>
      <c r="BC3697" s="14">
        <v>-0.48584483890288299</v>
      </c>
      <c r="BD3697" s="14">
        <v>-0.48584483890288299</v>
      </c>
      <c r="BE3697" s="14">
        <v>-0.51107145278399801</v>
      </c>
      <c r="BF3697" s="14">
        <v>-0.51107145278399801</v>
      </c>
    </row>
    <row r="3698" spans="2:58" x14ac:dyDescent="0.25">
      <c r="B3698" s="3" t="s">
        <v>716</v>
      </c>
      <c r="C3698" s="10">
        <v>4</v>
      </c>
      <c r="D3698" s="10">
        <v>4</v>
      </c>
      <c r="E3698" s="10">
        <v>4</v>
      </c>
      <c r="F3698" s="10">
        <v>4</v>
      </c>
      <c r="G3698" s="10">
        <v>4</v>
      </c>
      <c r="H3698" s="10">
        <v>4</v>
      </c>
      <c r="I3698" s="10">
        <v>4</v>
      </c>
      <c r="J3698" s="10">
        <v>4</v>
      </c>
      <c r="K3698" s="10">
        <v>3</v>
      </c>
      <c r="L3698" s="10">
        <v>3</v>
      </c>
      <c r="M3698" s="10">
        <v>3</v>
      </c>
      <c r="N3698" s="10">
        <v>3</v>
      </c>
      <c r="O3698" s="10">
        <v>-0.56502108481992053</v>
      </c>
      <c r="P3698" s="10">
        <v>-0.56502108481992053</v>
      </c>
      <c r="Q3698" s="10">
        <v>-0.57735026918962618</v>
      </c>
      <c r="R3698" s="10">
        <v>-0.57735026918962618</v>
      </c>
      <c r="S3698" s="10">
        <v>-0.52674153756737652</v>
      </c>
      <c r="T3698" s="10">
        <v>-0.52674153756737652</v>
      </c>
      <c r="U3698" s="10">
        <v>-0.55409163850364107</v>
      </c>
      <c r="V3698" s="10">
        <v>-0.55409163850364107</v>
      </c>
      <c r="W3698" s="10">
        <v>3</v>
      </c>
      <c r="X3698" s="10">
        <v>-0.49984688408766681</v>
      </c>
      <c r="Y3698" s="10">
        <v>-0.49984688408766681</v>
      </c>
      <c r="Z3698" s="10">
        <v>-0.51075391845524953</v>
      </c>
      <c r="AA3698" s="10">
        <v>-0.51075391845524953</v>
      </c>
      <c r="AB3698" s="10">
        <v>-0.46598281612183334</v>
      </c>
      <c r="AC3698" s="10">
        <v>-0.46598281612183334</v>
      </c>
      <c r="AD3698" s="10">
        <v>-0.49017813042029373</v>
      </c>
      <c r="AE3698" s="10">
        <v>-0.49017813042029373</v>
      </c>
      <c r="AF3698" s="10">
        <v>3</v>
      </c>
      <c r="AG3698" s="10">
        <v>-0.47887323943661975</v>
      </c>
      <c r="AH3698" s="10">
        <v>-0.47887323943661975</v>
      </c>
      <c r="AI3698" s="10">
        <v>-0.4893226131278936</v>
      </c>
      <c r="AJ3698" s="10">
        <v>-0.4893226131278936</v>
      </c>
      <c r="AK3698" s="10">
        <v>-0.44643011246404801</v>
      </c>
      <c r="AL3698" s="10">
        <v>-0.44643011246404801</v>
      </c>
      <c r="AM3698" s="10">
        <v>-0.46961018801546178</v>
      </c>
      <c r="AN3698" s="10">
        <v>-0.46961018801546178</v>
      </c>
      <c r="AO3698" s="10">
        <v>3</v>
      </c>
      <c r="AP3698" s="10">
        <v>-0.53194976320718901</v>
      </c>
      <c r="AQ3698" s="10">
        <v>-0.53194976320718901</v>
      </c>
      <c r="AR3698" s="10">
        <v>-0.54355730650460943</v>
      </c>
      <c r="AS3698" s="10">
        <v>-0.54355730650460943</v>
      </c>
      <c r="AT3698" s="10">
        <v>-0.49591076104648374</v>
      </c>
      <c r="AU3698" s="10">
        <v>-0.49591076104648374</v>
      </c>
      <c r="AV3698" s="10">
        <v>-0.52166002971559111</v>
      </c>
      <c r="AW3698" s="10">
        <v>-0.52166002971559111</v>
      </c>
      <c r="AX3698" s="10">
        <v>3</v>
      </c>
      <c r="AY3698" s="10">
        <v>-0.5211523268106667</v>
      </c>
      <c r="AZ3698" s="10">
        <v>-0.5211523268106667</v>
      </c>
      <c r="BA3698" s="10">
        <v>-0.5325242619376499</v>
      </c>
      <c r="BB3698" s="10">
        <v>-0.5325242619376499</v>
      </c>
      <c r="BC3698" s="10">
        <v>-0.48584483890288299</v>
      </c>
      <c r="BD3698" s="10">
        <v>-0.48584483890288299</v>
      </c>
      <c r="BE3698" s="10">
        <v>-0.51107145278399801</v>
      </c>
      <c r="BF3698" s="10">
        <v>-0.51107145278399801</v>
      </c>
    </row>
    <row r="3699" spans="2:58" x14ac:dyDescent="0.25">
      <c r="B3699" s="3" t="s">
        <v>717</v>
      </c>
      <c r="C3699" s="14">
        <v>4</v>
      </c>
      <c r="D3699" s="14">
        <v>4</v>
      </c>
      <c r="E3699" s="14">
        <v>4</v>
      </c>
      <c r="F3699" s="14">
        <v>4</v>
      </c>
      <c r="G3699" s="14">
        <v>4</v>
      </c>
      <c r="H3699" s="14">
        <v>4</v>
      </c>
      <c r="I3699" s="14">
        <v>4</v>
      </c>
      <c r="J3699" s="14">
        <v>4</v>
      </c>
      <c r="K3699" s="14">
        <v>3</v>
      </c>
      <c r="L3699" s="14">
        <v>3</v>
      </c>
      <c r="M3699" s="14">
        <v>3</v>
      </c>
      <c r="N3699" s="14">
        <v>3</v>
      </c>
      <c r="O3699" s="14">
        <v>-0.56502108481992053</v>
      </c>
      <c r="P3699" s="14">
        <v>-0.56502108481992053</v>
      </c>
      <c r="Q3699" s="14">
        <v>-0.57735026918962618</v>
      </c>
      <c r="R3699" s="14">
        <v>-0.57735026918962618</v>
      </c>
      <c r="S3699" s="14">
        <v>-0.52674153756737652</v>
      </c>
      <c r="T3699" s="14">
        <v>-0.52674153756737652</v>
      </c>
      <c r="U3699" s="14">
        <v>-0.55409163850364107</v>
      </c>
      <c r="V3699" s="14">
        <v>-0.55409163850364107</v>
      </c>
      <c r="W3699" s="14">
        <v>3</v>
      </c>
      <c r="X3699" s="14">
        <v>-0.49984688408766681</v>
      </c>
      <c r="Y3699" s="14">
        <v>-0.49984688408766681</v>
      </c>
      <c r="Z3699" s="14">
        <v>-0.51075391845524953</v>
      </c>
      <c r="AA3699" s="14">
        <v>-0.51075391845524953</v>
      </c>
      <c r="AB3699" s="14">
        <v>-0.46598281612183334</v>
      </c>
      <c r="AC3699" s="14">
        <v>-0.46598281612183334</v>
      </c>
      <c r="AD3699" s="14">
        <v>-0.49017813042029373</v>
      </c>
      <c r="AE3699" s="14">
        <v>-0.49017813042029373</v>
      </c>
      <c r="AF3699" s="14">
        <v>3</v>
      </c>
      <c r="AG3699" s="14">
        <v>-0.47887323943661975</v>
      </c>
      <c r="AH3699" s="14">
        <v>-0.47887323943661975</v>
      </c>
      <c r="AI3699" s="14">
        <v>-0.4893226131278936</v>
      </c>
      <c r="AJ3699" s="14">
        <v>-0.4893226131278936</v>
      </c>
      <c r="AK3699" s="14">
        <v>-0.44643011246404801</v>
      </c>
      <c r="AL3699" s="14">
        <v>-0.44643011246404801</v>
      </c>
      <c r="AM3699" s="14">
        <v>-0.46961018801546178</v>
      </c>
      <c r="AN3699" s="14">
        <v>-0.46961018801546178</v>
      </c>
      <c r="AO3699" s="14">
        <v>3</v>
      </c>
      <c r="AP3699" s="14">
        <v>-0.53194976320718901</v>
      </c>
      <c r="AQ3699" s="14">
        <v>-0.53194976320718901</v>
      </c>
      <c r="AR3699" s="14">
        <v>-0.54355730650460943</v>
      </c>
      <c r="AS3699" s="14">
        <v>-0.54355730650460943</v>
      </c>
      <c r="AT3699" s="14">
        <v>-0.49591076104648374</v>
      </c>
      <c r="AU3699" s="14">
        <v>-0.49591076104648374</v>
      </c>
      <c r="AV3699" s="14">
        <v>-0.52166002971559111</v>
      </c>
      <c r="AW3699" s="14">
        <v>-0.52166002971559111</v>
      </c>
      <c r="AX3699" s="14">
        <v>3</v>
      </c>
      <c r="AY3699" s="14">
        <v>-0.5211523268106667</v>
      </c>
      <c r="AZ3699" s="14">
        <v>-0.5211523268106667</v>
      </c>
      <c r="BA3699" s="14">
        <v>-0.5325242619376499</v>
      </c>
      <c r="BB3699" s="14">
        <v>-0.5325242619376499</v>
      </c>
      <c r="BC3699" s="14">
        <v>-0.48584483890288299</v>
      </c>
      <c r="BD3699" s="14">
        <v>-0.48584483890288299</v>
      </c>
      <c r="BE3699" s="14">
        <v>-0.51107145278399801</v>
      </c>
      <c r="BF3699" s="14">
        <v>-0.51107145278399801</v>
      </c>
    </row>
    <row r="3700" spans="2:58" x14ac:dyDescent="0.25">
      <c r="B3700" s="3" t="s">
        <v>718</v>
      </c>
      <c r="C3700" s="10">
        <v>4</v>
      </c>
      <c r="D3700" s="10">
        <v>4</v>
      </c>
      <c r="E3700" s="10">
        <v>4</v>
      </c>
      <c r="F3700" s="10">
        <v>4</v>
      </c>
      <c r="G3700" s="10">
        <v>4</v>
      </c>
      <c r="H3700" s="10">
        <v>4</v>
      </c>
      <c r="I3700" s="10">
        <v>4</v>
      </c>
      <c r="J3700" s="10">
        <v>4</v>
      </c>
      <c r="K3700" s="10">
        <v>3</v>
      </c>
      <c r="L3700" s="10">
        <v>3</v>
      </c>
      <c r="M3700" s="10">
        <v>3</v>
      </c>
      <c r="N3700" s="10">
        <v>3</v>
      </c>
      <c r="O3700" s="10">
        <v>-0.56502108481992053</v>
      </c>
      <c r="P3700" s="10">
        <v>-0.56502108481992053</v>
      </c>
      <c r="Q3700" s="10">
        <v>-0.57735026918962618</v>
      </c>
      <c r="R3700" s="10">
        <v>-0.57735026918962618</v>
      </c>
      <c r="S3700" s="10">
        <v>-0.52674153756737652</v>
      </c>
      <c r="T3700" s="10">
        <v>-0.52674153756737652</v>
      </c>
      <c r="U3700" s="10">
        <v>-0.55409163850364107</v>
      </c>
      <c r="V3700" s="10">
        <v>-0.55409163850364107</v>
      </c>
      <c r="W3700" s="10">
        <v>3</v>
      </c>
      <c r="X3700" s="10">
        <v>-0.49984688408766681</v>
      </c>
      <c r="Y3700" s="10">
        <v>-0.49984688408766681</v>
      </c>
      <c r="Z3700" s="10">
        <v>-0.51075391845524953</v>
      </c>
      <c r="AA3700" s="10">
        <v>-0.51075391845524953</v>
      </c>
      <c r="AB3700" s="10">
        <v>-0.46598281612183334</v>
      </c>
      <c r="AC3700" s="10">
        <v>-0.46598281612183334</v>
      </c>
      <c r="AD3700" s="10">
        <v>-0.49017813042029373</v>
      </c>
      <c r="AE3700" s="10">
        <v>-0.49017813042029373</v>
      </c>
      <c r="AF3700" s="10">
        <v>3</v>
      </c>
      <c r="AG3700" s="10">
        <v>-0.47887323943661975</v>
      </c>
      <c r="AH3700" s="10">
        <v>-0.47887323943661975</v>
      </c>
      <c r="AI3700" s="10">
        <v>-0.4893226131278936</v>
      </c>
      <c r="AJ3700" s="10">
        <v>-0.4893226131278936</v>
      </c>
      <c r="AK3700" s="10">
        <v>-0.44643011246404801</v>
      </c>
      <c r="AL3700" s="10">
        <v>-0.44643011246404801</v>
      </c>
      <c r="AM3700" s="10">
        <v>-0.46961018801546178</v>
      </c>
      <c r="AN3700" s="10">
        <v>-0.46961018801546178</v>
      </c>
      <c r="AO3700" s="10">
        <v>3</v>
      </c>
      <c r="AP3700" s="10">
        <v>-0.53194976320718901</v>
      </c>
      <c r="AQ3700" s="10">
        <v>-0.53194976320718901</v>
      </c>
      <c r="AR3700" s="10">
        <v>-0.54355730650460943</v>
      </c>
      <c r="AS3700" s="10">
        <v>-0.54355730650460943</v>
      </c>
      <c r="AT3700" s="10">
        <v>-0.49591076104648374</v>
      </c>
      <c r="AU3700" s="10">
        <v>-0.49591076104648374</v>
      </c>
      <c r="AV3700" s="10">
        <v>-0.52166002971559111</v>
      </c>
      <c r="AW3700" s="10">
        <v>-0.52166002971559111</v>
      </c>
      <c r="AX3700" s="10">
        <v>3</v>
      </c>
      <c r="AY3700" s="10">
        <v>-0.5211523268106667</v>
      </c>
      <c r="AZ3700" s="10">
        <v>-0.5211523268106667</v>
      </c>
      <c r="BA3700" s="10">
        <v>-0.5325242619376499</v>
      </c>
      <c r="BB3700" s="10">
        <v>-0.5325242619376499</v>
      </c>
      <c r="BC3700" s="10">
        <v>-0.48584483890288299</v>
      </c>
      <c r="BD3700" s="10">
        <v>-0.48584483890288299</v>
      </c>
      <c r="BE3700" s="10">
        <v>-0.51107145278399801</v>
      </c>
      <c r="BF3700" s="10">
        <v>-0.51107145278399801</v>
      </c>
    </row>
    <row r="3701" spans="2:58" x14ac:dyDescent="0.25">
      <c r="B3701" s="3" t="s">
        <v>719</v>
      </c>
      <c r="C3701" s="14">
        <v>4</v>
      </c>
      <c r="D3701" s="14">
        <v>4</v>
      </c>
      <c r="E3701" s="14">
        <v>4</v>
      </c>
      <c r="F3701" s="14">
        <v>4</v>
      </c>
      <c r="G3701" s="14">
        <v>4</v>
      </c>
      <c r="H3701" s="14">
        <v>4</v>
      </c>
      <c r="I3701" s="14">
        <v>4</v>
      </c>
      <c r="J3701" s="14">
        <v>4</v>
      </c>
      <c r="K3701" s="14">
        <v>3</v>
      </c>
      <c r="L3701" s="14">
        <v>3</v>
      </c>
      <c r="M3701" s="14">
        <v>3</v>
      </c>
      <c r="N3701" s="14">
        <v>3</v>
      </c>
      <c r="O3701" s="14">
        <v>-0.56502108481992053</v>
      </c>
      <c r="P3701" s="14">
        <v>-0.56502108481992053</v>
      </c>
      <c r="Q3701" s="14">
        <v>-0.57735026918962618</v>
      </c>
      <c r="R3701" s="14">
        <v>-0.57735026918962618</v>
      </c>
      <c r="S3701" s="14">
        <v>-0.52674153756737652</v>
      </c>
      <c r="T3701" s="14">
        <v>-0.52674153756737652</v>
      </c>
      <c r="U3701" s="14">
        <v>-0.55409163850364107</v>
      </c>
      <c r="V3701" s="14">
        <v>-0.55409163850364107</v>
      </c>
      <c r="W3701" s="14">
        <v>3</v>
      </c>
      <c r="X3701" s="14">
        <v>-0.49984688408766681</v>
      </c>
      <c r="Y3701" s="14">
        <v>-0.49984688408766681</v>
      </c>
      <c r="Z3701" s="14">
        <v>-0.51075391845524953</v>
      </c>
      <c r="AA3701" s="14">
        <v>-0.51075391845524953</v>
      </c>
      <c r="AB3701" s="14">
        <v>-0.46598281612183334</v>
      </c>
      <c r="AC3701" s="14">
        <v>-0.46598281612183334</v>
      </c>
      <c r="AD3701" s="14">
        <v>-0.49017813042029373</v>
      </c>
      <c r="AE3701" s="14">
        <v>-0.49017813042029373</v>
      </c>
      <c r="AF3701" s="14">
        <v>3</v>
      </c>
      <c r="AG3701" s="14">
        <v>-0.47887323943661975</v>
      </c>
      <c r="AH3701" s="14">
        <v>-0.47887323943661975</v>
      </c>
      <c r="AI3701" s="14">
        <v>-0.4893226131278936</v>
      </c>
      <c r="AJ3701" s="14">
        <v>-0.4893226131278936</v>
      </c>
      <c r="AK3701" s="14">
        <v>-0.44643011246404801</v>
      </c>
      <c r="AL3701" s="14">
        <v>-0.44643011246404801</v>
      </c>
      <c r="AM3701" s="14">
        <v>-0.46961018801546178</v>
      </c>
      <c r="AN3701" s="14">
        <v>-0.46961018801546178</v>
      </c>
      <c r="AO3701" s="14">
        <v>3</v>
      </c>
      <c r="AP3701" s="14">
        <v>-0.53194976320718901</v>
      </c>
      <c r="AQ3701" s="14">
        <v>-0.53194976320718901</v>
      </c>
      <c r="AR3701" s="14">
        <v>-0.54355730650460943</v>
      </c>
      <c r="AS3701" s="14">
        <v>-0.54355730650460943</v>
      </c>
      <c r="AT3701" s="14">
        <v>-0.49591076104648374</v>
      </c>
      <c r="AU3701" s="14">
        <v>-0.49591076104648374</v>
      </c>
      <c r="AV3701" s="14">
        <v>-0.52166002971559111</v>
      </c>
      <c r="AW3701" s="14">
        <v>-0.52166002971559111</v>
      </c>
      <c r="AX3701" s="14">
        <v>3</v>
      </c>
      <c r="AY3701" s="14">
        <v>-0.5211523268106667</v>
      </c>
      <c r="AZ3701" s="14">
        <v>-0.5211523268106667</v>
      </c>
      <c r="BA3701" s="14">
        <v>-0.5325242619376499</v>
      </c>
      <c r="BB3701" s="14">
        <v>-0.5325242619376499</v>
      </c>
      <c r="BC3701" s="14">
        <v>-0.48584483890288299</v>
      </c>
      <c r="BD3701" s="14">
        <v>-0.48584483890288299</v>
      </c>
      <c r="BE3701" s="14">
        <v>-0.51107145278399801</v>
      </c>
      <c r="BF3701" s="14">
        <v>-0.51107145278399801</v>
      </c>
    </row>
    <row r="3702" spans="2:58" x14ac:dyDescent="0.25">
      <c r="B3702" s="3" t="s">
        <v>720</v>
      </c>
      <c r="C3702" s="10">
        <v>4</v>
      </c>
      <c r="D3702" s="10">
        <v>4</v>
      </c>
      <c r="E3702" s="10">
        <v>4</v>
      </c>
      <c r="F3702" s="10">
        <v>4</v>
      </c>
      <c r="G3702" s="10">
        <v>4</v>
      </c>
      <c r="H3702" s="10">
        <v>4</v>
      </c>
      <c r="I3702" s="10">
        <v>4</v>
      </c>
      <c r="J3702" s="10">
        <v>4</v>
      </c>
      <c r="K3702" s="10">
        <v>3</v>
      </c>
      <c r="L3702" s="10">
        <v>3</v>
      </c>
      <c r="M3702" s="10">
        <v>3</v>
      </c>
      <c r="N3702" s="10">
        <v>3</v>
      </c>
      <c r="O3702" s="10">
        <v>-0.56502108481992053</v>
      </c>
      <c r="P3702" s="10">
        <v>-0.56502108481992053</v>
      </c>
      <c r="Q3702" s="10">
        <v>-0.57735026918962618</v>
      </c>
      <c r="R3702" s="10">
        <v>-0.57735026918962618</v>
      </c>
      <c r="S3702" s="10">
        <v>-0.52674153756737652</v>
      </c>
      <c r="T3702" s="10">
        <v>-0.52674153756737652</v>
      </c>
      <c r="U3702" s="10">
        <v>-0.55409163850364107</v>
      </c>
      <c r="V3702" s="10">
        <v>-0.55409163850364107</v>
      </c>
      <c r="W3702" s="10">
        <v>3</v>
      </c>
      <c r="X3702" s="10">
        <v>-0.49984688408766681</v>
      </c>
      <c r="Y3702" s="10">
        <v>-0.49984688408766681</v>
      </c>
      <c r="Z3702" s="10">
        <v>-0.51075391845524953</v>
      </c>
      <c r="AA3702" s="10">
        <v>-0.51075391845524953</v>
      </c>
      <c r="AB3702" s="10">
        <v>-0.46598281612183334</v>
      </c>
      <c r="AC3702" s="10">
        <v>-0.46598281612183334</v>
      </c>
      <c r="AD3702" s="10">
        <v>-0.49017813042029373</v>
      </c>
      <c r="AE3702" s="10">
        <v>-0.49017813042029373</v>
      </c>
      <c r="AF3702" s="10">
        <v>3</v>
      </c>
      <c r="AG3702" s="10">
        <v>-0.47887323943661975</v>
      </c>
      <c r="AH3702" s="10">
        <v>-0.47887323943661975</v>
      </c>
      <c r="AI3702" s="10">
        <v>-0.4893226131278936</v>
      </c>
      <c r="AJ3702" s="10">
        <v>-0.4893226131278936</v>
      </c>
      <c r="AK3702" s="10">
        <v>-0.44643011246404801</v>
      </c>
      <c r="AL3702" s="10">
        <v>-0.44643011246404801</v>
      </c>
      <c r="AM3702" s="10">
        <v>-0.46961018801546178</v>
      </c>
      <c r="AN3702" s="10">
        <v>-0.46961018801546178</v>
      </c>
      <c r="AO3702" s="10">
        <v>3</v>
      </c>
      <c r="AP3702" s="10">
        <v>-0.53194976320718901</v>
      </c>
      <c r="AQ3702" s="10">
        <v>-0.53194976320718901</v>
      </c>
      <c r="AR3702" s="10">
        <v>-0.54355730650460943</v>
      </c>
      <c r="AS3702" s="10">
        <v>-0.54355730650460943</v>
      </c>
      <c r="AT3702" s="10">
        <v>-0.49591076104648374</v>
      </c>
      <c r="AU3702" s="10">
        <v>-0.49591076104648374</v>
      </c>
      <c r="AV3702" s="10">
        <v>-0.52166002971559111</v>
      </c>
      <c r="AW3702" s="10">
        <v>-0.52166002971559111</v>
      </c>
      <c r="AX3702" s="10">
        <v>3</v>
      </c>
      <c r="AY3702" s="10">
        <v>-0.5211523268106667</v>
      </c>
      <c r="AZ3702" s="10">
        <v>-0.5211523268106667</v>
      </c>
      <c r="BA3702" s="10">
        <v>-0.5325242619376499</v>
      </c>
      <c r="BB3702" s="10">
        <v>-0.5325242619376499</v>
      </c>
      <c r="BC3702" s="10">
        <v>-0.48584483890288299</v>
      </c>
      <c r="BD3702" s="10">
        <v>-0.48584483890288299</v>
      </c>
      <c r="BE3702" s="10">
        <v>-0.51107145278399801</v>
      </c>
      <c r="BF3702" s="10">
        <v>-0.51107145278399801</v>
      </c>
    </row>
    <row r="3703" spans="2:58" x14ac:dyDescent="0.25">
      <c r="B3703" s="3" t="s">
        <v>721</v>
      </c>
      <c r="C3703" s="14">
        <v>4</v>
      </c>
      <c r="D3703" s="14">
        <v>4</v>
      </c>
      <c r="E3703" s="14">
        <v>4</v>
      </c>
      <c r="F3703" s="14">
        <v>4</v>
      </c>
      <c r="G3703" s="14">
        <v>4</v>
      </c>
      <c r="H3703" s="14">
        <v>4</v>
      </c>
      <c r="I3703" s="14">
        <v>4</v>
      </c>
      <c r="J3703" s="14">
        <v>4</v>
      </c>
      <c r="K3703" s="14">
        <v>3</v>
      </c>
      <c r="L3703" s="14">
        <v>3</v>
      </c>
      <c r="M3703" s="14">
        <v>3</v>
      </c>
      <c r="N3703" s="14">
        <v>3</v>
      </c>
      <c r="O3703" s="14">
        <v>-0.56502108481992053</v>
      </c>
      <c r="P3703" s="14">
        <v>-0.56502108481992053</v>
      </c>
      <c r="Q3703" s="14">
        <v>-0.57735026918962618</v>
      </c>
      <c r="R3703" s="14">
        <v>-0.57735026918962618</v>
      </c>
      <c r="S3703" s="14">
        <v>-0.52674153756737652</v>
      </c>
      <c r="T3703" s="14">
        <v>-0.52674153756737652</v>
      </c>
      <c r="U3703" s="14">
        <v>-0.55409163850364107</v>
      </c>
      <c r="V3703" s="14">
        <v>-0.55409163850364107</v>
      </c>
      <c r="W3703" s="14">
        <v>3</v>
      </c>
      <c r="X3703" s="14">
        <v>-0.49984688408766681</v>
      </c>
      <c r="Y3703" s="14">
        <v>-0.49984688408766681</v>
      </c>
      <c r="Z3703" s="14">
        <v>-0.51075391845524953</v>
      </c>
      <c r="AA3703" s="14">
        <v>-0.51075391845524953</v>
      </c>
      <c r="AB3703" s="14">
        <v>-0.46598281612183334</v>
      </c>
      <c r="AC3703" s="14">
        <v>-0.46598281612183334</v>
      </c>
      <c r="AD3703" s="14">
        <v>-0.49017813042029373</v>
      </c>
      <c r="AE3703" s="14">
        <v>-0.49017813042029373</v>
      </c>
      <c r="AF3703" s="14">
        <v>3</v>
      </c>
      <c r="AG3703" s="14">
        <v>-0.47887323943661975</v>
      </c>
      <c r="AH3703" s="14">
        <v>-0.47887323943661975</v>
      </c>
      <c r="AI3703" s="14">
        <v>-0.4893226131278936</v>
      </c>
      <c r="AJ3703" s="14">
        <v>-0.4893226131278936</v>
      </c>
      <c r="AK3703" s="14">
        <v>-0.44643011246404801</v>
      </c>
      <c r="AL3703" s="14">
        <v>-0.44643011246404801</v>
      </c>
      <c r="AM3703" s="14">
        <v>-0.46961018801546178</v>
      </c>
      <c r="AN3703" s="14">
        <v>-0.46961018801546178</v>
      </c>
      <c r="AO3703" s="14">
        <v>3</v>
      </c>
      <c r="AP3703" s="14">
        <v>-0.53194976320718901</v>
      </c>
      <c r="AQ3703" s="14">
        <v>-0.53194976320718901</v>
      </c>
      <c r="AR3703" s="14">
        <v>-0.54355730650460943</v>
      </c>
      <c r="AS3703" s="14">
        <v>-0.54355730650460943</v>
      </c>
      <c r="AT3703" s="14">
        <v>-0.49591076104648374</v>
      </c>
      <c r="AU3703" s="14">
        <v>-0.49591076104648374</v>
      </c>
      <c r="AV3703" s="14">
        <v>-0.52166002971559111</v>
      </c>
      <c r="AW3703" s="14">
        <v>-0.52166002971559111</v>
      </c>
      <c r="AX3703" s="14">
        <v>3</v>
      </c>
      <c r="AY3703" s="14">
        <v>-0.5211523268106667</v>
      </c>
      <c r="AZ3703" s="14">
        <v>-0.5211523268106667</v>
      </c>
      <c r="BA3703" s="14">
        <v>-0.5325242619376499</v>
      </c>
      <c r="BB3703" s="14">
        <v>-0.5325242619376499</v>
      </c>
      <c r="BC3703" s="14">
        <v>-0.48584483890288299</v>
      </c>
      <c r="BD3703" s="14">
        <v>-0.48584483890288299</v>
      </c>
      <c r="BE3703" s="14">
        <v>-0.51107145278399801</v>
      </c>
      <c r="BF3703" s="14">
        <v>-0.51107145278399801</v>
      </c>
    </row>
    <row r="3704" spans="2:58" x14ac:dyDescent="0.25">
      <c r="B3704" s="3" t="s">
        <v>722</v>
      </c>
      <c r="C3704" s="10">
        <v>4</v>
      </c>
      <c r="D3704" s="10">
        <v>4</v>
      </c>
      <c r="E3704" s="10">
        <v>4</v>
      </c>
      <c r="F3704" s="10">
        <v>4</v>
      </c>
      <c r="G3704" s="10">
        <v>4</v>
      </c>
      <c r="H3704" s="10">
        <v>4</v>
      </c>
      <c r="I3704" s="10">
        <v>4</v>
      </c>
      <c r="J3704" s="10">
        <v>4</v>
      </c>
      <c r="K3704" s="10">
        <v>3</v>
      </c>
      <c r="L3704" s="10">
        <v>4</v>
      </c>
      <c r="M3704" s="10">
        <v>4</v>
      </c>
      <c r="N3704" s="10">
        <v>3</v>
      </c>
      <c r="O3704" s="10">
        <v>-0.56502108481992053</v>
      </c>
      <c r="P3704" s="10">
        <v>-0.56502108481992053</v>
      </c>
      <c r="Q3704" s="10">
        <v>-0.57735026918962618</v>
      </c>
      <c r="R3704" s="10">
        <v>-0.57735026918962618</v>
      </c>
      <c r="S3704" s="10">
        <v>-0.52674153756737652</v>
      </c>
      <c r="T3704" s="10">
        <v>-0.52674153756737652</v>
      </c>
      <c r="U3704" s="10">
        <v>-0.55409163850364107</v>
      </c>
      <c r="V3704" s="10">
        <v>-0.55409163850364107</v>
      </c>
      <c r="W3704" s="10">
        <v>3</v>
      </c>
      <c r="X3704" s="10">
        <v>-0.49984688408766681</v>
      </c>
      <c r="Y3704" s="10">
        <v>-0.49984688408766681</v>
      </c>
      <c r="Z3704" s="10">
        <v>-0.51075391845524953</v>
      </c>
      <c r="AA3704" s="10">
        <v>-0.51075391845524953</v>
      </c>
      <c r="AB3704" s="10">
        <v>-0.46598281612183334</v>
      </c>
      <c r="AC3704" s="10">
        <v>-0.46598281612183334</v>
      </c>
      <c r="AD3704" s="10">
        <v>-0.49017813042029373</v>
      </c>
      <c r="AE3704" s="10">
        <v>-0.49017813042029373</v>
      </c>
      <c r="AF3704" s="10">
        <v>3</v>
      </c>
      <c r="AG3704" s="10">
        <v>-0.47887323943661975</v>
      </c>
      <c r="AH3704" s="10">
        <v>-0.47887323943661975</v>
      </c>
      <c r="AI3704" s="10">
        <v>-0.4893226131278936</v>
      </c>
      <c r="AJ3704" s="10">
        <v>-0.4893226131278936</v>
      </c>
      <c r="AK3704" s="10">
        <v>-0.44643011246404801</v>
      </c>
      <c r="AL3704" s="10">
        <v>-0.44643011246404801</v>
      </c>
      <c r="AM3704" s="10">
        <v>-0.46961018801546178</v>
      </c>
      <c r="AN3704" s="10">
        <v>-0.46961018801546178</v>
      </c>
      <c r="AO3704" s="10">
        <v>3</v>
      </c>
      <c r="AP3704" s="10">
        <v>-0.53194976320718901</v>
      </c>
      <c r="AQ3704" s="10">
        <v>-0.53194976320718901</v>
      </c>
      <c r="AR3704" s="10">
        <v>-0.54355730650460943</v>
      </c>
      <c r="AS3704" s="10">
        <v>-0.54355730650460943</v>
      </c>
      <c r="AT3704" s="10">
        <v>-0.49591076104648374</v>
      </c>
      <c r="AU3704" s="10">
        <v>-0.49591076104648374</v>
      </c>
      <c r="AV3704" s="10">
        <v>-0.52166002971559111</v>
      </c>
      <c r="AW3704" s="10">
        <v>-0.52166002971559111</v>
      </c>
      <c r="AX3704" s="10">
        <v>3</v>
      </c>
      <c r="AY3704" s="10">
        <v>-0.5211523268106667</v>
      </c>
      <c r="AZ3704" s="10">
        <v>-0.5211523268106667</v>
      </c>
      <c r="BA3704" s="10">
        <v>-0.5325242619376499</v>
      </c>
      <c r="BB3704" s="10">
        <v>-0.5325242619376499</v>
      </c>
      <c r="BC3704" s="10">
        <v>-0.48584483890288299</v>
      </c>
      <c r="BD3704" s="10">
        <v>-0.48584483890288299</v>
      </c>
      <c r="BE3704" s="10">
        <v>-0.51107145278399801</v>
      </c>
      <c r="BF3704" s="10">
        <v>-0.51107145278399801</v>
      </c>
    </row>
    <row r="3705" spans="2:58" x14ac:dyDescent="0.25">
      <c r="B3705" s="3" t="s">
        <v>723</v>
      </c>
      <c r="C3705" s="14">
        <v>4</v>
      </c>
      <c r="D3705" s="14">
        <v>4</v>
      </c>
      <c r="E3705" s="14">
        <v>4</v>
      </c>
      <c r="F3705" s="14">
        <v>4</v>
      </c>
      <c r="G3705" s="14">
        <v>4</v>
      </c>
      <c r="H3705" s="14">
        <v>4</v>
      </c>
      <c r="I3705" s="14">
        <v>4</v>
      </c>
      <c r="J3705" s="14">
        <v>4</v>
      </c>
      <c r="K3705" s="14">
        <v>3</v>
      </c>
      <c r="L3705" s="14">
        <v>3</v>
      </c>
      <c r="M3705" s="14">
        <v>3</v>
      </c>
      <c r="N3705" s="14">
        <v>3</v>
      </c>
      <c r="O3705" s="14">
        <v>-0.56502108481992053</v>
      </c>
      <c r="P3705" s="14">
        <v>-0.56502108481992053</v>
      </c>
      <c r="Q3705" s="14">
        <v>-0.57735026918962618</v>
      </c>
      <c r="R3705" s="14">
        <v>-0.57735026918962618</v>
      </c>
      <c r="S3705" s="14">
        <v>-0.52674153756737652</v>
      </c>
      <c r="T3705" s="14">
        <v>-0.52674153756737652</v>
      </c>
      <c r="U3705" s="14">
        <v>-0.55409163850364107</v>
      </c>
      <c r="V3705" s="14">
        <v>-0.55409163850364107</v>
      </c>
      <c r="W3705" s="14">
        <v>3</v>
      </c>
      <c r="X3705" s="14">
        <v>-0.49984688408766681</v>
      </c>
      <c r="Y3705" s="14">
        <v>-0.49984688408766681</v>
      </c>
      <c r="Z3705" s="14">
        <v>-0.51075391845524953</v>
      </c>
      <c r="AA3705" s="14">
        <v>-0.51075391845524953</v>
      </c>
      <c r="AB3705" s="14">
        <v>-0.46598281612183334</v>
      </c>
      <c r="AC3705" s="14">
        <v>-0.46598281612183334</v>
      </c>
      <c r="AD3705" s="14">
        <v>-0.49017813042029373</v>
      </c>
      <c r="AE3705" s="14">
        <v>-0.49017813042029373</v>
      </c>
      <c r="AF3705" s="14">
        <v>3</v>
      </c>
      <c r="AG3705" s="14">
        <v>-0.47887323943661975</v>
      </c>
      <c r="AH3705" s="14">
        <v>-0.47887323943661975</v>
      </c>
      <c r="AI3705" s="14">
        <v>-0.4893226131278936</v>
      </c>
      <c r="AJ3705" s="14">
        <v>-0.4893226131278936</v>
      </c>
      <c r="AK3705" s="14">
        <v>-0.44643011246404801</v>
      </c>
      <c r="AL3705" s="14">
        <v>-0.44643011246404801</v>
      </c>
      <c r="AM3705" s="14">
        <v>-0.46961018801546178</v>
      </c>
      <c r="AN3705" s="14">
        <v>-0.46961018801546178</v>
      </c>
      <c r="AO3705" s="14">
        <v>3</v>
      </c>
      <c r="AP3705" s="14">
        <v>-0.53194976320718901</v>
      </c>
      <c r="AQ3705" s="14">
        <v>-0.53194976320718901</v>
      </c>
      <c r="AR3705" s="14">
        <v>-0.54355730650460943</v>
      </c>
      <c r="AS3705" s="14">
        <v>-0.54355730650460943</v>
      </c>
      <c r="AT3705" s="14">
        <v>-0.49591076104648374</v>
      </c>
      <c r="AU3705" s="14">
        <v>-0.49591076104648374</v>
      </c>
      <c r="AV3705" s="14">
        <v>-0.52166002971559111</v>
      </c>
      <c r="AW3705" s="14">
        <v>-0.52166002971559111</v>
      </c>
      <c r="AX3705" s="14">
        <v>3</v>
      </c>
      <c r="AY3705" s="14">
        <v>-0.5211523268106667</v>
      </c>
      <c r="AZ3705" s="14">
        <v>-0.5211523268106667</v>
      </c>
      <c r="BA3705" s="14">
        <v>-0.5325242619376499</v>
      </c>
      <c r="BB3705" s="14">
        <v>-0.5325242619376499</v>
      </c>
      <c r="BC3705" s="14">
        <v>-0.48584483890288299</v>
      </c>
      <c r="BD3705" s="14">
        <v>-0.48584483890288299</v>
      </c>
      <c r="BE3705" s="14">
        <v>-0.51107145278399801</v>
      </c>
      <c r="BF3705" s="14">
        <v>-0.51107145278399801</v>
      </c>
    </row>
    <row r="3706" spans="2:58" x14ac:dyDescent="0.25">
      <c r="B3706" s="3" t="s">
        <v>724</v>
      </c>
      <c r="C3706" s="10">
        <v>4</v>
      </c>
      <c r="D3706" s="10">
        <v>4</v>
      </c>
      <c r="E3706" s="10">
        <v>4</v>
      </c>
      <c r="F3706" s="10">
        <v>4</v>
      </c>
      <c r="G3706" s="10">
        <v>4</v>
      </c>
      <c r="H3706" s="10">
        <v>4</v>
      </c>
      <c r="I3706" s="10">
        <v>4</v>
      </c>
      <c r="J3706" s="10">
        <v>4</v>
      </c>
      <c r="K3706" s="10">
        <v>3</v>
      </c>
      <c r="L3706" s="10">
        <v>3</v>
      </c>
      <c r="M3706" s="10">
        <v>3</v>
      </c>
      <c r="N3706" s="10">
        <v>3</v>
      </c>
      <c r="O3706" s="10">
        <v>-0.56502108481992053</v>
      </c>
      <c r="P3706" s="10">
        <v>-0.56502108481992053</v>
      </c>
      <c r="Q3706" s="10">
        <v>-0.57735026918962618</v>
      </c>
      <c r="R3706" s="10">
        <v>-0.57735026918962618</v>
      </c>
      <c r="S3706" s="10">
        <v>-0.52674153756737652</v>
      </c>
      <c r="T3706" s="10">
        <v>-0.52674153756737652</v>
      </c>
      <c r="U3706" s="10">
        <v>-0.55409163850364107</v>
      </c>
      <c r="V3706" s="10">
        <v>-0.55409163850364107</v>
      </c>
      <c r="W3706" s="10">
        <v>3</v>
      </c>
      <c r="X3706" s="10">
        <v>-0.49984688408766681</v>
      </c>
      <c r="Y3706" s="10">
        <v>-0.49984688408766681</v>
      </c>
      <c r="Z3706" s="10">
        <v>-0.51075391845524953</v>
      </c>
      <c r="AA3706" s="10">
        <v>-0.51075391845524953</v>
      </c>
      <c r="AB3706" s="10">
        <v>-0.46598281612183334</v>
      </c>
      <c r="AC3706" s="10">
        <v>-0.46598281612183334</v>
      </c>
      <c r="AD3706" s="10">
        <v>-0.49017813042029373</v>
      </c>
      <c r="AE3706" s="10">
        <v>-0.49017813042029373</v>
      </c>
      <c r="AF3706" s="10">
        <v>3</v>
      </c>
      <c r="AG3706" s="10">
        <v>-0.47887323943661975</v>
      </c>
      <c r="AH3706" s="10">
        <v>-0.47887323943661975</v>
      </c>
      <c r="AI3706" s="10">
        <v>-0.4893226131278936</v>
      </c>
      <c r="AJ3706" s="10">
        <v>-0.4893226131278936</v>
      </c>
      <c r="AK3706" s="10">
        <v>-0.44643011246404801</v>
      </c>
      <c r="AL3706" s="10">
        <v>-0.44643011246404801</v>
      </c>
      <c r="AM3706" s="10">
        <v>-0.46961018801546178</v>
      </c>
      <c r="AN3706" s="10">
        <v>-0.46961018801546178</v>
      </c>
      <c r="AO3706" s="10">
        <v>3</v>
      </c>
      <c r="AP3706" s="10">
        <v>-0.53194976320718901</v>
      </c>
      <c r="AQ3706" s="10">
        <v>-0.53194976320718901</v>
      </c>
      <c r="AR3706" s="10">
        <v>-0.54355730650460943</v>
      </c>
      <c r="AS3706" s="10">
        <v>-0.54355730650460943</v>
      </c>
      <c r="AT3706" s="10">
        <v>-0.49591076104648374</v>
      </c>
      <c r="AU3706" s="10">
        <v>-0.49591076104648374</v>
      </c>
      <c r="AV3706" s="10">
        <v>-0.52166002971559111</v>
      </c>
      <c r="AW3706" s="10">
        <v>-0.52166002971559111</v>
      </c>
      <c r="AX3706" s="10">
        <v>3</v>
      </c>
      <c r="AY3706" s="10">
        <v>-0.5211523268106667</v>
      </c>
      <c r="AZ3706" s="10">
        <v>-0.5211523268106667</v>
      </c>
      <c r="BA3706" s="10">
        <v>-0.5325242619376499</v>
      </c>
      <c r="BB3706" s="10">
        <v>-0.5325242619376499</v>
      </c>
      <c r="BC3706" s="10">
        <v>-0.48584483890288299</v>
      </c>
      <c r="BD3706" s="10">
        <v>-0.48584483890288299</v>
      </c>
      <c r="BE3706" s="10">
        <v>-0.51107145278399801</v>
      </c>
      <c r="BF3706" s="10">
        <v>-0.51107145278399801</v>
      </c>
    </row>
    <row r="3707" spans="2:58" x14ac:dyDescent="0.25">
      <c r="B3707" s="3" t="s">
        <v>725</v>
      </c>
      <c r="C3707" s="14">
        <v>3</v>
      </c>
      <c r="D3707" s="14">
        <v>3</v>
      </c>
      <c r="E3707" s="14">
        <v>3</v>
      </c>
      <c r="F3707" s="14">
        <v>3</v>
      </c>
      <c r="G3707" s="14">
        <v>3</v>
      </c>
      <c r="H3707" s="14">
        <v>3</v>
      </c>
      <c r="I3707" s="14">
        <v>3</v>
      </c>
      <c r="J3707" s="14">
        <v>3</v>
      </c>
      <c r="K3707" s="14">
        <v>3</v>
      </c>
      <c r="L3707" s="14">
        <v>3</v>
      </c>
      <c r="M3707" s="14">
        <v>3</v>
      </c>
      <c r="N3707" s="14">
        <v>3</v>
      </c>
      <c r="O3707" s="14">
        <v>1.1798969712415979</v>
      </c>
      <c r="P3707" s="14">
        <v>1.1798969712415979</v>
      </c>
      <c r="Q3707" s="14">
        <v>1.1547005383792517</v>
      </c>
      <c r="R3707" s="14">
        <v>1.1547005383792517</v>
      </c>
      <c r="S3707" s="14">
        <v>1.009587947004138</v>
      </c>
      <c r="T3707" s="14">
        <v>1.009587947004138</v>
      </c>
      <c r="U3707" s="14">
        <v>1.1081832770072815</v>
      </c>
      <c r="V3707" s="14">
        <v>1.1081832770072815</v>
      </c>
      <c r="W3707" s="14">
        <v>3</v>
      </c>
      <c r="X3707" s="14">
        <v>1.0437979050065975</v>
      </c>
      <c r="Y3707" s="14">
        <v>1.0437979050065975</v>
      </c>
      <c r="Z3707" s="14">
        <v>1.0215078369104984</v>
      </c>
      <c r="AA3707" s="14">
        <v>1.0215078369104984</v>
      </c>
      <c r="AB3707" s="14">
        <v>0.89313373090018022</v>
      </c>
      <c r="AC3707" s="14">
        <v>0.89313373090018022</v>
      </c>
      <c r="AD3707" s="14">
        <v>0.9803562608405868</v>
      </c>
      <c r="AE3707" s="14">
        <v>0.9803562608405868</v>
      </c>
      <c r="AF3707" s="14">
        <v>3</v>
      </c>
      <c r="AG3707" s="14">
        <v>0.99999999999999933</v>
      </c>
      <c r="AH3707" s="14">
        <v>0.99999999999999933</v>
      </c>
      <c r="AI3707" s="14">
        <v>0.97864522625578654</v>
      </c>
      <c r="AJ3707" s="14">
        <v>0.97864522625578654</v>
      </c>
      <c r="AK3707" s="14">
        <v>0.85565771555609171</v>
      </c>
      <c r="AL3707" s="14">
        <v>0.85565771555609171</v>
      </c>
      <c r="AM3707" s="14">
        <v>0.9392203760309229</v>
      </c>
      <c r="AN3707" s="14">
        <v>0.9392203760309229</v>
      </c>
      <c r="AO3707" s="14">
        <v>4</v>
      </c>
      <c r="AP3707" s="14">
        <v>-1.8798767649991599</v>
      </c>
      <c r="AQ3707" s="14">
        <v>-1.8798767649991599</v>
      </c>
      <c r="AR3707" s="14">
        <v>-1.8397324220156002</v>
      </c>
      <c r="AS3707" s="14">
        <v>-1.8397324220156002</v>
      </c>
      <c r="AT3707" s="14">
        <v>-1.6085310582661581</v>
      </c>
      <c r="AU3707" s="14">
        <v>-1.6085310582661581</v>
      </c>
      <c r="AV3707" s="14">
        <v>-1.7656185621143072</v>
      </c>
      <c r="AW3707" s="14">
        <v>-1.7656185621143072</v>
      </c>
      <c r="AX3707" s="14">
        <v>3</v>
      </c>
      <c r="AY3707" s="14">
        <v>1.0882886824575679</v>
      </c>
      <c r="AZ3707" s="14">
        <v>1.0882886824575679</v>
      </c>
      <c r="BA3707" s="14">
        <v>1.0650485238752991</v>
      </c>
      <c r="BB3707" s="14">
        <v>1.0650485238752991</v>
      </c>
      <c r="BC3707" s="14">
        <v>0.931202607897192</v>
      </c>
      <c r="BD3707" s="14">
        <v>0.931202607897192</v>
      </c>
      <c r="BE3707" s="14">
        <v>1.0221429055679954</v>
      </c>
      <c r="BF3707" s="14">
        <v>1.0221429055679954</v>
      </c>
    </row>
    <row r="3708" spans="2:58" x14ac:dyDescent="0.25">
      <c r="B3708" s="3" t="s">
        <v>726</v>
      </c>
      <c r="C3708" s="10">
        <v>4</v>
      </c>
      <c r="D3708" s="10">
        <v>4</v>
      </c>
      <c r="E3708" s="10">
        <v>4</v>
      </c>
      <c r="F3708" s="10">
        <v>4</v>
      </c>
      <c r="G3708" s="10">
        <v>4</v>
      </c>
      <c r="H3708" s="10">
        <v>4</v>
      </c>
      <c r="I3708" s="10">
        <v>3</v>
      </c>
      <c r="J3708" s="10">
        <v>4</v>
      </c>
      <c r="K3708" s="10">
        <v>4</v>
      </c>
      <c r="L3708" s="10">
        <v>3</v>
      </c>
      <c r="M3708" s="10">
        <v>3</v>
      </c>
      <c r="N3708" s="10">
        <v>3</v>
      </c>
      <c r="O3708" s="10">
        <v>-0.56502108481992053</v>
      </c>
      <c r="P3708" s="10">
        <v>-0.56502108481992053</v>
      </c>
      <c r="Q3708" s="10">
        <v>-0.57735026918962618</v>
      </c>
      <c r="R3708" s="10">
        <v>-0.57735026918962618</v>
      </c>
      <c r="S3708" s="10">
        <v>-0.52674153756737652</v>
      </c>
      <c r="T3708" s="10">
        <v>-0.52674153756737652</v>
      </c>
      <c r="U3708" s="10">
        <v>-0.55409163850364107</v>
      </c>
      <c r="V3708" s="10">
        <v>-0.55409163850364107</v>
      </c>
      <c r="W3708" s="10">
        <v>3</v>
      </c>
      <c r="X3708" s="10">
        <v>-0.49984688408766681</v>
      </c>
      <c r="Y3708" s="10">
        <v>-0.49984688408766681</v>
      </c>
      <c r="Z3708" s="10">
        <v>-0.51075391845524953</v>
      </c>
      <c r="AA3708" s="10">
        <v>-0.51075391845524953</v>
      </c>
      <c r="AB3708" s="10">
        <v>-0.46598281612183334</v>
      </c>
      <c r="AC3708" s="10">
        <v>-0.46598281612183334</v>
      </c>
      <c r="AD3708" s="10">
        <v>-0.49017813042029373</v>
      </c>
      <c r="AE3708" s="10">
        <v>-0.49017813042029373</v>
      </c>
      <c r="AF3708" s="10">
        <v>3</v>
      </c>
      <c r="AG3708" s="10">
        <v>-0.47887323943661975</v>
      </c>
      <c r="AH3708" s="10">
        <v>-0.47887323943661975</v>
      </c>
      <c r="AI3708" s="10">
        <v>-0.4893226131278936</v>
      </c>
      <c r="AJ3708" s="10">
        <v>-0.4893226131278936</v>
      </c>
      <c r="AK3708" s="10">
        <v>-0.44643011246404801</v>
      </c>
      <c r="AL3708" s="10">
        <v>-0.44643011246404801</v>
      </c>
      <c r="AM3708" s="10">
        <v>-0.46961018801546178</v>
      </c>
      <c r="AN3708" s="10">
        <v>-0.46961018801546178</v>
      </c>
      <c r="AO3708" s="10">
        <v>3</v>
      </c>
      <c r="AP3708" s="10">
        <v>-0.53194976320718901</v>
      </c>
      <c r="AQ3708" s="10">
        <v>-0.53194976320718901</v>
      </c>
      <c r="AR3708" s="10">
        <v>-0.54355730650460943</v>
      </c>
      <c r="AS3708" s="10">
        <v>-0.54355730650460943</v>
      </c>
      <c r="AT3708" s="10">
        <v>-0.49591076104648374</v>
      </c>
      <c r="AU3708" s="10">
        <v>-0.49591076104648374</v>
      </c>
      <c r="AV3708" s="10">
        <v>-0.52166002971559111</v>
      </c>
      <c r="AW3708" s="10">
        <v>-0.52166002971559111</v>
      </c>
      <c r="AX3708" s="10">
        <v>3</v>
      </c>
      <c r="AY3708" s="10">
        <v>-0.5211523268106667</v>
      </c>
      <c r="AZ3708" s="10">
        <v>-0.5211523268106667</v>
      </c>
      <c r="BA3708" s="10">
        <v>-0.5325242619376499</v>
      </c>
      <c r="BB3708" s="10">
        <v>-0.5325242619376499</v>
      </c>
      <c r="BC3708" s="10">
        <v>-0.48584483890288299</v>
      </c>
      <c r="BD3708" s="10">
        <v>-0.48584483890288299</v>
      </c>
      <c r="BE3708" s="10">
        <v>-0.51107145278399801</v>
      </c>
      <c r="BF3708" s="10">
        <v>-0.51107145278399801</v>
      </c>
    </row>
    <row r="3709" spans="2:58" x14ac:dyDescent="0.25">
      <c r="B3709" s="3" t="s">
        <v>727</v>
      </c>
      <c r="C3709" s="14">
        <v>4</v>
      </c>
      <c r="D3709" s="14">
        <v>4</v>
      </c>
      <c r="E3709" s="14">
        <v>4</v>
      </c>
      <c r="F3709" s="14">
        <v>4</v>
      </c>
      <c r="G3709" s="14">
        <v>4</v>
      </c>
      <c r="H3709" s="14">
        <v>4</v>
      </c>
      <c r="I3709" s="14">
        <v>3</v>
      </c>
      <c r="J3709" s="14">
        <v>4</v>
      </c>
      <c r="K3709" s="14">
        <v>3</v>
      </c>
      <c r="L3709" s="14">
        <v>3</v>
      </c>
      <c r="M3709" s="14">
        <v>3</v>
      </c>
      <c r="N3709" s="14">
        <v>3</v>
      </c>
      <c r="O3709" s="14">
        <v>-0.56502108481992053</v>
      </c>
      <c r="P3709" s="14">
        <v>-0.56502108481992053</v>
      </c>
      <c r="Q3709" s="14">
        <v>-0.57735026918962618</v>
      </c>
      <c r="R3709" s="14">
        <v>-0.57735026918962618</v>
      </c>
      <c r="S3709" s="14">
        <v>-0.52674153756737652</v>
      </c>
      <c r="T3709" s="14">
        <v>-0.52674153756737652</v>
      </c>
      <c r="U3709" s="14">
        <v>-0.55409163850364107</v>
      </c>
      <c r="V3709" s="14">
        <v>-0.55409163850364107</v>
      </c>
      <c r="W3709" s="14">
        <v>3</v>
      </c>
      <c r="X3709" s="14">
        <v>-0.49984688408766681</v>
      </c>
      <c r="Y3709" s="14">
        <v>-0.49984688408766681</v>
      </c>
      <c r="Z3709" s="14">
        <v>-0.51075391845524953</v>
      </c>
      <c r="AA3709" s="14">
        <v>-0.51075391845524953</v>
      </c>
      <c r="AB3709" s="14">
        <v>-0.46598281612183334</v>
      </c>
      <c r="AC3709" s="14">
        <v>-0.46598281612183334</v>
      </c>
      <c r="AD3709" s="14">
        <v>-0.49017813042029373</v>
      </c>
      <c r="AE3709" s="14">
        <v>-0.49017813042029373</v>
      </c>
      <c r="AF3709" s="14">
        <v>3</v>
      </c>
      <c r="AG3709" s="14">
        <v>-0.47887323943661975</v>
      </c>
      <c r="AH3709" s="14">
        <v>-0.47887323943661975</v>
      </c>
      <c r="AI3709" s="14">
        <v>-0.4893226131278936</v>
      </c>
      <c r="AJ3709" s="14">
        <v>-0.4893226131278936</v>
      </c>
      <c r="AK3709" s="14">
        <v>-0.44643011246404801</v>
      </c>
      <c r="AL3709" s="14">
        <v>-0.44643011246404801</v>
      </c>
      <c r="AM3709" s="14">
        <v>-0.46961018801546178</v>
      </c>
      <c r="AN3709" s="14">
        <v>-0.46961018801546178</v>
      </c>
      <c r="AO3709" s="14">
        <v>3</v>
      </c>
      <c r="AP3709" s="14">
        <v>-0.53194976320718901</v>
      </c>
      <c r="AQ3709" s="14">
        <v>-0.53194976320718901</v>
      </c>
      <c r="AR3709" s="14">
        <v>-0.54355730650460943</v>
      </c>
      <c r="AS3709" s="14">
        <v>-0.54355730650460943</v>
      </c>
      <c r="AT3709" s="14">
        <v>-0.49591076104648374</v>
      </c>
      <c r="AU3709" s="14">
        <v>-0.49591076104648374</v>
      </c>
      <c r="AV3709" s="14">
        <v>-0.52166002971559111</v>
      </c>
      <c r="AW3709" s="14">
        <v>-0.52166002971559111</v>
      </c>
      <c r="AX3709" s="14">
        <v>3</v>
      </c>
      <c r="AY3709" s="14">
        <v>-0.5211523268106667</v>
      </c>
      <c r="AZ3709" s="14">
        <v>-0.5211523268106667</v>
      </c>
      <c r="BA3709" s="14">
        <v>-0.5325242619376499</v>
      </c>
      <c r="BB3709" s="14">
        <v>-0.5325242619376499</v>
      </c>
      <c r="BC3709" s="14">
        <v>-0.48584483890288299</v>
      </c>
      <c r="BD3709" s="14">
        <v>-0.48584483890288299</v>
      </c>
      <c r="BE3709" s="14">
        <v>-0.51107145278399801</v>
      </c>
      <c r="BF3709" s="14">
        <v>-0.51107145278399801</v>
      </c>
    </row>
    <row r="3710" spans="2:58" x14ac:dyDescent="0.25">
      <c r="B3710" s="3" t="s">
        <v>728</v>
      </c>
      <c r="C3710" s="10">
        <v>3</v>
      </c>
      <c r="D3710" s="10">
        <v>3</v>
      </c>
      <c r="E3710" s="10">
        <v>3</v>
      </c>
      <c r="F3710" s="10">
        <v>3</v>
      </c>
      <c r="G3710" s="10">
        <v>3</v>
      </c>
      <c r="H3710" s="10">
        <v>3</v>
      </c>
      <c r="I3710" s="10">
        <v>3</v>
      </c>
      <c r="J3710" s="10">
        <v>4</v>
      </c>
      <c r="K3710" s="10">
        <v>3</v>
      </c>
      <c r="L3710" s="10">
        <v>3</v>
      </c>
      <c r="M3710" s="10">
        <v>3</v>
      </c>
      <c r="N3710" s="10">
        <v>3</v>
      </c>
      <c r="O3710" s="10">
        <v>1.1798969712415979</v>
      </c>
      <c r="P3710" s="10">
        <v>1.1798969712415979</v>
      </c>
      <c r="Q3710" s="10">
        <v>1.1547005383792517</v>
      </c>
      <c r="R3710" s="10">
        <v>1.1547005383792517</v>
      </c>
      <c r="S3710" s="10">
        <v>1.009587947004138</v>
      </c>
      <c r="T3710" s="10">
        <v>1.009587947004138</v>
      </c>
      <c r="U3710" s="10">
        <v>1.1081832770072815</v>
      </c>
      <c r="V3710" s="10">
        <v>1.1081832770072815</v>
      </c>
      <c r="W3710" s="10">
        <v>3</v>
      </c>
      <c r="X3710" s="10">
        <v>1.0437979050065975</v>
      </c>
      <c r="Y3710" s="10">
        <v>1.0437979050065975</v>
      </c>
      <c r="Z3710" s="10">
        <v>1.0215078369104984</v>
      </c>
      <c r="AA3710" s="10">
        <v>1.0215078369104984</v>
      </c>
      <c r="AB3710" s="10">
        <v>0.89313373090018022</v>
      </c>
      <c r="AC3710" s="10">
        <v>0.89313373090018022</v>
      </c>
      <c r="AD3710" s="10">
        <v>0.9803562608405868</v>
      </c>
      <c r="AE3710" s="10">
        <v>0.9803562608405868</v>
      </c>
      <c r="AF3710" s="10">
        <v>3</v>
      </c>
      <c r="AG3710" s="10">
        <v>0.99999999999999933</v>
      </c>
      <c r="AH3710" s="10">
        <v>0.99999999999999933</v>
      </c>
      <c r="AI3710" s="10">
        <v>0.97864522625578654</v>
      </c>
      <c r="AJ3710" s="10">
        <v>0.97864522625578654</v>
      </c>
      <c r="AK3710" s="10">
        <v>0.85565771555609171</v>
      </c>
      <c r="AL3710" s="10">
        <v>0.85565771555609171</v>
      </c>
      <c r="AM3710" s="10">
        <v>0.9392203760309229</v>
      </c>
      <c r="AN3710" s="10">
        <v>0.9392203760309229</v>
      </c>
      <c r="AO3710" s="10">
        <v>3</v>
      </c>
      <c r="AP3710" s="10">
        <v>1.1108362702267764</v>
      </c>
      <c r="AQ3710" s="10">
        <v>1.1108362702267764</v>
      </c>
      <c r="AR3710" s="10">
        <v>1.0871146130092182</v>
      </c>
      <c r="AS3710" s="10">
        <v>1.0871146130092182</v>
      </c>
      <c r="AT3710" s="10">
        <v>0.95049562533909338</v>
      </c>
      <c r="AU3710" s="10">
        <v>0.95049562533909338</v>
      </c>
      <c r="AV3710" s="10">
        <v>1.0433200594311816</v>
      </c>
      <c r="AW3710" s="10">
        <v>1.0433200594311816</v>
      </c>
      <c r="AX3710" s="10">
        <v>3</v>
      </c>
      <c r="AY3710" s="10">
        <v>1.0882886824575679</v>
      </c>
      <c r="AZ3710" s="10">
        <v>1.0882886824575679</v>
      </c>
      <c r="BA3710" s="10">
        <v>1.0650485238752991</v>
      </c>
      <c r="BB3710" s="10">
        <v>1.0650485238752991</v>
      </c>
      <c r="BC3710" s="10">
        <v>0.931202607897192</v>
      </c>
      <c r="BD3710" s="10">
        <v>0.931202607897192</v>
      </c>
      <c r="BE3710" s="10">
        <v>1.0221429055679954</v>
      </c>
      <c r="BF3710" s="10">
        <v>1.0221429055679954</v>
      </c>
    </row>
    <row r="3711" spans="2:58" x14ac:dyDescent="0.25">
      <c r="B3711" s="3" t="s">
        <v>729</v>
      </c>
      <c r="C3711" s="14">
        <v>3</v>
      </c>
      <c r="D3711" s="14">
        <v>3</v>
      </c>
      <c r="E3711" s="14">
        <v>3</v>
      </c>
      <c r="F3711" s="14">
        <v>3</v>
      </c>
      <c r="G3711" s="14">
        <v>3</v>
      </c>
      <c r="H3711" s="14">
        <v>3</v>
      </c>
      <c r="I3711" s="14">
        <v>3</v>
      </c>
      <c r="J3711" s="14">
        <v>3</v>
      </c>
      <c r="K3711" s="14">
        <v>3</v>
      </c>
      <c r="L3711" s="14">
        <v>3</v>
      </c>
      <c r="M3711" s="14">
        <v>3</v>
      </c>
      <c r="N3711" s="14">
        <v>3</v>
      </c>
      <c r="O3711" s="14">
        <v>1.1798969712415979</v>
      </c>
      <c r="P3711" s="14">
        <v>1.1798969712415979</v>
      </c>
      <c r="Q3711" s="14">
        <v>1.1547005383792517</v>
      </c>
      <c r="R3711" s="14">
        <v>1.1547005383792517</v>
      </c>
      <c r="S3711" s="14">
        <v>1.009587947004138</v>
      </c>
      <c r="T3711" s="14">
        <v>1.009587947004138</v>
      </c>
      <c r="U3711" s="14">
        <v>1.1081832770072815</v>
      </c>
      <c r="V3711" s="14">
        <v>1.1081832770072815</v>
      </c>
      <c r="W3711" s="14">
        <v>3</v>
      </c>
      <c r="X3711" s="14">
        <v>1.0437979050065975</v>
      </c>
      <c r="Y3711" s="14">
        <v>1.0437979050065975</v>
      </c>
      <c r="Z3711" s="14">
        <v>1.0215078369104984</v>
      </c>
      <c r="AA3711" s="14">
        <v>1.0215078369104984</v>
      </c>
      <c r="AB3711" s="14">
        <v>0.89313373090018022</v>
      </c>
      <c r="AC3711" s="14">
        <v>0.89313373090018022</v>
      </c>
      <c r="AD3711" s="14">
        <v>0.9803562608405868</v>
      </c>
      <c r="AE3711" s="14">
        <v>0.9803562608405868</v>
      </c>
      <c r="AF3711" s="14">
        <v>3</v>
      </c>
      <c r="AG3711" s="14">
        <v>0.99999999999999933</v>
      </c>
      <c r="AH3711" s="14">
        <v>0.99999999999999933</v>
      </c>
      <c r="AI3711" s="14">
        <v>0.97864522625578654</v>
      </c>
      <c r="AJ3711" s="14">
        <v>0.97864522625578654</v>
      </c>
      <c r="AK3711" s="14">
        <v>0.85565771555609171</v>
      </c>
      <c r="AL3711" s="14">
        <v>0.85565771555609171</v>
      </c>
      <c r="AM3711" s="14">
        <v>0.9392203760309229</v>
      </c>
      <c r="AN3711" s="14">
        <v>0.9392203760309229</v>
      </c>
      <c r="AO3711" s="14">
        <v>3</v>
      </c>
      <c r="AP3711" s="14">
        <v>1.1108362702267764</v>
      </c>
      <c r="AQ3711" s="14">
        <v>1.1108362702267764</v>
      </c>
      <c r="AR3711" s="14">
        <v>1.0871146130092182</v>
      </c>
      <c r="AS3711" s="14">
        <v>1.0871146130092182</v>
      </c>
      <c r="AT3711" s="14">
        <v>0.95049562533909338</v>
      </c>
      <c r="AU3711" s="14">
        <v>0.95049562533909338</v>
      </c>
      <c r="AV3711" s="14">
        <v>1.0433200594311816</v>
      </c>
      <c r="AW3711" s="14">
        <v>1.0433200594311816</v>
      </c>
      <c r="AX3711" s="14">
        <v>3</v>
      </c>
      <c r="AY3711" s="14">
        <v>1.0882886824575679</v>
      </c>
      <c r="AZ3711" s="14">
        <v>1.0882886824575679</v>
      </c>
      <c r="BA3711" s="14">
        <v>1.0650485238752991</v>
      </c>
      <c r="BB3711" s="14">
        <v>1.0650485238752991</v>
      </c>
      <c r="BC3711" s="14">
        <v>0.931202607897192</v>
      </c>
      <c r="BD3711" s="14">
        <v>0.931202607897192</v>
      </c>
      <c r="BE3711" s="14">
        <v>1.0221429055679954</v>
      </c>
      <c r="BF3711" s="14">
        <v>1.0221429055679954</v>
      </c>
    </row>
    <row r="3712" spans="2:58" x14ac:dyDescent="0.25">
      <c r="B3712" s="3" t="s">
        <v>730</v>
      </c>
      <c r="C3712" s="10">
        <v>4</v>
      </c>
      <c r="D3712" s="10">
        <v>4</v>
      </c>
      <c r="E3712" s="10">
        <v>4</v>
      </c>
      <c r="F3712" s="10">
        <v>4</v>
      </c>
      <c r="G3712" s="10">
        <v>3</v>
      </c>
      <c r="H3712" s="10">
        <v>3</v>
      </c>
      <c r="I3712" s="10">
        <v>4</v>
      </c>
      <c r="J3712" s="10">
        <v>4</v>
      </c>
      <c r="K3712" s="10">
        <v>4</v>
      </c>
      <c r="L3712" s="10">
        <v>4</v>
      </c>
      <c r="M3712" s="10">
        <v>4</v>
      </c>
      <c r="N3712" s="10">
        <v>4</v>
      </c>
      <c r="O3712" s="10">
        <v>0.84753162722988118</v>
      </c>
      <c r="P3712" s="10">
        <v>0.84753162722988118</v>
      </c>
      <c r="Q3712" s="10">
        <v>0.8660254037844396</v>
      </c>
      <c r="R3712" s="10">
        <v>0.8660254037844396</v>
      </c>
      <c r="S3712" s="10">
        <v>0.79011230635106511</v>
      </c>
      <c r="T3712" s="10">
        <v>0.79011230635106511</v>
      </c>
      <c r="U3712" s="10">
        <v>0.83113745775546199</v>
      </c>
      <c r="V3712" s="10">
        <v>0.83113745775546199</v>
      </c>
      <c r="W3712" s="10">
        <v>4</v>
      </c>
      <c r="X3712" s="10">
        <v>0.95803986116802753</v>
      </c>
      <c r="Y3712" s="10">
        <v>0.95803986116802753</v>
      </c>
      <c r="Z3712" s="10">
        <v>0.97894501037256099</v>
      </c>
      <c r="AA3712" s="10">
        <v>0.97894501037256099</v>
      </c>
      <c r="AB3712" s="10">
        <v>0.89313373090018011</v>
      </c>
      <c r="AC3712" s="10">
        <v>0.89313373090018011</v>
      </c>
      <c r="AD3712" s="10">
        <v>0.93950808330556246</v>
      </c>
      <c r="AE3712" s="10">
        <v>0.93950808330556246</v>
      </c>
      <c r="AF3712" s="10">
        <v>4</v>
      </c>
      <c r="AG3712" s="10">
        <v>0.99999999999999922</v>
      </c>
      <c r="AH3712" s="10">
        <v>0.99999999999999922</v>
      </c>
      <c r="AI3712" s="10">
        <v>1.0218207509435415</v>
      </c>
      <c r="AJ3712" s="10">
        <v>1.0218207509435415</v>
      </c>
      <c r="AK3712" s="10">
        <v>0.93225111720433473</v>
      </c>
      <c r="AL3712" s="10">
        <v>0.93225111720433473</v>
      </c>
      <c r="AM3712" s="10">
        <v>0.98065656909111054</v>
      </c>
      <c r="AN3712" s="10">
        <v>0.98065656909111054</v>
      </c>
      <c r="AO3712" s="10">
        <v>4</v>
      </c>
      <c r="AP3712" s="10">
        <v>0.90022267619678153</v>
      </c>
      <c r="AQ3712" s="10">
        <v>0.90022267619678153</v>
      </c>
      <c r="AR3712" s="10">
        <v>0.91986621100780064</v>
      </c>
      <c r="AS3712" s="10">
        <v>0.91986621100780064</v>
      </c>
      <c r="AT3712" s="10">
        <v>0.83923359561712629</v>
      </c>
      <c r="AU3712" s="10">
        <v>0.83923359561712629</v>
      </c>
      <c r="AV3712" s="10">
        <v>0.88280928105715417</v>
      </c>
      <c r="AW3712" s="10">
        <v>0.88280928105715417</v>
      </c>
      <c r="AX3712" s="10">
        <v>4</v>
      </c>
      <c r="AY3712" s="10">
        <v>0.91887383937670164</v>
      </c>
      <c r="AZ3712" s="10">
        <v>0.91887383937670164</v>
      </c>
      <c r="BA3712" s="10">
        <v>0.9389243565742772</v>
      </c>
      <c r="BB3712" s="10">
        <v>0.9389243565742772</v>
      </c>
      <c r="BC3712" s="10">
        <v>0.85662116332876725</v>
      </c>
      <c r="BD3712" s="10">
        <v>0.85662116332876725</v>
      </c>
      <c r="BE3712" s="10">
        <v>0.90109966675073305</v>
      </c>
      <c r="BF3712" s="10">
        <v>0.90109966675073305</v>
      </c>
    </row>
    <row r="3713" spans="2:58" x14ac:dyDescent="0.25">
      <c r="B3713" s="3" t="s">
        <v>731</v>
      </c>
      <c r="C3713" s="14">
        <v>3</v>
      </c>
      <c r="D3713" s="14">
        <v>3</v>
      </c>
      <c r="E3713" s="14">
        <v>3</v>
      </c>
      <c r="F3713" s="14">
        <v>3</v>
      </c>
      <c r="G3713" s="14">
        <v>3</v>
      </c>
      <c r="H3713" s="14">
        <v>3</v>
      </c>
      <c r="I3713" s="14">
        <v>3</v>
      </c>
      <c r="J3713" s="14">
        <v>4</v>
      </c>
      <c r="K3713" s="14">
        <v>3</v>
      </c>
      <c r="L3713" s="14">
        <v>3</v>
      </c>
      <c r="M3713" s="14">
        <v>3</v>
      </c>
      <c r="N3713" s="14">
        <v>4</v>
      </c>
      <c r="O3713" s="14">
        <v>-1.7698454568623976</v>
      </c>
      <c r="P3713" s="14">
        <v>-1.7698454568623976</v>
      </c>
      <c r="Q3713" s="14">
        <v>-1.7320508075688781</v>
      </c>
      <c r="R3713" s="14">
        <v>-1.7320508075688781</v>
      </c>
      <c r="S3713" s="14">
        <v>-1.5143819205062077</v>
      </c>
      <c r="T3713" s="14">
        <v>-1.5143819205062077</v>
      </c>
      <c r="U3713" s="14">
        <v>-1.6622749155109229</v>
      </c>
      <c r="V3713" s="14">
        <v>-1.6622749155109229</v>
      </c>
      <c r="W3713" s="14">
        <v>4</v>
      </c>
      <c r="X3713" s="14">
        <v>-2.0006126512626441</v>
      </c>
      <c r="Y3713" s="14">
        <v>-2.0006126512626441</v>
      </c>
      <c r="Z3713" s="14">
        <v>-1.9578900207451206</v>
      </c>
      <c r="AA3713" s="14">
        <v>-1.9578900207451206</v>
      </c>
      <c r="AB3713" s="14">
        <v>-1.7118396508920113</v>
      </c>
      <c r="AC3713" s="14">
        <v>-1.7118396508920113</v>
      </c>
      <c r="AD3713" s="14">
        <v>-1.8790161666111236</v>
      </c>
      <c r="AE3713" s="14">
        <v>-1.8790161666111236</v>
      </c>
      <c r="AF3713" s="14">
        <v>4</v>
      </c>
      <c r="AG3713" s="14">
        <v>-2.0882352941176441</v>
      </c>
      <c r="AH3713" s="14">
        <v>-2.0882352941176441</v>
      </c>
      <c r="AI3713" s="14">
        <v>-2.0436415018870817</v>
      </c>
      <c r="AJ3713" s="14">
        <v>-2.0436415018870817</v>
      </c>
      <c r="AK3713" s="14">
        <v>-1.7868146413083077</v>
      </c>
      <c r="AL3713" s="14">
        <v>-1.7868146413083077</v>
      </c>
      <c r="AM3713" s="14">
        <v>-1.9613131381822198</v>
      </c>
      <c r="AN3713" s="14">
        <v>-1.9613131381822198</v>
      </c>
      <c r="AO3713" s="14">
        <v>4</v>
      </c>
      <c r="AP3713" s="14">
        <v>-1.8798767649991599</v>
      </c>
      <c r="AQ3713" s="14">
        <v>-1.8798767649991599</v>
      </c>
      <c r="AR3713" s="14">
        <v>-1.8397324220156002</v>
      </c>
      <c r="AS3713" s="14">
        <v>-1.8397324220156002</v>
      </c>
      <c r="AT3713" s="14">
        <v>-1.6085310582661581</v>
      </c>
      <c r="AU3713" s="14">
        <v>-1.6085310582661581</v>
      </c>
      <c r="AV3713" s="14">
        <v>-1.7656185621143072</v>
      </c>
      <c r="AW3713" s="14">
        <v>-1.7656185621143072</v>
      </c>
      <c r="AX3713" s="14">
        <v>4</v>
      </c>
      <c r="AY3713" s="14">
        <v>-1.9188247822278168</v>
      </c>
      <c r="AZ3713" s="14">
        <v>-1.9188247822278168</v>
      </c>
      <c r="BA3713" s="14">
        <v>-1.8778487131485533</v>
      </c>
      <c r="BB3713" s="14">
        <v>-1.8778487131485533</v>
      </c>
      <c r="BC3713" s="14">
        <v>-1.6418572297134699</v>
      </c>
      <c r="BD3713" s="14">
        <v>-1.6418572297134699</v>
      </c>
      <c r="BE3713" s="14">
        <v>-1.802199333501465</v>
      </c>
      <c r="BF3713" s="14">
        <v>-1.802199333501465</v>
      </c>
    </row>
    <row r="3714" spans="2:58" x14ac:dyDescent="0.25">
      <c r="B3714" s="3" t="s">
        <v>732</v>
      </c>
      <c r="C3714" s="10">
        <v>3</v>
      </c>
      <c r="D3714" s="10">
        <v>3</v>
      </c>
      <c r="E3714" s="10">
        <v>3</v>
      </c>
      <c r="F3714" s="10">
        <v>3</v>
      </c>
      <c r="G3714" s="10">
        <v>4</v>
      </c>
      <c r="H3714" s="10">
        <v>4</v>
      </c>
      <c r="I3714" s="10">
        <v>3</v>
      </c>
      <c r="J3714" s="10">
        <v>3</v>
      </c>
      <c r="K3714" s="10">
        <v>3</v>
      </c>
      <c r="L3714" s="10">
        <v>3</v>
      </c>
      <c r="M3714" s="10">
        <v>3</v>
      </c>
      <c r="N3714" s="10">
        <v>3</v>
      </c>
      <c r="O3714" s="10">
        <v>1.1798969712415979</v>
      </c>
      <c r="P3714" s="10">
        <v>1.1798969712415979</v>
      </c>
      <c r="Q3714" s="10">
        <v>1.1547005383792517</v>
      </c>
      <c r="R3714" s="10">
        <v>1.1547005383792517</v>
      </c>
      <c r="S3714" s="10">
        <v>1.009587947004138</v>
      </c>
      <c r="T3714" s="10">
        <v>1.009587947004138</v>
      </c>
      <c r="U3714" s="10">
        <v>1.1081832770072815</v>
      </c>
      <c r="V3714" s="10">
        <v>1.1081832770072815</v>
      </c>
      <c r="W3714" s="10">
        <v>3</v>
      </c>
      <c r="X3714" s="10">
        <v>1.0437979050065975</v>
      </c>
      <c r="Y3714" s="10">
        <v>1.0437979050065975</v>
      </c>
      <c r="Z3714" s="10">
        <v>1.0215078369104984</v>
      </c>
      <c r="AA3714" s="10">
        <v>1.0215078369104984</v>
      </c>
      <c r="AB3714" s="10">
        <v>0.89313373090018022</v>
      </c>
      <c r="AC3714" s="10">
        <v>0.89313373090018022</v>
      </c>
      <c r="AD3714" s="10">
        <v>0.9803562608405868</v>
      </c>
      <c r="AE3714" s="10">
        <v>0.9803562608405868</v>
      </c>
      <c r="AF3714" s="10">
        <v>3</v>
      </c>
      <c r="AG3714" s="10">
        <v>0.99999999999999933</v>
      </c>
      <c r="AH3714" s="10">
        <v>0.99999999999999933</v>
      </c>
      <c r="AI3714" s="10">
        <v>0.97864522625578654</v>
      </c>
      <c r="AJ3714" s="10">
        <v>0.97864522625578654</v>
      </c>
      <c r="AK3714" s="10">
        <v>0.85565771555609171</v>
      </c>
      <c r="AL3714" s="10">
        <v>0.85565771555609171</v>
      </c>
      <c r="AM3714" s="10">
        <v>0.9392203760309229</v>
      </c>
      <c r="AN3714" s="10">
        <v>0.9392203760309229</v>
      </c>
      <c r="AO3714" s="10">
        <v>3</v>
      </c>
      <c r="AP3714" s="10">
        <v>1.1108362702267764</v>
      </c>
      <c r="AQ3714" s="10">
        <v>1.1108362702267764</v>
      </c>
      <c r="AR3714" s="10">
        <v>1.0871146130092182</v>
      </c>
      <c r="AS3714" s="10">
        <v>1.0871146130092182</v>
      </c>
      <c r="AT3714" s="10">
        <v>0.95049562533909338</v>
      </c>
      <c r="AU3714" s="10">
        <v>0.95049562533909338</v>
      </c>
      <c r="AV3714" s="10">
        <v>1.0433200594311816</v>
      </c>
      <c r="AW3714" s="10">
        <v>1.0433200594311816</v>
      </c>
      <c r="AX3714" s="10">
        <v>3</v>
      </c>
      <c r="AY3714" s="10">
        <v>1.0882886824575679</v>
      </c>
      <c r="AZ3714" s="10">
        <v>1.0882886824575679</v>
      </c>
      <c r="BA3714" s="10">
        <v>1.0650485238752991</v>
      </c>
      <c r="BB3714" s="10">
        <v>1.0650485238752991</v>
      </c>
      <c r="BC3714" s="10">
        <v>0.931202607897192</v>
      </c>
      <c r="BD3714" s="10">
        <v>0.931202607897192</v>
      </c>
      <c r="BE3714" s="10">
        <v>1.0221429055679954</v>
      </c>
      <c r="BF3714" s="10">
        <v>1.0221429055679954</v>
      </c>
    </row>
    <row r="3715" spans="2:58" x14ac:dyDescent="0.25">
      <c r="B3715" s="3" t="s">
        <v>733</v>
      </c>
      <c r="C3715" s="14">
        <v>3</v>
      </c>
      <c r="D3715" s="14">
        <v>3</v>
      </c>
      <c r="E3715" s="14">
        <v>3</v>
      </c>
      <c r="F3715" s="14">
        <v>2</v>
      </c>
      <c r="G3715" s="14">
        <v>3</v>
      </c>
      <c r="H3715" s="14">
        <v>3</v>
      </c>
      <c r="I3715" s="14">
        <v>3</v>
      </c>
      <c r="J3715" s="14">
        <v>4</v>
      </c>
      <c r="K3715" s="14">
        <v>3</v>
      </c>
      <c r="L3715" s="14">
        <v>3</v>
      </c>
      <c r="M3715" s="14">
        <v>3</v>
      </c>
      <c r="N3715" s="14">
        <v>4</v>
      </c>
      <c r="O3715" s="14">
        <v>-1.7698454568623976</v>
      </c>
      <c r="P3715" s="14">
        <v>-1.7698454568623976</v>
      </c>
      <c r="Q3715" s="14">
        <v>-1.7320508075688781</v>
      </c>
      <c r="R3715" s="14">
        <v>-1.7320508075688781</v>
      </c>
      <c r="S3715" s="14">
        <v>-1.5143819205062077</v>
      </c>
      <c r="T3715" s="14">
        <v>-1.5143819205062077</v>
      </c>
      <c r="U3715" s="14">
        <v>-4.1556872887773082</v>
      </c>
      <c r="V3715" s="14">
        <v>-4.1556872887773082</v>
      </c>
      <c r="W3715" s="14">
        <v>4</v>
      </c>
      <c r="X3715" s="14">
        <v>-2.0006126512626441</v>
      </c>
      <c r="Y3715" s="14">
        <v>-2.0006126512626441</v>
      </c>
      <c r="Z3715" s="14">
        <v>-1.9578900207451206</v>
      </c>
      <c r="AA3715" s="14">
        <v>-1.9578900207451206</v>
      </c>
      <c r="AB3715" s="14">
        <v>-1.7118396508920113</v>
      </c>
      <c r="AC3715" s="14">
        <v>-1.7118396508920113</v>
      </c>
      <c r="AD3715" s="14">
        <v>-4.6975404165278105</v>
      </c>
      <c r="AE3715" s="14">
        <v>-4.6975404165278105</v>
      </c>
      <c r="AF3715" s="14">
        <v>4</v>
      </c>
      <c r="AG3715" s="14">
        <v>-2.0882352941176441</v>
      </c>
      <c r="AH3715" s="14">
        <v>-2.0882352941176441</v>
      </c>
      <c r="AI3715" s="14">
        <v>-2.0436415018870817</v>
      </c>
      <c r="AJ3715" s="14">
        <v>-2.0436415018870817</v>
      </c>
      <c r="AK3715" s="14">
        <v>-1.7868146413083077</v>
      </c>
      <c r="AL3715" s="14">
        <v>-1.7868146413083077</v>
      </c>
      <c r="AM3715" s="14">
        <v>-4.9032828454555508</v>
      </c>
      <c r="AN3715" s="14">
        <v>-4.9032828454555508</v>
      </c>
      <c r="AO3715" s="14">
        <v>4</v>
      </c>
      <c r="AP3715" s="14">
        <v>-1.8798767649991599</v>
      </c>
      <c r="AQ3715" s="14">
        <v>-1.8798767649991599</v>
      </c>
      <c r="AR3715" s="14">
        <v>-1.8397324220156002</v>
      </c>
      <c r="AS3715" s="14">
        <v>-1.8397324220156002</v>
      </c>
      <c r="AT3715" s="14">
        <v>-1.6085310582661581</v>
      </c>
      <c r="AU3715" s="14">
        <v>-1.6085310582661581</v>
      </c>
      <c r="AV3715" s="14">
        <v>-4.4140464052857684</v>
      </c>
      <c r="AW3715" s="14">
        <v>-4.4140464052857684</v>
      </c>
      <c r="AX3715" s="14">
        <v>4</v>
      </c>
      <c r="AY3715" s="14">
        <v>-1.9188247822278168</v>
      </c>
      <c r="AZ3715" s="14">
        <v>-1.9188247822278168</v>
      </c>
      <c r="BA3715" s="14">
        <v>-1.8778487131485533</v>
      </c>
      <c r="BB3715" s="14">
        <v>-1.8778487131485533</v>
      </c>
      <c r="BC3715" s="14">
        <v>-1.6418572297134699</v>
      </c>
      <c r="BD3715" s="14">
        <v>-1.6418572297134699</v>
      </c>
      <c r="BE3715" s="14">
        <v>-4.5054983337536632</v>
      </c>
      <c r="BF3715" s="14">
        <v>-4.5054983337536632</v>
      </c>
    </row>
    <row r="3716" spans="2:58" x14ac:dyDescent="0.25">
      <c r="B3716" s="3" t="s">
        <v>734</v>
      </c>
      <c r="C3716" s="10">
        <v>3</v>
      </c>
      <c r="D3716" s="10">
        <v>3</v>
      </c>
      <c r="E3716" s="10">
        <v>3</v>
      </c>
      <c r="F3716" s="10">
        <v>3</v>
      </c>
      <c r="G3716" s="10">
        <v>4</v>
      </c>
      <c r="H3716" s="10">
        <v>4</v>
      </c>
      <c r="I3716" s="10">
        <v>3</v>
      </c>
      <c r="J3716" s="10">
        <v>3</v>
      </c>
      <c r="K3716" s="10">
        <v>3</v>
      </c>
      <c r="L3716" s="10">
        <v>3</v>
      </c>
      <c r="M3716" s="10">
        <v>3</v>
      </c>
      <c r="N3716" s="10">
        <v>3</v>
      </c>
      <c r="O3716" s="10">
        <v>1.1798969712415979</v>
      </c>
      <c r="P3716" s="10">
        <v>1.1798969712415979</v>
      </c>
      <c r="Q3716" s="10">
        <v>1.1547005383792517</v>
      </c>
      <c r="R3716" s="10">
        <v>1.1547005383792517</v>
      </c>
      <c r="S3716" s="10">
        <v>1.009587947004138</v>
      </c>
      <c r="T3716" s="10">
        <v>1.009587947004138</v>
      </c>
      <c r="U3716" s="10">
        <v>1.1081832770072815</v>
      </c>
      <c r="V3716" s="10">
        <v>1.1081832770072815</v>
      </c>
      <c r="W3716" s="10">
        <v>3</v>
      </c>
      <c r="X3716" s="10">
        <v>1.0437979050065975</v>
      </c>
      <c r="Y3716" s="10">
        <v>1.0437979050065975</v>
      </c>
      <c r="Z3716" s="10">
        <v>1.0215078369104984</v>
      </c>
      <c r="AA3716" s="10">
        <v>1.0215078369104984</v>
      </c>
      <c r="AB3716" s="10">
        <v>0.89313373090018022</v>
      </c>
      <c r="AC3716" s="10">
        <v>0.89313373090018022</v>
      </c>
      <c r="AD3716" s="10">
        <v>0.9803562608405868</v>
      </c>
      <c r="AE3716" s="10">
        <v>0.9803562608405868</v>
      </c>
      <c r="AF3716" s="10">
        <v>3</v>
      </c>
      <c r="AG3716" s="10">
        <v>0.99999999999999933</v>
      </c>
      <c r="AH3716" s="10">
        <v>0.99999999999999933</v>
      </c>
      <c r="AI3716" s="10">
        <v>0.97864522625578654</v>
      </c>
      <c r="AJ3716" s="10">
        <v>0.97864522625578654</v>
      </c>
      <c r="AK3716" s="10">
        <v>0.85565771555609171</v>
      </c>
      <c r="AL3716" s="10">
        <v>0.85565771555609171</v>
      </c>
      <c r="AM3716" s="10">
        <v>0.9392203760309229</v>
      </c>
      <c r="AN3716" s="10">
        <v>0.9392203760309229</v>
      </c>
      <c r="AO3716" s="10">
        <v>3</v>
      </c>
      <c r="AP3716" s="10">
        <v>1.1108362702267764</v>
      </c>
      <c r="AQ3716" s="10">
        <v>1.1108362702267764</v>
      </c>
      <c r="AR3716" s="10">
        <v>1.0871146130092182</v>
      </c>
      <c r="AS3716" s="10">
        <v>1.0871146130092182</v>
      </c>
      <c r="AT3716" s="10">
        <v>0.95049562533909338</v>
      </c>
      <c r="AU3716" s="10">
        <v>0.95049562533909338</v>
      </c>
      <c r="AV3716" s="10">
        <v>1.0433200594311816</v>
      </c>
      <c r="AW3716" s="10">
        <v>1.0433200594311816</v>
      </c>
      <c r="AX3716" s="10">
        <v>3</v>
      </c>
      <c r="AY3716" s="10">
        <v>1.0882886824575679</v>
      </c>
      <c r="AZ3716" s="10">
        <v>1.0882886824575679</v>
      </c>
      <c r="BA3716" s="10">
        <v>1.0650485238752991</v>
      </c>
      <c r="BB3716" s="10">
        <v>1.0650485238752991</v>
      </c>
      <c r="BC3716" s="10">
        <v>0.931202607897192</v>
      </c>
      <c r="BD3716" s="10">
        <v>0.931202607897192</v>
      </c>
      <c r="BE3716" s="10">
        <v>1.0221429055679954</v>
      </c>
      <c r="BF3716" s="10">
        <v>1.0221429055679954</v>
      </c>
    </row>
    <row r="3717" spans="2:58" x14ac:dyDescent="0.25">
      <c r="B3717" s="3" t="s">
        <v>735</v>
      </c>
      <c r="C3717" s="14">
        <v>3</v>
      </c>
      <c r="D3717" s="14">
        <v>3</v>
      </c>
      <c r="E3717" s="14">
        <v>3</v>
      </c>
      <c r="F3717" s="14">
        <v>3</v>
      </c>
      <c r="G3717" s="14">
        <v>4</v>
      </c>
      <c r="H3717" s="14">
        <v>4</v>
      </c>
      <c r="I3717" s="14">
        <v>3</v>
      </c>
      <c r="J3717" s="14">
        <v>3</v>
      </c>
      <c r="K3717" s="14">
        <v>3</v>
      </c>
      <c r="L3717" s="14">
        <v>3</v>
      </c>
      <c r="M3717" s="14">
        <v>3</v>
      </c>
      <c r="N3717" s="14">
        <v>4</v>
      </c>
      <c r="O3717" s="14">
        <v>-1.7698454568623976</v>
      </c>
      <c r="P3717" s="14">
        <v>-1.7698454568623976</v>
      </c>
      <c r="Q3717" s="14">
        <v>-1.7320508075688781</v>
      </c>
      <c r="R3717" s="14">
        <v>-1.7320508075688781</v>
      </c>
      <c r="S3717" s="14">
        <v>-1.5143819205062077</v>
      </c>
      <c r="T3717" s="14">
        <v>-1.5143819205062077</v>
      </c>
      <c r="U3717" s="14">
        <v>-1.6622749155109229</v>
      </c>
      <c r="V3717" s="14">
        <v>-1.6622749155109229</v>
      </c>
      <c r="W3717" s="14">
        <v>3</v>
      </c>
      <c r="X3717" s="14">
        <v>1.0437979050065975</v>
      </c>
      <c r="Y3717" s="14">
        <v>1.0437979050065975</v>
      </c>
      <c r="Z3717" s="14">
        <v>1.0215078369104984</v>
      </c>
      <c r="AA3717" s="14">
        <v>1.0215078369104984</v>
      </c>
      <c r="AB3717" s="14">
        <v>0.89313373090018022</v>
      </c>
      <c r="AC3717" s="14">
        <v>0.89313373090018022</v>
      </c>
      <c r="AD3717" s="14">
        <v>0.9803562608405868</v>
      </c>
      <c r="AE3717" s="14">
        <v>0.9803562608405868</v>
      </c>
      <c r="AF3717" s="14">
        <v>3</v>
      </c>
      <c r="AG3717" s="14">
        <v>0.99999999999999933</v>
      </c>
      <c r="AH3717" s="14">
        <v>0.99999999999999933</v>
      </c>
      <c r="AI3717" s="14">
        <v>0.97864522625578654</v>
      </c>
      <c r="AJ3717" s="14">
        <v>0.97864522625578654</v>
      </c>
      <c r="AK3717" s="14">
        <v>0.85565771555609171</v>
      </c>
      <c r="AL3717" s="14">
        <v>0.85565771555609171</v>
      </c>
      <c r="AM3717" s="14">
        <v>0.9392203760309229</v>
      </c>
      <c r="AN3717" s="14">
        <v>0.9392203760309229</v>
      </c>
      <c r="AO3717" s="14">
        <v>3</v>
      </c>
      <c r="AP3717" s="14">
        <v>1.1108362702267764</v>
      </c>
      <c r="AQ3717" s="14">
        <v>1.1108362702267764</v>
      </c>
      <c r="AR3717" s="14">
        <v>1.0871146130092182</v>
      </c>
      <c r="AS3717" s="14">
        <v>1.0871146130092182</v>
      </c>
      <c r="AT3717" s="14">
        <v>0.95049562533909338</v>
      </c>
      <c r="AU3717" s="14">
        <v>0.95049562533909338</v>
      </c>
      <c r="AV3717" s="14">
        <v>1.0433200594311816</v>
      </c>
      <c r="AW3717" s="14">
        <v>1.0433200594311816</v>
      </c>
      <c r="AX3717" s="14">
        <v>3</v>
      </c>
      <c r="AY3717" s="14">
        <v>1.0882886824575679</v>
      </c>
      <c r="AZ3717" s="14">
        <v>1.0882886824575679</v>
      </c>
      <c r="BA3717" s="14">
        <v>1.0650485238752991</v>
      </c>
      <c r="BB3717" s="14">
        <v>1.0650485238752991</v>
      </c>
      <c r="BC3717" s="14">
        <v>0.931202607897192</v>
      </c>
      <c r="BD3717" s="14">
        <v>0.931202607897192</v>
      </c>
      <c r="BE3717" s="14">
        <v>1.0221429055679954</v>
      </c>
      <c r="BF3717" s="14">
        <v>1.0221429055679954</v>
      </c>
    </row>
    <row r="3718" spans="2:58" x14ac:dyDescent="0.25">
      <c r="B3718" s="3" t="s">
        <v>736</v>
      </c>
      <c r="C3718" s="10">
        <v>3</v>
      </c>
      <c r="D3718" s="10">
        <v>3</v>
      </c>
      <c r="E3718" s="10">
        <v>3</v>
      </c>
      <c r="F3718" s="10">
        <v>3</v>
      </c>
      <c r="G3718" s="10">
        <v>3</v>
      </c>
      <c r="H3718" s="10">
        <v>3</v>
      </c>
      <c r="I3718" s="10">
        <v>3</v>
      </c>
      <c r="J3718" s="10">
        <v>3</v>
      </c>
      <c r="K3718" s="10">
        <v>3</v>
      </c>
      <c r="L3718" s="10">
        <v>3</v>
      </c>
      <c r="M3718" s="10">
        <v>3</v>
      </c>
      <c r="N3718" s="10">
        <v>3</v>
      </c>
      <c r="O3718" s="10">
        <v>1.1798969712415979</v>
      </c>
      <c r="P3718" s="10">
        <v>1.1798969712415979</v>
      </c>
      <c r="Q3718" s="10">
        <v>1.1547005383792517</v>
      </c>
      <c r="R3718" s="10">
        <v>1.1547005383792517</v>
      </c>
      <c r="S3718" s="10">
        <v>1.009587947004138</v>
      </c>
      <c r="T3718" s="10">
        <v>1.009587947004138</v>
      </c>
      <c r="U3718" s="10">
        <v>1.1081832770072815</v>
      </c>
      <c r="V3718" s="10">
        <v>1.1081832770072815</v>
      </c>
      <c r="W3718" s="10">
        <v>3</v>
      </c>
      <c r="X3718" s="10">
        <v>1.0437979050065975</v>
      </c>
      <c r="Y3718" s="10">
        <v>1.0437979050065975</v>
      </c>
      <c r="Z3718" s="10">
        <v>1.0215078369104984</v>
      </c>
      <c r="AA3718" s="10">
        <v>1.0215078369104984</v>
      </c>
      <c r="AB3718" s="10">
        <v>0.89313373090018022</v>
      </c>
      <c r="AC3718" s="10">
        <v>0.89313373090018022</v>
      </c>
      <c r="AD3718" s="10">
        <v>0.9803562608405868</v>
      </c>
      <c r="AE3718" s="10">
        <v>0.9803562608405868</v>
      </c>
      <c r="AF3718" s="10">
        <v>3</v>
      </c>
      <c r="AG3718" s="10">
        <v>0.99999999999999933</v>
      </c>
      <c r="AH3718" s="10">
        <v>0.99999999999999933</v>
      </c>
      <c r="AI3718" s="10">
        <v>0.97864522625578654</v>
      </c>
      <c r="AJ3718" s="10">
        <v>0.97864522625578654</v>
      </c>
      <c r="AK3718" s="10">
        <v>0.85565771555609171</v>
      </c>
      <c r="AL3718" s="10">
        <v>0.85565771555609171</v>
      </c>
      <c r="AM3718" s="10">
        <v>0.9392203760309229</v>
      </c>
      <c r="AN3718" s="10">
        <v>0.9392203760309229</v>
      </c>
      <c r="AO3718" s="10">
        <v>3</v>
      </c>
      <c r="AP3718" s="10">
        <v>1.1108362702267764</v>
      </c>
      <c r="AQ3718" s="10">
        <v>1.1108362702267764</v>
      </c>
      <c r="AR3718" s="10">
        <v>1.0871146130092182</v>
      </c>
      <c r="AS3718" s="10">
        <v>1.0871146130092182</v>
      </c>
      <c r="AT3718" s="10">
        <v>0.95049562533909338</v>
      </c>
      <c r="AU3718" s="10">
        <v>0.95049562533909338</v>
      </c>
      <c r="AV3718" s="10">
        <v>1.0433200594311816</v>
      </c>
      <c r="AW3718" s="10">
        <v>1.0433200594311816</v>
      </c>
      <c r="AX3718" s="10">
        <v>3</v>
      </c>
      <c r="AY3718" s="10">
        <v>1.0882886824575679</v>
      </c>
      <c r="AZ3718" s="10">
        <v>1.0882886824575679</v>
      </c>
      <c r="BA3718" s="10">
        <v>1.0650485238752991</v>
      </c>
      <c r="BB3718" s="10">
        <v>1.0650485238752991</v>
      </c>
      <c r="BC3718" s="10">
        <v>0.931202607897192</v>
      </c>
      <c r="BD3718" s="10">
        <v>0.931202607897192</v>
      </c>
      <c r="BE3718" s="10">
        <v>1.0221429055679954</v>
      </c>
      <c r="BF3718" s="10">
        <v>1.0221429055679954</v>
      </c>
    </row>
    <row r="3719" spans="2:58" x14ac:dyDescent="0.25">
      <c r="B3719" s="3" t="s">
        <v>737</v>
      </c>
      <c r="C3719" s="14">
        <v>3</v>
      </c>
      <c r="D3719" s="14">
        <v>3</v>
      </c>
      <c r="E3719" s="14">
        <v>3</v>
      </c>
      <c r="F3719" s="14">
        <v>3</v>
      </c>
      <c r="G3719" s="14">
        <v>4</v>
      </c>
      <c r="H3719" s="14">
        <v>4</v>
      </c>
      <c r="I3719" s="14">
        <v>4</v>
      </c>
      <c r="J3719" s="14">
        <v>4</v>
      </c>
      <c r="K3719" s="14">
        <v>4</v>
      </c>
      <c r="L3719" s="14">
        <v>4</v>
      </c>
      <c r="M3719" s="14">
        <v>4</v>
      </c>
      <c r="N3719" s="14">
        <v>4</v>
      </c>
      <c r="O3719" s="14">
        <v>-1.7698454568623976</v>
      </c>
      <c r="P3719" s="14">
        <v>-1.7698454568623976</v>
      </c>
      <c r="Q3719" s="14">
        <v>-1.7320508075688781</v>
      </c>
      <c r="R3719" s="14">
        <v>-1.7320508075688781</v>
      </c>
      <c r="S3719" s="14">
        <v>-1.5143819205062077</v>
      </c>
      <c r="T3719" s="14">
        <v>-1.5143819205062077</v>
      </c>
      <c r="U3719" s="14">
        <v>-1.6622749155109229</v>
      </c>
      <c r="V3719" s="14">
        <v>-1.6622749155109229</v>
      </c>
      <c r="W3719" s="14">
        <v>4</v>
      </c>
      <c r="X3719" s="14">
        <v>-2.0006126512626441</v>
      </c>
      <c r="Y3719" s="14">
        <v>-2.0006126512626441</v>
      </c>
      <c r="Z3719" s="14">
        <v>-1.9578900207451206</v>
      </c>
      <c r="AA3719" s="14">
        <v>-1.9578900207451206</v>
      </c>
      <c r="AB3719" s="14">
        <v>-1.7118396508920113</v>
      </c>
      <c r="AC3719" s="14">
        <v>-1.7118396508920113</v>
      </c>
      <c r="AD3719" s="14">
        <v>-1.8790161666111236</v>
      </c>
      <c r="AE3719" s="14">
        <v>-1.8790161666111236</v>
      </c>
      <c r="AF3719" s="14">
        <v>4</v>
      </c>
      <c r="AG3719" s="14">
        <v>-2.0882352941176441</v>
      </c>
      <c r="AH3719" s="14">
        <v>-2.0882352941176441</v>
      </c>
      <c r="AI3719" s="14">
        <v>-2.0436415018870817</v>
      </c>
      <c r="AJ3719" s="14">
        <v>-2.0436415018870817</v>
      </c>
      <c r="AK3719" s="14">
        <v>-1.7868146413083077</v>
      </c>
      <c r="AL3719" s="14">
        <v>-1.7868146413083077</v>
      </c>
      <c r="AM3719" s="14">
        <v>-1.9613131381822198</v>
      </c>
      <c r="AN3719" s="14">
        <v>-1.9613131381822198</v>
      </c>
      <c r="AO3719" s="14">
        <v>4</v>
      </c>
      <c r="AP3719" s="14">
        <v>-1.8798767649991599</v>
      </c>
      <c r="AQ3719" s="14">
        <v>-1.8798767649991599</v>
      </c>
      <c r="AR3719" s="14">
        <v>-1.8397324220156002</v>
      </c>
      <c r="AS3719" s="14">
        <v>-1.8397324220156002</v>
      </c>
      <c r="AT3719" s="14">
        <v>-1.6085310582661581</v>
      </c>
      <c r="AU3719" s="14">
        <v>-1.6085310582661581</v>
      </c>
      <c r="AV3719" s="14">
        <v>-1.7656185621143072</v>
      </c>
      <c r="AW3719" s="14">
        <v>-1.7656185621143072</v>
      </c>
      <c r="AX3719" s="14">
        <v>4</v>
      </c>
      <c r="AY3719" s="14">
        <v>-1.9188247822278168</v>
      </c>
      <c r="AZ3719" s="14">
        <v>-1.9188247822278168</v>
      </c>
      <c r="BA3719" s="14">
        <v>-1.8778487131485533</v>
      </c>
      <c r="BB3719" s="14">
        <v>-1.8778487131485533</v>
      </c>
      <c r="BC3719" s="14">
        <v>-1.6418572297134699</v>
      </c>
      <c r="BD3719" s="14">
        <v>-1.6418572297134699</v>
      </c>
      <c r="BE3719" s="14">
        <v>-1.802199333501465</v>
      </c>
      <c r="BF3719" s="14">
        <v>-1.802199333501465</v>
      </c>
    </row>
    <row r="3720" spans="2:58" x14ac:dyDescent="0.25">
      <c r="B3720" s="3" t="s">
        <v>738</v>
      </c>
      <c r="C3720" s="10">
        <v>4</v>
      </c>
      <c r="D3720" s="10">
        <v>3</v>
      </c>
      <c r="E3720" s="10">
        <v>4</v>
      </c>
      <c r="F3720" s="10">
        <v>4</v>
      </c>
      <c r="G3720" s="10">
        <v>4</v>
      </c>
      <c r="H3720" s="10">
        <v>4</v>
      </c>
      <c r="I3720" s="10">
        <v>4</v>
      </c>
      <c r="J3720" s="10">
        <v>4</v>
      </c>
      <c r="K3720" s="10">
        <v>4</v>
      </c>
      <c r="L3720" s="10">
        <v>4</v>
      </c>
      <c r="M3720" s="10">
        <v>4</v>
      </c>
      <c r="N3720" s="10">
        <v>4</v>
      </c>
      <c r="O3720" s="10">
        <v>0.84753162722988118</v>
      </c>
      <c r="P3720" s="10">
        <v>0.84753162722988118</v>
      </c>
      <c r="Q3720" s="10">
        <v>-1.7320508075688781</v>
      </c>
      <c r="R3720" s="10">
        <v>-1.7320508075688781</v>
      </c>
      <c r="S3720" s="10">
        <v>0.79011230635106511</v>
      </c>
      <c r="T3720" s="10">
        <v>0.79011230635106511</v>
      </c>
      <c r="U3720" s="10">
        <v>0.83113745775546199</v>
      </c>
      <c r="V3720" s="10">
        <v>0.83113745775546199</v>
      </c>
      <c r="W3720" s="10">
        <v>4</v>
      </c>
      <c r="X3720" s="10">
        <v>0.95803986116802753</v>
      </c>
      <c r="Y3720" s="10">
        <v>0.95803986116802753</v>
      </c>
      <c r="Z3720" s="10">
        <v>-1.9578900207451206</v>
      </c>
      <c r="AA3720" s="10">
        <v>-1.9578900207451206</v>
      </c>
      <c r="AB3720" s="10">
        <v>0.89313373090018011</v>
      </c>
      <c r="AC3720" s="10">
        <v>0.89313373090018011</v>
      </c>
      <c r="AD3720" s="10">
        <v>0.93950808330556246</v>
      </c>
      <c r="AE3720" s="10">
        <v>0.93950808330556246</v>
      </c>
      <c r="AF3720" s="10">
        <v>3</v>
      </c>
      <c r="AG3720" s="10">
        <v>-0.47887323943661975</v>
      </c>
      <c r="AH3720" s="10">
        <v>-0.47887323943661975</v>
      </c>
      <c r="AI3720" s="10">
        <v>0.97864522625578654</v>
      </c>
      <c r="AJ3720" s="10">
        <v>0.97864522625578654</v>
      </c>
      <c r="AK3720" s="10">
        <v>-0.44643011246404801</v>
      </c>
      <c r="AL3720" s="10">
        <v>-0.44643011246404801</v>
      </c>
      <c r="AM3720" s="10">
        <v>-0.46961018801546178</v>
      </c>
      <c r="AN3720" s="10">
        <v>-0.46961018801546178</v>
      </c>
      <c r="AO3720" s="10">
        <v>4</v>
      </c>
      <c r="AP3720" s="10">
        <v>0.90022267619678153</v>
      </c>
      <c r="AQ3720" s="10">
        <v>0.90022267619678153</v>
      </c>
      <c r="AR3720" s="10">
        <v>-1.8397324220156002</v>
      </c>
      <c r="AS3720" s="10">
        <v>-1.8397324220156002</v>
      </c>
      <c r="AT3720" s="10">
        <v>0.83923359561712629</v>
      </c>
      <c r="AU3720" s="10">
        <v>0.83923359561712629</v>
      </c>
      <c r="AV3720" s="10">
        <v>0.88280928105715417</v>
      </c>
      <c r="AW3720" s="10">
        <v>0.88280928105715417</v>
      </c>
      <c r="AX3720" s="10">
        <v>3</v>
      </c>
      <c r="AY3720" s="10">
        <v>-0.5211523268106667</v>
      </c>
      <c r="AZ3720" s="10">
        <v>-0.5211523268106667</v>
      </c>
      <c r="BA3720" s="10">
        <v>1.0650485238752991</v>
      </c>
      <c r="BB3720" s="10">
        <v>1.0650485238752991</v>
      </c>
      <c r="BC3720" s="10">
        <v>-0.48584483890288299</v>
      </c>
      <c r="BD3720" s="10">
        <v>-0.48584483890288299</v>
      </c>
      <c r="BE3720" s="10">
        <v>-0.51107145278399801</v>
      </c>
      <c r="BF3720" s="10">
        <v>-0.51107145278399801</v>
      </c>
    </row>
    <row r="3721" spans="2:58" x14ac:dyDescent="0.25">
      <c r="B3721" s="3" t="s">
        <v>739</v>
      </c>
      <c r="C3721" s="14">
        <v>4</v>
      </c>
      <c r="D3721" s="14">
        <v>4</v>
      </c>
      <c r="E3721" s="14">
        <v>4</v>
      </c>
      <c r="F3721" s="14">
        <v>4</v>
      </c>
      <c r="G3721" s="14">
        <v>4</v>
      </c>
      <c r="H3721" s="14">
        <v>4</v>
      </c>
      <c r="I3721" s="14">
        <v>4</v>
      </c>
      <c r="J3721" s="14">
        <v>4</v>
      </c>
      <c r="K3721" s="14">
        <v>4</v>
      </c>
      <c r="L3721" s="14">
        <v>4</v>
      </c>
      <c r="M3721" s="14">
        <v>4</v>
      </c>
      <c r="N3721" s="14">
        <v>4</v>
      </c>
      <c r="O3721" s="14">
        <v>0.84753162722988118</v>
      </c>
      <c r="P3721" s="14">
        <v>0.84753162722988118</v>
      </c>
      <c r="Q3721" s="14">
        <v>0.8660254037844396</v>
      </c>
      <c r="R3721" s="14">
        <v>0.8660254037844396</v>
      </c>
      <c r="S3721" s="14">
        <v>0.79011230635106511</v>
      </c>
      <c r="T3721" s="14">
        <v>0.79011230635106511</v>
      </c>
      <c r="U3721" s="14">
        <v>0.83113745775546199</v>
      </c>
      <c r="V3721" s="14">
        <v>0.83113745775546199</v>
      </c>
      <c r="W3721" s="14">
        <v>4</v>
      </c>
      <c r="X3721" s="14">
        <v>0.95803986116802753</v>
      </c>
      <c r="Y3721" s="14">
        <v>0.95803986116802753</v>
      </c>
      <c r="Z3721" s="14">
        <v>0.97894501037256099</v>
      </c>
      <c r="AA3721" s="14">
        <v>0.97894501037256099</v>
      </c>
      <c r="AB3721" s="14">
        <v>0.89313373090018011</v>
      </c>
      <c r="AC3721" s="14">
        <v>0.89313373090018011</v>
      </c>
      <c r="AD3721" s="14">
        <v>0.93950808330556246</v>
      </c>
      <c r="AE3721" s="14">
        <v>0.93950808330556246</v>
      </c>
      <c r="AF3721" s="14">
        <v>4</v>
      </c>
      <c r="AG3721" s="14">
        <v>0.99999999999999922</v>
      </c>
      <c r="AH3721" s="14">
        <v>0.99999999999999922</v>
      </c>
      <c r="AI3721" s="14">
        <v>1.0218207509435415</v>
      </c>
      <c r="AJ3721" s="14">
        <v>1.0218207509435415</v>
      </c>
      <c r="AK3721" s="14">
        <v>0.93225111720433473</v>
      </c>
      <c r="AL3721" s="14">
        <v>0.93225111720433473</v>
      </c>
      <c r="AM3721" s="14">
        <v>0.98065656909111054</v>
      </c>
      <c r="AN3721" s="14">
        <v>0.98065656909111054</v>
      </c>
      <c r="AO3721" s="14">
        <v>4</v>
      </c>
      <c r="AP3721" s="14">
        <v>0.90022267619678153</v>
      </c>
      <c r="AQ3721" s="14">
        <v>0.90022267619678153</v>
      </c>
      <c r="AR3721" s="14">
        <v>0.91986621100780064</v>
      </c>
      <c r="AS3721" s="14">
        <v>0.91986621100780064</v>
      </c>
      <c r="AT3721" s="14">
        <v>0.83923359561712629</v>
      </c>
      <c r="AU3721" s="14">
        <v>0.83923359561712629</v>
      </c>
      <c r="AV3721" s="14">
        <v>0.88280928105715417</v>
      </c>
      <c r="AW3721" s="14">
        <v>0.88280928105715417</v>
      </c>
      <c r="AX3721" s="14">
        <v>4</v>
      </c>
      <c r="AY3721" s="14">
        <v>0.91887383937670164</v>
      </c>
      <c r="AZ3721" s="14">
        <v>0.91887383937670164</v>
      </c>
      <c r="BA3721" s="14">
        <v>0.9389243565742772</v>
      </c>
      <c r="BB3721" s="14">
        <v>0.9389243565742772</v>
      </c>
      <c r="BC3721" s="14">
        <v>0.85662116332876725</v>
      </c>
      <c r="BD3721" s="14">
        <v>0.85662116332876725</v>
      </c>
      <c r="BE3721" s="14">
        <v>0.90109966675073305</v>
      </c>
      <c r="BF3721" s="14">
        <v>0.90109966675073305</v>
      </c>
    </row>
    <row r="3722" spans="2:58" x14ac:dyDescent="0.25">
      <c r="B3722" s="3" t="s">
        <v>740</v>
      </c>
      <c r="C3722" s="10">
        <v>4</v>
      </c>
      <c r="D3722" s="10">
        <v>4</v>
      </c>
      <c r="E3722" s="10">
        <v>4</v>
      </c>
      <c r="F3722" s="10">
        <v>4</v>
      </c>
      <c r="G3722" s="10">
        <v>4</v>
      </c>
      <c r="H3722" s="10">
        <v>4</v>
      </c>
      <c r="I3722" s="10">
        <v>4</v>
      </c>
      <c r="J3722" s="10">
        <v>4</v>
      </c>
      <c r="K3722" s="10">
        <v>4</v>
      </c>
      <c r="L3722" s="10">
        <v>4</v>
      </c>
      <c r="M3722" s="10">
        <v>4</v>
      </c>
      <c r="N3722" s="10">
        <v>4</v>
      </c>
      <c r="O3722" s="10">
        <v>0.84753162722988118</v>
      </c>
      <c r="P3722" s="10">
        <v>0.84753162722988118</v>
      </c>
      <c r="Q3722" s="10">
        <v>0.8660254037844396</v>
      </c>
      <c r="R3722" s="10">
        <v>0.8660254037844396</v>
      </c>
      <c r="S3722" s="10">
        <v>0.79011230635106511</v>
      </c>
      <c r="T3722" s="10">
        <v>0.79011230635106511</v>
      </c>
      <c r="U3722" s="10">
        <v>0.83113745775546199</v>
      </c>
      <c r="V3722" s="10">
        <v>0.83113745775546199</v>
      </c>
      <c r="W3722" s="10">
        <v>4</v>
      </c>
      <c r="X3722" s="10">
        <v>0.95803986116802753</v>
      </c>
      <c r="Y3722" s="10">
        <v>0.95803986116802753</v>
      </c>
      <c r="Z3722" s="10">
        <v>0.97894501037256099</v>
      </c>
      <c r="AA3722" s="10">
        <v>0.97894501037256099</v>
      </c>
      <c r="AB3722" s="10">
        <v>0.89313373090018011</v>
      </c>
      <c r="AC3722" s="10">
        <v>0.89313373090018011</v>
      </c>
      <c r="AD3722" s="10">
        <v>0.93950808330556246</v>
      </c>
      <c r="AE3722" s="10">
        <v>0.93950808330556246</v>
      </c>
      <c r="AF3722" s="10">
        <v>4</v>
      </c>
      <c r="AG3722" s="10">
        <v>0.99999999999999922</v>
      </c>
      <c r="AH3722" s="10">
        <v>0.99999999999999922</v>
      </c>
      <c r="AI3722" s="10">
        <v>1.0218207509435415</v>
      </c>
      <c r="AJ3722" s="10">
        <v>1.0218207509435415</v>
      </c>
      <c r="AK3722" s="10">
        <v>0.93225111720433473</v>
      </c>
      <c r="AL3722" s="10">
        <v>0.93225111720433473</v>
      </c>
      <c r="AM3722" s="10">
        <v>0.98065656909111054</v>
      </c>
      <c r="AN3722" s="10">
        <v>0.98065656909111054</v>
      </c>
      <c r="AO3722" s="10">
        <v>4</v>
      </c>
      <c r="AP3722" s="10">
        <v>0.90022267619678153</v>
      </c>
      <c r="AQ3722" s="10">
        <v>0.90022267619678153</v>
      </c>
      <c r="AR3722" s="10">
        <v>0.91986621100780064</v>
      </c>
      <c r="AS3722" s="10">
        <v>0.91986621100780064</v>
      </c>
      <c r="AT3722" s="10">
        <v>0.83923359561712629</v>
      </c>
      <c r="AU3722" s="10">
        <v>0.83923359561712629</v>
      </c>
      <c r="AV3722" s="10">
        <v>0.88280928105715417</v>
      </c>
      <c r="AW3722" s="10">
        <v>0.88280928105715417</v>
      </c>
      <c r="AX3722" s="10">
        <v>4</v>
      </c>
      <c r="AY3722" s="10">
        <v>0.91887383937670164</v>
      </c>
      <c r="AZ3722" s="10">
        <v>0.91887383937670164</v>
      </c>
      <c r="BA3722" s="10">
        <v>0.9389243565742772</v>
      </c>
      <c r="BB3722" s="10">
        <v>0.9389243565742772</v>
      </c>
      <c r="BC3722" s="10">
        <v>0.85662116332876725</v>
      </c>
      <c r="BD3722" s="10">
        <v>0.85662116332876725</v>
      </c>
      <c r="BE3722" s="10">
        <v>0.90109966675073305</v>
      </c>
      <c r="BF3722" s="10">
        <v>0.90109966675073305</v>
      </c>
    </row>
    <row r="3723" spans="2:58" x14ac:dyDescent="0.25">
      <c r="B3723" s="3" t="s">
        <v>741</v>
      </c>
      <c r="C3723" s="14">
        <v>4</v>
      </c>
      <c r="D3723" s="14">
        <v>4</v>
      </c>
      <c r="E3723" s="14">
        <v>4</v>
      </c>
      <c r="F3723" s="14">
        <v>4</v>
      </c>
      <c r="G3723" s="14">
        <v>4</v>
      </c>
      <c r="H3723" s="14">
        <v>4</v>
      </c>
      <c r="I3723" s="14">
        <v>4</v>
      </c>
      <c r="J3723" s="14">
        <v>4</v>
      </c>
      <c r="K3723" s="14">
        <v>4</v>
      </c>
      <c r="L3723" s="14">
        <v>4</v>
      </c>
      <c r="M3723" s="14">
        <v>4</v>
      </c>
      <c r="N3723" s="14">
        <v>4</v>
      </c>
      <c r="O3723" s="14">
        <v>0.84753162722988118</v>
      </c>
      <c r="P3723" s="14">
        <v>0.84753162722988118</v>
      </c>
      <c r="Q3723" s="14">
        <v>0.8660254037844396</v>
      </c>
      <c r="R3723" s="14">
        <v>0.8660254037844396</v>
      </c>
      <c r="S3723" s="14">
        <v>0.79011230635106511</v>
      </c>
      <c r="T3723" s="14">
        <v>0.79011230635106511</v>
      </c>
      <c r="U3723" s="14">
        <v>0.83113745775546199</v>
      </c>
      <c r="V3723" s="14">
        <v>0.83113745775546199</v>
      </c>
      <c r="W3723" s="14">
        <v>3</v>
      </c>
      <c r="X3723" s="14">
        <v>-0.49984688408766681</v>
      </c>
      <c r="Y3723" s="14">
        <v>-0.49984688408766681</v>
      </c>
      <c r="Z3723" s="14">
        <v>-0.51075391845524953</v>
      </c>
      <c r="AA3723" s="14">
        <v>-0.51075391845524953</v>
      </c>
      <c r="AB3723" s="14">
        <v>-0.46598281612183334</v>
      </c>
      <c r="AC3723" s="14">
        <v>-0.46598281612183334</v>
      </c>
      <c r="AD3723" s="14">
        <v>-0.49017813042029373</v>
      </c>
      <c r="AE3723" s="14">
        <v>-0.49017813042029373</v>
      </c>
      <c r="AF3723" s="14">
        <v>4</v>
      </c>
      <c r="AG3723" s="14">
        <v>0.99999999999999922</v>
      </c>
      <c r="AH3723" s="14">
        <v>0.99999999999999922</v>
      </c>
      <c r="AI3723" s="14">
        <v>1.0218207509435415</v>
      </c>
      <c r="AJ3723" s="14">
        <v>1.0218207509435415</v>
      </c>
      <c r="AK3723" s="14">
        <v>0.93225111720433473</v>
      </c>
      <c r="AL3723" s="14">
        <v>0.93225111720433473</v>
      </c>
      <c r="AM3723" s="14">
        <v>0.98065656909111054</v>
      </c>
      <c r="AN3723" s="14">
        <v>0.98065656909111054</v>
      </c>
      <c r="AO3723" s="14">
        <v>4</v>
      </c>
      <c r="AP3723" s="14">
        <v>0.90022267619678153</v>
      </c>
      <c r="AQ3723" s="14">
        <v>0.90022267619678153</v>
      </c>
      <c r="AR3723" s="14">
        <v>0.91986621100780064</v>
      </c>
      <c r="AS3723" s="14">
        <v>0.91986621100780064</v>
      </c>
      <c r="AT3723" s="14">
        <v>0.83923359561712629</v>
      </c>
      <c r="AU3723" s="14">
        <v>0.83923359561712629</v>
      </c>
      <c r="AV3723" s="14">
        <v>0.88280928105715417</v>
      </c>
      <c r="AW3723" s="14">
        <v>0.88280928105715417</v>
      </c>
      <c r="AX3723" s="14">
        <v>4</v>
      </c>
      <c r="AY3723" s="14">
        <v>0.91887383937670164</v>
      </c>
      <c r="AZ3723" s="14">
        <v>0.91887383937670164</v>
      </c>
      <c r="BA3723" s="14">
        <v>0.9389243565742772</v>
      </c>
      <c r="BB3723" s="14">
        <v>0.9389243565742772</v>
      </c>
      <c r="BC3723" s="14">
        <v>0.85662116332876725</v>
      </c>
      <c r="BD3723" s="14">
        <v>0.85662116332876725</v>
      </c>
      <c r="BE3723" s="14">
        <v>0.90109966675073305</v>
      </c>
      <c r="BF3723" s="14">
        <v>0.90109966675073305</v>
      </c>
    </row>
    <row r="3724" spans="2:58" x14ac:dyDescent="0.25">
      <c r="B3724" s="3" t="s">
        <v>742</v>
      </c>
      <c r="C3724" s="10">
        <v>4</v>
      </c>
      <c r="D3724" s="10">
        <v>4</v>
      </c>
      <c r="E3724" s="10">
        <v>4</v>
      </c>
      <c r="F3724" s="10">
        <v>4</v>
      </c>
      <c r="G3724" s="10">
        <v>4</v>
      </c>
      <c r="H3724" s="10">
        <v>4</v>
      </c>
      <c r="I3724" s="10">
        <v>4</v>
      </c>
      <c r="J3724" s="10">
        <v>4</v>
      </c>
      <c r="K3724" s="10">
        <v>4</v>
      </c>
      <c r="L3724" s="10">
        <v>4</v>
      </c>
      <c r="M3724" s="10">
        <v>4</v>
      </c>
      <c r="N3724" s="10">
        <v>4</v>
      </c>
      <c r="O3724" s="10">
        <v>0.84753162722988118</v>
      </c>
      <c r="P3724" s="10">
        <v>0.84753162722988118</v>
      </c>
      <c r="Q3724" s="10">
        <v>0.8660254037844396</v>
      </c>
      <c r="R3724" s="10">
        <v>0.8660254037844396</v>
      </c>
      <c r="S3724" s="10">
        <v>0.79011230635106511</v>
      </c>
      <c r="T3724" s="10">
        <v>0.79011230635106511</v>
      </c>
      <c r="U3724" s="10">
        <v>0.83113745775546199</v>
      </c>
      <c r="V3724" s="10">
        <v>0.83113745775546199</v>
      </c>
      <c r="W3724" s="10">
        <v>4</v>
      </c>
      <c r="X3724" s="10">
        <v>0.95803986116802753</v>
      </c>
      <c r="Y3724" s="10">
        <v>0.95803986116802753</v>
      </c>
      <c r="Z3724" s="10">
        <v>0.97894501037256099</v>
      </c>
      <c r="AA3724" s="10">
        <v>0.97894501037256099</v>
      </c>
      <c r="AB3724" s="10">
        <v>0.89313373090018011</v>
      </c>
      <c r="AC3724" s="10">
        <v>0.89313373090018011</v>
      </c>
      <c r="AD3724" s="10">
        <v>0.93950808330556246</v>
      </c>
      <c r="AE3724" s="10">
        <v>0.93950808330556246</v>
      </c>
      <c r="AF3724" s="10">
        <v>4</v>
      </c>
      <c r="AG3724" s="10">
        <v>0.99999999999999922</v>
      </c>
      <c r="AH3724" s="10">
        <v>0.99999999999999922</v>
      </c>
      <c r="AI3724" s="10">
        <v>1.0218207509435415</v>
      </c>
      <c r="AJ3724" s="10">
        <v>1.0218207509435415</v>
      </c>
      <c r="AK3724" s="10">
        <v>0.93225111720433473</v>
      </c>
      <c r="AL3724" s="10">
        <v>0.93225111720433473</v>
      </c>
      <c r="AM3724" s="10">
        <v>0.98065656909111054</v>
      </c>
      <c r="AN3724" s="10">
        <v>0.98065656909111054</v>
      </c>
      <c r="AO3724" s="10">
        <v>3</v>
      </c>
      <c r="AP3724" s="10">
        <v>-0.53194976320718901</v>
      </c>
      <c r="AQ3724" s="10">
        <v>-0.53194976320718901</v>
      </c>
      <c r="AR3724" s="10">
        <v>-0.54355730650460943</v>
      </c>
      <c r="AS3724" s="10">
        <v>-0.54355730650460943</v>
      </c>
      <c r="AT3724" s="10">
        <v>-0.49591076104648374</v>
      </c>
      <c r="AU3724" s="10">
        <v>-0.49591076104648374</v>
      </c>
      <c r="AV3724" s="10">
        <v>-0.52166002971559111</v>
      </c>
      <c r="AW3724" s="10">
        <v>-0.52166002971559111</v>
      </c>
      <c r="AX3724" s="10">
        <v>4</v>
      </c>
      <c r="AY3724" s="10">
        <v>0.91887383937670164</v>
      </c>
      <c r="AZ3724" s="10">
        <v>0.91887383937670164</v>
      </c>
      <c r="BA3724" s="10">
        <v>0.9389243565742772</v>
      </c>
      <c r="BB3724" s="10">
        <v>0.9389243565742772</v>
      </c>
      <c r="BC3724" s="10">
        <v>0.85662116332876725</v>
      </c>
      <c r="BD3724" s="10">
        <v>0.85662116332876725</v>
      </c>
      <c r="BE3724" s="10">
        <v>0.90109966675073305</v>
      </c>
      <c r="BF3724" s="10">
        <v>0.90109966675073305</v>
      </c>
    </row>
    <row r="3725" spans="2:58" x14ac:dyDescent="0.25">
      <c r="B3725" s="3" t="s">
        <v>743</v>
      </c>
      <c r="C3725" s="14">
        <v>4</v>
      </c>
      <c r="D3725" s="14">
        <v>4</v>
      </c>
      <c r="E3725" s="14">
        <v>4</v>
      </c>
      <c r="F3725" s="14">
        <v>4</v>
      </c>
      <c r="G3725" s="14">
        <v>4</v>
      </c>
      <c r="H3725" s="14">
        <v>4</v>
      </c>
      <c r="I3725" s="14">
        <v>4</v>
      </c>
      <c r="J3725" s="14">
        <v>4</v>
      </c>
      <c r="K3725" s="14">
        <v>4</v>
      </c>
      <c r="L3725" s="14">
        <v>4</v>
      </c>
      <c r="M3725" s="14">
        <v>4</v>
      </c>
      <c r="N3725" s="14">
        <v>4</v>
      </c>
      <c r="O3725" s="14">
        <v>0.84753162722988118</v>
      </c>
      <c r="P3725" s="14">
        <v>0.84753162722988118</v>
      </c>
      <c r="Q3725" s="14">
        <v>0.8660254037844396</v>
      </c>
      <c r="R3725" s="14">
        <v>0.8660254037844396</v>
      </c>
      <c r="S3725" s="14">
        <v>0.79011230635106511</v>
      </c>
      <c r="T3725" s="14">
        <v>0.79011230635106511</v>
      </c>
      <c r="U3725" s="14">
        <v>0.83113745775546199</v>
      </c>
      <c r="V3725" s="14">
        <v>0.83113745775546199</v>
      </c>
      <c r="W3725" s="14">
        <v>4</v>
      </c>
      <c r="X3725" s="14">
        <v>0.95803986116802753</v>
      </c>
      <c r="Y3725" s="14">
        <v>0.95803986116802753</v>
      </c>
      <c r="Z3725" s="14">
        <v>0.97894501037256099</v>
      </c>
      <c r="AA3725" s="14">
        <v>0.97894501037256099</v>
      </c>
      <c r="AB3725" s="14">
        <v>0.89313373090018011</v>
      </c>
      <c r="AC3725" s="14">
        <v>0.89313373090018011</v>
      </c>
      <c r="AD3725" s="14">
        <v>0.93950808330556246</v>
      </c>
      <c r="AE3725" s="14">
        <v>0.93950808330556246</v>
      </c>
      <c r="AF3725" s="14">
        <v>4</v>
      </c>
      <c r="AG3725" s="14">
        <v>0.99999999999999922</v>
      </c>
      <c r="AH3725" s="14">
        <v>0.99999999999999922</v>
      </c>
      <c r="AI3725" s="14">
        <v>1.0218207509435415</v>
      </c>
      <c r="AJ3725" s="14">
        <v>1.0218207509435415</v>
      </c>
      <c r="AK3725" s="14">
        <v>0.93225111720433473</v>
      </c>
      <c r="AL3725" s="14">
        <v>0.93225111720433473</v>
      </c>
      <c r="AM3725" s="14">
        <v>0.98065656909111054</v>
      </c>
      <c r="AN3725" s="14">
        <v>0.98065656909111054</v>
      </c>
      <c r="AO3725" s="14">
        <v>4</v>
      </c>
      <c r="AP3725" s="14">
        <v>0.90022267619678153</v>
      </c>
      <c r="AQ3725" s="14">
        <v>0.90022267619678153</v>
      </c>
      <c r="AR3725" s="14">
        <v>0.91986621100780064</v>
      </c>
      <c r="AS3725" s="14">
        <v>0.91986621100780064</v>
      </c>
      <c r="AT3725" s="14">
        <v>0.83923359561712629</v>
      </c>
      <c r="AU3725" s="14">
        <v>0.83923359561712629</v>
      </c>
      <c r="AV3725" s="14">
        <v>0.88280928105715417</v>
      </c>
      <c r="AW3725" s="14">
        <v>0.88280928105715417</v>
      </c>
      <c r="AX3725" s="14">
        <v>4</v>
      </c>
      <c r="AY3725" s="14">
        <v>0.91887383937670164</v>
      </c>
      <c r="AZ3725" s="14">
        <v>0.91887383937670164</v>
      </c>
      <c r="BA3725" s="14">
        <v>0.9389243565742772</v>
      </c>
      <c r="BB3725" s="14">
        <v>0.9389243565742772</v>
      </c>
      <c r="BC3725" s="14">
        <v>0.85662116332876725</v>
      </c>
      <c r="BD3725" s="14">
        <v>0.85662116332876725</v>
      </c>
      <c r="BE3725" s="14">
        <v>0.90109966675073305</v>
      </c>
      <c r="BF3725" s="14">
        <v>0.90109966675073305</v>
      </c>
    </row>
    <row r="3726" spans="2:58" x14ac:dyDescent="0.25">
      <c r="B3726" s="3" t="s">
        <v>744</v>
      </c>
      <c r="C3726" s="10">
        <v>4</v>
      </c>
      <c r="D3726" s="10">
        <v>4</v>
      </c>
      <c r="E3726" s="10">
        <v>4</v>
      </c>
      <c r="F3726" s="10">
        <v>4</v>
      </c>
      <c r="G3726" s="10">
        <v>4</v>
      </c>
      <c r="H3726" s="10">
        <v>4</v>
      </c>
      <c r="I3726" s="10">
        <v>4</v>
      </c>
      <c r="J3726" s="10">
        <v>4</v>
      </c>
      <c r="K3726" s="10">
        <v>4</v>
      </c>
      <c r="L3726" s="10">
        <v>4</v>
      </c>
      <c r="M3726" s="10">
        <v>4</v>
      </c>
      <c r="N3726" s="10">
        <v>4</v>
      </c>
      <c r="O3726" s="10">
        <v>0.84753162722988118</v>
      </c>
      <c r="P3726" s="10">
        <v>0.84753162722988118</v>
      </c>
      <c r="Q3726" s="10">
        <v>0.8660254037844396</v>
      </c>
      <c r="R3726" s="10">
        <v>0.8660254037844396</v>
      </c>
      <c r="S3726" s="10">
        <v>0.79011230635106511</v>
      </c>
      <c r="T3726" s="10">
        <v>0.79011230635106511</v>
      </c>
      <c r="U3726" s="10">
        <v>0.83113745775546199</v>
      </c>
      <c r="V3726" s="10">
        <v>0.83113745775546199</v>
      </c>
      <c r="W3726" s="10">
        <v>3</v>
      </c>
      <c r="X3726" s="10">
        <v>-0.49984688408766681</v>
      </c>
      <c r="Y3726" s="10">
        <v>-0.49984688408766681</v>
      </c>
      <c r="Z3726" s="10">
        <v>-0.51075391845524953</v>
      </c>
      <c r="AA3726" s="10">
        <v>-0.51075391845524953</v>
      </c>
      <c r="AB3726" s="10">
        <v>-0.46598281612183334</v>
      </c>
      <c r="AC3726" s="10">
        <v>-0.46598281612183334</v>
      </c>
      <c r="AD3726" s="10">
        <v>-0.49017813042029373</v>
      </c>
      <c r="AE3726" s="10">
        <v>-0.49017813042029373</v>
      </c>
      <c r="AF3726" s="10">
        <v>4</v>
      </c>
      <c r="AG3726" s="10">
        <v>0.99999999999999922</v>
      </c>
      <c r="AH3726" s="10">
        <v>0.99999999999999922</v>
      </c>
      <c r="AI3726" s="10">
        <v>1.0218207509435415</v>
      </c>
      <c r="AJ3726" s="10">
        <v>1.0218207509435415</v>
      </c>
      <c r="AK3726" s="10">
        <v>0.93225111720433473</v>
      </c>
      <c r="AL3726" s="10">
        <v>0.93225111720433473</v>
      </c>
      <c r="AM3726" s="10">
        <v>0.98065656909111054</v>
      </c>
      <c r="AN3726" s="10">
        <v>0.98065656909111054</v>
      </c>
      <c r="AO3726" s="10">
        <v>4</v>
      </c>
      <c r="AP3726" s="10">
        <v>0.90022267619678153</v>
      </c>
      <c r="AQ3726" s="10">
        <v>0.90022267619678153</v>
      </c>
      <c r="AR3726" s="10">
        <v>0.91986621100780064</v>
      </c>
      <c r="AS3726" s="10">
        <v>0.91986621100780064</v>
      </c>
      <c r="AT3726" s="10">
        <v>0.83923359561712629</v>
      </c>
      <c r="AU3726" s="10">
        <v>0.83923359561712629</v>
      </c>
      <c r="AV3726" s="10">
        <v>0.88280928105715417</v>
      </c>
      <c r="AW3726" s="10">
        <v>0.88280928105715417</v>
      </c>
      <c r="AX3726" s="10">
        <v>4</v>
      </c>
      <c r="AY3726" s="10">
        <v>0.91887383937670164</v>
      </c>
      <c r="AZ3726" s="10">
        <v>0.91887383937670164</v>
      </c>
      <c r="BA3726" s="10">
        <v>0.9389243565742772</v>
      </c>
      <c r="BB3726" s="10">
        <v>0.9389243565742772</v>
      </c>
      <c r="BC3726" s="10">
        <v>0.85662116332876725</v>
      </c>
      <c r="BD3726" s="10">
        <v>0.85662116332876725</v>
      </c>
      <c r="BE3726" s="10">
        <v>0.90109966675073305</v>
      </c>
      <c r="BF3726" s="10">
        <v>0.90109966675073305</v>
      </c>
    </row>
    <row r="3727" spans="2:58" x14ac:dyDescent="0.25">
      <c r="B3727" s="3" t="s">
        <v>745</v>
      </c>
      <c r="C3727" s="14">
        <v>4</v>
      </c>
      <c r="D3727" s="14">
        <v>4</v>
      </c>
      <c r="E3727" s="14">
        <v>4</v>
      </c>
      <c r="F3727" s="14">
        <v>4</v>
      </c>
      <c r="G3727" s="14">
        <v>4</v>
      </c>
      <c r="H3727" s="14">
        <v>4</v>
      </c>
      <c r="I3727" s="14">
        <v>4</v>
      </c>
      <c r="J3727" s="14">
        <v>4</v>
      </c>
      <c r="K3727" s="14">
        <v>3</v>
      </c>
      <c r="L3727" s="14">
        <v>4</v>
      </c>
      <c r="M3727" s="14">
        <v>4</v>
      </c>
      <c r="N3727" s="14">
        <v>4</v>
      </c>
      <c r="O3727" s="14">
        <v>0.84753162722988118</v>
      </c>
      <c r="P3727" s="14">
        <v>0.84753162722988118</v>
      </c>
      <c r="Q3727" s="14">
        <v>0.8660254037844396</v>
      </c>
      <c r="R3727" s="14">
        <v>0.8660254037844396</v>
      </c>
      <c r="S3727" s="14">
        <v>0.79011230635106511</v>
      </c>
      <c r="T3727" s="14">
        <v>0.79011230635106511</v>
      </c>
      <c r="U3727" s="14">
        <v>0.83113745775546199</v>
      </c>
      <c r="V3727" s="14">
        <v>0.83113745775546199</v>
      </c>
      <c r="W3727" s="14">
        <v>4</v>
      </c>
      <c r="X3727" s="14">
        <v>0.95803986116802753</v>
      </c>
      <c r="Y3727" s="14">
        <v>0.95803986116802753</v>
      </c>
      <c r="Z3727" s="14">
        <v>0.97894501037256099</v>
      </c>
      <c r="AA3727" s="14">
        <v>0.97894501037256099</v>
      </c>
      <c r="AB3727" s="14">
        <v>0.89313373090018011</v>
      </c>
      <c r="AC3727" s="14">
        <v>0.89313373090018011</v>
      </c>
      <c r="AD3727" s="14">
        <v>0.93950808330556246</v>
      </c>
      <c r="AE3727" s="14">
        <v>0.93950808330556246</v>
      </c>
      <c r="AF3727" s="14">
        <v>4</v>
      </c>
      <c r="AG3727" s="14">
        <v>0.99999999999999922</v>
      </c>
      <c r="AH3727" s="14">
        <v>0.99999999999999922</v>
      </c>
      <c r="AI3727" s="14">
        <v>1.0218207509435415</v>
      </c>
      <c r="AJ3727" s="14">
        <v>1.0218207509435415</v>
      </c>
      <c r="AK3727" s="14">
        <v>0.93225111720433473</v>
      </c>
      <c r="AL3727" s="14">
        <v>0.93225111720433473</v>
      </c>
      <c r="AM3727" s="14">
        <v>0.98065656909111054</v>
      </c>
      <c r="AN3727" s="14">
        <v>0.98065656909111054</v>
      </c>
      <c r="AO3727" s="14">
        <v>4</v>
      </c>
      <c r="AP3727" s="14">
        <v>0.90022267619678153</v>
      </c>
      <c r="AQ3727" s="14">
        <v>0.90022267619678153</v>
      </c>
      <c r="AR3727" s="14">
        <v>0.91986621100780064</v>
      </c>
      <c r="AS3727" s="14">
        <v>0.91986621100780064</v>
      </c>
      <c r="AT3727" s="14">
        <v>0.83923359561712629</v>
      </c>
      <c r="AU3727" s="14">
        <v>0.83923359561712629</v>
      </c>
      <c r="AV3727" s="14">
        <v>0.88280928105715417</v>
      </c>
      <c r="AW3727" s="14">
        <v>0.88280928105715417</v>
      </c>
      <c r="AX3727" s="14">
        <v>4</v>
      </c>
      <c r="AY3727" s="14">
        <v>0.91887383937670164</v>
      </c>
      <c r="AZ3727" s="14">
        <v>0.91887383937670164</v>
      </c>
      <c r="BA3727" s="14">
        <v>0.9389243565742772</v>
      </c>
      <c r="BB3727" s="14">
        <v>0.9389243565742772</v>
      </c>
      <c r="BC3727" s="14">
        <v>0.85662116332876725</v>
      </c>
      <c r="BD3727" s="14">
        <v>0.85662116332876725</v>
      </c>
      <c r="BE3727" s="14">
        <v>0.90109966675073305</v>
      </c>
      <c r="BF3727" s="14">
        <v>0.90109966675073305</v>
      </c>
    </row>
    <row r="3728" spans="2:58" x14ac:dyDescent="0.25">
      <c r="B3728" s="3" t="s">
        <v>746</v>
      </c>
      <c r="C3728" s="10">
        <v>4</v>
      </c>
      <c r="D3728" s="10">
        <v>4</v>
      </c>
      <c r="E3728" s="10">
        <v>4</v>
      </c>
      <c r="F3728" s="10">
        <v>4</v>
      </c>
      <c r="G3728" s="10">
        <v>4</v>
      </c>
      <c r="H3728" s="10">
        <v>4</v>
      </c>
      <c r="I3728" s="10">
        <v>4</v>
      </c>
      <c r="J3728" s="10">
        <v>4</v>
      </c>
      <c r="K3728" s="10">
        <v>4</v>
      </c>
      <c r="L3728" s="10">
        <v>4</v>
      </c>
      <c r="M3728" s="10">
        <v>4</v>
      </c>
      <c r="N3728" s="10">
        <v>4</v>
      </c>
      <c r="O3728" s="10">
        <v>0.84753162722988118</v>
      </c>
      <c r="P3728" s="10">
        <v>0.84753162722988118</v>
      </c>
      <c r="Q3728" s="10">
        <v>0.8660254037844396</v>
      </c>
      <c r="R3728" s="10">
        <v>0.8660254037844396</v>
      </c>
      <c r="S3728" s="10">
        <v>0.79011230635106511</v>
      </c>
      <c r="T3728" s="10">
        <v>0.79011230635106511</v>
      </c>
      <c r="U3728" s="10">
        <v>0.83113745775546199</v>
      </c>
      <c r="V3728" s="10">
        <v>0.83113745775546199</v>
      </c>
      <c r="W3728" s="10">
        <v>4</v>
      </c>
      <c r="X3728" s="10">
        <v>0.95803986116802753</v>
      </c>
      <c r="Y3728" s="10">
        <v>0.95803986116802753</v>
      </c>
      <c r="Z3728" s="10">
        <v>0.97894501037256099</v>
      </c>
      <c r="AA3728" s="10">
        <v>0.97894501037256099</v>
      </c>
      <c r="AB3728" s="10">
        <v>0.89313373090018011</v>
      </c>
      <c r="AC3728" s="10">
        <v>0.89313373090018011</v>
      </c>
      <c r="AD3728" s="10">
        <v>0.93950808330556246</v>
      </c>
      <c r="AE3728" s="10">
        <v>0.93950808330556246</v>
      </c>
      <c r="AF3728" s="10">
        <v>4</v>
      </c>
      <c r="AG3728" s="10">
        <v>0.99999999999999922</v>
      </c>
      <c r="AH3728" s="10">
        <v>0.99999999999999922</v>
      </c>
      <c r="AI3728" s="10">
        <v>1.0218207509435415</v>
      </c>
      <c r="AJ3728" s="10">
        <v>1.0218207509435415</v>
      </c>
      <c r="AK3728" s="10">
        <v>0.93225111720433473</v>
      </c>
      <c r="AL3728" s="10">
        <v>0.93225111720433473</v>
      </c>
      <c r="AM3728" s="10">
        <v>0.98065656909111054</v>
      </c>
      <c r="AN3728" s="10">
        <v>0.98065656909111054</v>
      </c>
      <c r="AO3728" s="10">
        <v>4</v>
      </c>
      <c r="AP3728" s="10">
        <v>0.90022267619678153</v>
      </c>
      <c r="AQ3728" s="10">
        <v>0.90022267619678153</v>
      </c>
      <c r="AR3728" s="10">
        <v>0.91986621100780064</v>
      </c>
      <c r="AS3728" s="10">
        <v>0.91986621100780064</v>
      </c>
      <c r="AT3728" s="10">
        <v>0.83923359561712629</v>
      </c>
      <c r="AU3728" s="10">
        <v>0.83923359561712629</v>
      </c>
      <c r="AV3728" s="10">
        <v>0.88280928105715417</v>
      </c>
      <c r="AW3728" s="10">
        <v>0.88280928105715417</v>
      </c>
      <c r="AX3728" s="10">
        <v>4</v>
      </c>
      <c r="AY3728" s="10">
        <v>0.91887383937670164</v>
      </c>
      <c r="AZ3728" s="10">
        <v>0.91887383937670164</v>
      </c>
      <c r="BA3728" s="10">
        <v>0.9389243565742772</v>
      </c>
      <c r="BB3728" s="10">
        <v>0.9389243565742772</v>
      </c>
      <c r="BC3728" s="10">
        <v>0.85662116332876725</v>
      </c>
      <c r="BD3728" s="10">
        <v>0.85662116332876725</v>
      </c>
      <c r="BE3728" s="10">
        <v>0.90109966675073305</v>
      </c>
      <c r="BF3728" s="10">
        <v>0.90109966675073305</v>
      </c>
    </row>
    <row r="3729" spans="2:58" x14ac:dyDescent="0.25">
      <c r="B3729" s="3" t="s">
        <v>747</v>
      </c>
      <c r="C3729" s="14">
        <v>4</v>
      </c>
      <c r="D3729" s="14">
        <v>4</v>
      </c>
      <c r="E3729" s="14">
        <v>4</v>
      </c>
      <c r="F3729" s="14">
        <v>4</v>
      </c>
      <c r="G3729" s="14">
        <v>4</v>
      </c>
      <c r="H3729" s="14">
        <v>4</v>
      </c>
      <c r="I3729" s="14">
        <v>4</v>
      </c>
      <c r="J3729" s="14">
        <v>4</v>
      </c>
      <c r="K3729" s="14">
        <v>4</v>
      </c>
      <c r="L3729" s="14">
        <v>4</v>
      </c>
      <c r="M3729" s="14">
        <v>4</v>
      </c>
      <c r="N3729" s="14">
        <v>4</v>
      </c>
      <c r="O3729" s="14">
        <v>0.84753162722988118</v>
      </c>
      <c r="P3729" s="14">
        <v>0.84753162722988118</v>
      </c>
      <c r="Q3729" s="14">
        <v>0.8660254037844396</v>
      </c>
      <c r="R3729" s="14">
        <v>0.8660254037844396</v>
      </c>
      <c r="S3729" s="14">
        <v>0.79011230635106511</v>
      </c>
      <c r="T3729" s="14">
        <v>0.79011230635106511</v>
      </c>
      <c r="U3729" s="14">
        <v>0.83113745775546199</v>
      </c>
      <c r="V3729" s="14">
        <v>0.83113745775546199</v>
      </c>
      <c r="W3729" s="14">
        <v>4</v>
      </c>
      <c r="X3729" s="14">
        <v>0.95803986116802753</v>
      </c>
      <c r="Y3729" s="14">
        <v>0.95803986116802753</v>
      </c>
      <c r="Z3729" s="14">
        <v>0.97894501037256099</v>
      </c>
      <c r="AA3729" s="14">
        <v>0.97894501037256099</v>
      </c>
      <c r="AB3729" s="14">
        <v>0.89313373090018011</v>
      </c>
      <c r="AC3729" s="14">
        <v>0.89313373090018011</v>
      </c>
      <c r="AD3729" s="14">
        <v>0.93950808330556246</v>
      </c>
      <c r="AE3729" s="14">
        <v>0.93950808330556246</v>
      </c>
      <c r="AF3729" s="14">
        <v>4</v>
      </c>
      <c r="AG3729" s="14">
        <v>0.99999999999999922</v>
      </c>
      <c r="AH3729" s="14">
        <v>0.99999999999999922</v>
      </c>
      <c r="AI3729" s="14">
        <v>1.0218207509435415</v>
      </c>
      <c r="AJ3729" s="14">
        <v>1.0218207509435415</v>
      </c>
      <c r="AK3729" s="14">
        <v>0.93225111720433473</v>
      </c>
      <c r="AL3729" s="14">
        <v>0.93225111720433473</v>
      </c>
      <c r="AM3729" s="14">
        <v>0.98065656909111054</v>
      </c>
      <c r="AN3729" s="14">
        <v>0.98065656909111054</v>
      </c>
      <c r="AO3729" s="14">
        <v>4</v>
      </c>
      <c r="AP3729" s="14">
        <v>0.90022267619678153</v>
      </c>
      <c r="AQ3729" s="14">
        <v>0.90022267619678153</v>
      </c>
      <c r="AR3729" s="14">
        <v>0.91986621100780064</v>
      </c>
      <c r="AS3729" s="14">
        <v>0.91986621100780064</v>
      </c>
      <c r="AT3729" s="14">
        <v>0.83923359561712629</v>
      </c>
      <c r="AU3729" s="14">
        <v>0.83923359561712629</v>
      </c>
      <c r="AV3729" s="14">
        <v>0.88280928105715417</v>
      </c>
      <c r="AW3729" s="14">
        <v>0.88280928105715417</v>
      </c>
      <c r="AX3729" s="14">
        <v>4</v>
      </c>
      <c r="AY3729" s="14">
        <v>0.91887383937670164</v>
      </c>
      <c r="AZ3729" s="14">
        <v>0.91887383937670164</v>
      </c>
      <c r="BA3729" s="14">
        <v>0.9389243565742772</v>
      </c>
      <c r="BB3729" s="14">
        <v>0.9389243565742772</v>
      </c>
      <c r="BC3729" s="14">
        <v>0.85662116332876725</v>
      </c>
      <c r="BD3729" s="14">
        <v>0.85662116332876725</v>
      </c>
      <c r="BE3729" s="14">
        <v>0.90109966675073305</v>
      </c>
      <c r="BF3729" s="14">
        <v>0.90109966675073305</v>
      </c>
    </row>
    <row r="3730" spans="2:58" x14ac:dyDescent="0.25">
      <c r="B3730" s="3" t="s">
        <v>748</v>
      </c>
      <c r="C3730" s="10">
        <v>4</v>
      </c>
      <c r="D3730" s="10">
        <v>4</v>
      </c>
      <c r="E3730" s="10">
        <v>4</v>
      </c>
      <c r="F3730" s="10">
        <v>4</v>
      </c>
      <c r="G3730" s="10">
        <v>3</v>
      </c>
      <c r="H3730" s="10">
        <v>3</v>
      </c>
      <c r="I3730" s="10">
        <v>4</v>
      </c>
      <c r="J3730" s="10">
        <v>4</v>
      </c>
      <c r="K3730" s="10">
        <v>3</v>
      </c>
      <c r="L3730" s="10">
        <v>4</v>
      </c>
      <c r="M3730" s="10">
        <v>4</v>
      </c>
      <c r="N3730" s="10">
        <v>3</v>
      </c>
      <c r="O3730" s="10">
        <v>-0.56502108481992053</v>
      </c>
      <c r="P3730" s="10">
        <v>-0.56502108481992053</v>
      </c>
      <c r="Q3730" s="10">
        <v>-0.57735026918962618</v>
      </c>
      <c r="R3730" s="10">
        <v>-0.57735026918962618</v>
      </c>
      <c r="S3730" s="10">
        <v>-0.52674153756737652</v>
      </c>
      <c r="T3730" s="10">
        <v>-0.52674153756737652</v>
      </c>
      <c r="U3730" s="10">
        <v>-0.55409163850364107</v>
      </c>
      <c r="V3730" s="10">
        <v>-0.55409163850364107</v>
      </c>
      <c r="W3730" s="10">
        <v>3</v>
      </c>
      <c r="X3730" s="10">
        <v>-0.49984688408766681</v>
      </c>
      <c r="Y3730" s="10">
        <v>-0.49984688408766681</v>
      </c>
      <c r="Z3730" s="10">
        <v>-0.51075391845524953</v>
      </c>
      <c r="AA3730" s="10">
        <v>-0.51075391845524953</v>
      </c>
      <c r="AB3730" s="10">
        <v>-0.46598281612183334</v>
      </c>
      <c r="AC3730" s="10">
        <v>-0.46598281612183334</v>
      </c>
      <c r="AD3730" s="10">
        <v>-0.49017813042029373</v>
      </c>
      <c r="AE3730" s="10">
        <v>-0.49017813042029373</v>
      </c>
      <c r="AF3730" s="10">
        <v>3</v>
      </c>
      <c r="AG3730" s="10">
        <v>-0.47887323943661975</v>
      </c>
      <c r="AH3730" s="10">
        <v>-0.47887323943661975</v>
      </c>
      <c r="AI3730" s="10">
        <v>-0.4893226131278936</v>
      </c>
      <c r="AJ3730" s="10">
        <v>-0.4893226131278936</v>
      </c>
      <c r="AK3730" s="10">
        <v>-0.44643011246404801</v>
      </c>
      <c r="AL3730" s="10">
        <v>-0.44643011246404801</v>
      </c>
      <c r="AM3730" s="10">
        <v>-0.46961018801546178</v>
      </c>
      <c r="AN3730" s="10">
        <v>-0.46961018801546178</v>
      </c>
      <c r="AO3730" s="10">
        <v>4</v>
      </c>
      <c r="AP3730" s="10">
        <v>0.90022267619678153</v>
      </c>
      <c r="AQ3730" s="10">
        <v>0.90022267619678153</v>
      </c>
      <c r="AR3730" s="10">
        <v>0.91986621100780064</v>
      </c>
      <c r="AS3730" s="10">
        <v>0.91986621100780064</v>
      </c>
      <c r="AT3730" s="10">
        <v>0.83923359561712629</v>
      </c>
      <c r="AU3730" s="10">
        <v>0.83923359561712629</v>
      </c>
      <c r="AV3730" s="10">
        <v>0.88280928105715417</v>
      </c>
      <c r="AW3730" s="10">
        <v>0.88280928105715417</v>
      </c>
      <c r="AX3730" s="10">
        <v>3</v>
      </c>
      <c r="AY3730" s="10">
        <v>-0.5211523268106667</v>
      </c>
      <c r="AZ3730" s="10">
        <v>-0.5211523268106667</v>
      </c>
      <c r="BA3730" s="10">
        <v>-0.5325242619376499</v>
      </c>
      <c r="BB3730" s="10">
        <v>-0.5325242619376499</v>
      </c>
      <c r="BC3730" s="10">
        <v>-0.48584483890288299</v>
      </c>
      <c r="BD3730" s="10">
        <v>-0.48584483890288299</v>
      </c>
      <c r="BE3730" s="10">
        <v>-0.51107145278399801</v>
      </c>
      <c r="BF3730" s="10">
        <v>-0.51107145278399801</v>
      </c>
    </row>
    <row r="3731" spans="2:58" x14ac:dyDescent="0.25">
      <c r="B3731" s="3" t="s">
        <v>749</v>
      </c>
      <c r="C3731" s="14">
        <v>4</v>
      </c>
      <c r="D3731" s="14">
        <v>4</v>
      </c>
      <c r="E3731" s="14">
        <v>4</v>
      </c>
      <c r="F3731" s="14">
        <v>4</v>
      </c>
      <c r="G3731" s="14">
        <v>3</v>
      </c>
      <c r="H3731" s="14">
        <v>3</v>
      </c>
      <c r="I3731" s="14">
        <v>3</v>
      </c>
      <c r="J3731" s="14">
        <v>3</v>
      </c>
      <c r="K3731" s="14">
        <v>3</v>
      </c>
      <c r="L3731" s="14">
        <v>3</v>
      </c>
      <c r="M3731" s="14">
        <v>3</v>
      </c>
      <c r="N3731" s="14">
        <v>3</v>
      </c>
      <c r="O3731" s="14">
        <v>-0.56502108481992053</v>
      </c>
      <c r="P3731" s="14">
        <v>-0.56502108481992053</v>
      </c>
      <c r="Q3731" s="14">
        <v>-0.57735026918962618</v>
      </c>
      <c r="R3731" s="14">
        <v>-0.57735026918962618</v>
      </c>
      <c r="S3731" s="14">
        <v>-0.52674153756737652</v>
      </c>
      <c r="T3731" s="14">
        <v>-0.52674153756737652</v>
      </c>
      <c r="U3731" s="14">
        <v>-0.55409163850364107</v>
      </c>
      <c r="V3731" s="14">
        <v>-0.55409163850364107</v>
      </c>
      <c r="W3731" s="14">
        <v>3</v>
      </c>
      <c r="X3731" s="14">
        <v>-0.49984688408766681</v>
      </c>
      <c r="Y3731" s="14">
        <v>-0.49984688408766681</v>
      </c>
      <c r="Z3731" s="14">
        <v>-0.51075391845524953</v>
      </c>
      <c r="AA3731" s="14">
        <v>-0.51075391845524953</v>
      </c>
      <c r="AB3731" s="14">
        <v>-0.46598281612183334</v>
      </c>
      <c r="AC3731" s="14">
        <v>-0.46598281612183334</v>
      </c>
      <c r="AD3731" s="14">
        <v>-0.49017813042029373</v>
      </c>
      <c r="AE3731" s="14">
        <v>-0.49017813042029373</v>
      </c>
      <c r="AF3731" s="14">
        <v>3</v>
      </c>
      <c r="AG3731" s="14">
        <v>-0.47887323943661975</v>
      </c>
      <c r="AH3731" s="14">
        <v>-0.47887323943661975</v>
      </c>
      <c r="AI3731" s="14">
        <v>-0.4893226131278936</v>
      </c>
      <c r="AJ3731" s="14">
        <v>-0.4893226131278936</v>
      </c>
      <c r="AK3731" s="14">
        <v>-0.44643011246404801</v>
      </c>
      <c r="AL3731" s="14">
        <v>-0.44643011246404801</v>
      </c>
      <c r="AM3731" s="14">
        <v>-0.46961018801546178</v>
      </c>
      <c r="AN3731" s="14">
        <v>-0.46961018801546178</v>
      </c>
      <c r="AO3731" s="14">
        <v>3</v>
      </c>
      <c r="AP3731" s="14">
        <v>-0.53194976320718901</v>
      </c>
      <c r="AQ3731" s="14">
        <v>-0.53194976320718901</v>
      </c>
      <c r="AR3731" s="14">
        <v>-0.54355730650460943</v>
      </c>
      <c r="AS3731" s="14">
        <v>-0.54355730650460943</v>
      </c>
      <c r="AT3731" s="14">
        <v>-0.49591076104648374</v>
      </c>
      <c r="AU3731" s="14">
        <v>-0.49591076104648374</v>
      </c>
      <c r="AV3731" s="14">
        <v>-0.52166002971559111</v>
      </c>
      <c r="AW3731" s="14">
        <v>-0.52166002971559111</v>
      </c>
      <c r="AX3731" s="14">
        <v>3</v>
      </c>
      <c r="AY3731" s="14">
        <v>-0.5211523268106667</v>
      </c>
      <c r="AZ3731" s="14">
        <v>-0.5211523268106667</v>
      </c>
      <c r="BA3731" s="14">
        <v>-0.5325242619376499</v>
      </c>
      <c r="BB3731" s="14">
        <v>-0.5325242619376499</v>
      </c>
      <c r="BC3731" s="14">
        <v>-0.48584483890288299</v>
      </c>
      <c r="BD3731" s="14">
        <v>-0.48584483890288299</v>
      </c>
      <c r="BE3731" s="14">
        <v>-0.51107145278399801</v>
      </c>
      <c r="BF3731" s="14">
        <v>-0.51107145278399801</v>
      </c>
    </row>
    <row r="3732" spans="2:58" x14ac:dyDescent="0.25">
      <c r="B3732" s="3" t="s">
        <v>750</v>
      </c>
      <c r="C3732" s="10">
        <v>3</v>
      </c>
      <c r="D3732" s="10">
        <v>3</v>
      </c>
      <c r="E3732" s="10">
        <v>3</v>
      </c>
      <c r="F3732" s="10">
        <v>3</v>
      </c>
      <c r="G3732" s="10">
        <v>4</v>
      </c>
      <c r="H3732" s="10">
        <v>4</v>
      </c>
      <c r="I3732" s="10">
        <v>3</v>
      </c>
      <c r="J3732" s="10">
        <v>3</v>
      </c>
      <c r="K3732" s="10">
        <v>3</v>
      </c>
      <c r="L3732" s="10">
        <v>3</v>
      </c>
      <c r="M3732" s="10">
        <v>3</v>
      </c>
      <c r="N3732" s="10">
        <v>4</v>
      </c>
      <c r="O3732" s="10">
        <v>-1.7698454568623976</v>
      </c>
      <c r="P3732" s="10">
        <v>-1.7698454568623976</v>
      </c>
      <c r="Q3732" s="10">
        <v>-1.7320508075688781</v>
      </c>
      <c r="R3732" s="10">
        <v>-1.7320508075688781</v>
      </c>
      <c r="S3732" s="10">
        <v>-1.5143819205062077</v>
      </c>
      <c r="T3732" s="10">
        <v>-1.5143819205062077</v>
      </c>
      <c r="U3732" s="10">
        <v>-1.6622749155109229</v>
      </c>
      <c r="V3732" s="10">
        <v>-1.6622749155109229</v>
      </c>
      <c r="W3732" s="10">
        <v>3</v>
      </c>
      <c r="X3732" s="10">
        <v>1.0437979050065975</v>
      </c>
      <c r="Y3732" s="10">
        <v>1.0437979050065975</v>
      </c>
      <c r="Z3732" s="10">
        <v>1.0215078369104984</v>
      </c>
      <c r="AA3732" s="10">
        <v>1.0215078369104984</v>
      </c>
      <c r="AB3732" s="10">
        <v>0.89313373090018022</v>
      </c>
      <c r="AC3732" s="10">
        <v>0.89313373090018022</v>
      </c>
      <c r="AD3732" s="10">
        <v>0.9803562608405868</v>
      </c>
      <c r="AE3732" s="10">
        <v>0.9803562608405868</v>
      </c>
      <c r="AF3732" s="10">
        <v>3</v>
      </c>
      <c r="AG3732" s="10">
        <v>0.99999999999999933</v>
      </c>
      <c r="AH3732" s="10">
        <v>0.99999999999999933</v>
      </c>
      <c r="AI3732" s="10">
        <v>0.97864522625578654</v>
      </c>
      <c r="AJ3732" s="10">
        <v>0.97864522625578654</v>
      </c>
      <c r="AK3732" s="10">
        <v>0.85565771555609171</v>
      </c>
      <c r="AL3732" s="10">
        <v>0.85565771555609171</v>
      </c>
      <c r="AM3732" s="10">
        <v>0.9392203760309229</v>
      </c>
      <c r="AN3732" s="10">
        <v>0.9392203760309229</v>
      </c>
      <c r="AO3732" s="10">
        <v>3</v>
      </c>
      <c r="AP3732" s="10">
        <v>1.1108362702267764</v>
      </c>
      <c r="AQ3732" s="10">
        <v>1.1108362702267764</v>
      </c>
      <c r="AR3732" s="10">
        <v>1.0871146130092182</v>
      </c>
      <c r="AS3732" s="10">
        <v>1.0871146130092182</v>
      </c>
      <c r="AT3732" s="10">
        <v>0.95049562533909338</v>
      </c>
      <c r="AU3732" s="10">
        <v>0.95049562533909338</v>
      </c>
      <c r="AV3732" s="10">
        <v>1.0433200594311816</v>
      </c>
      <c r="AW3732" s="10">
        <v>1.0433200594311816</v>
      </c>
      <c r="AX3732" s="10">
        <v>3</v>
      </c>
      <c r="AY3732" s="10">
        <v>1.0882886824575679</v>
      </c>
      <c r="AZ3732" s="10">
        <v>1.0882886824575679</v>
      </c>
      <c r="BA3732" s="10">
        <v>1.0650485238752991</v>
      </c>
      <c r="BB3732" s="10">
        <v>1.0650485238752991</v>
      </c>
      <c r="BC3732" s="10">
        <v>0.931202607897192</v>
      </c>
      <c r="BD3732" s="10">
        <v>0.931202607897192</v>
      </c>
      <c r="BE3732" s="10">
        <v>1.0221429055679954</v>
      </c>
      <c r="BF3732" s="10">
        <v>1.0221429055679954</v>
      </c>
    </row>
    <row r="3733" spans="2:58" x14ac:dyDescent="0.25">
      <c r="B3733" s="3" t="s">
        <v>751</v>
      </c>
      <c r="C3733" s="14">
        <v>3</v>
      </c>
      <c r="D3733" s="14">
        <v>3</v>
      </c>
      <c r="E3733" s="14">
        <v>3</v>
      </c>
      <c r="F3733" s="14">
        <v>3</v>
      </c>
      <c r="G3733" s="14">
        <v>3</v>
      </c>
      <c r="H3733" s="14">
        <v>3</v>
      </c>
      <c r="I3733" s="14">
        <v>3</v>
      </c>
      <c r="J3733" s="14">
        <v>3</v>
      </c>
      <c r="K3733" s="14">
        <v>3</v>
      </c>
      <c r="L3733" s="14">
        <v>3</v>
      </c>
      <c r="M3733" s="14">
        <v>3</v>
      </c>
      <c r="N3733" s="14">
        <v>3</v>
      </c>
      <c r="O3733" s="14">
        <v>1.1798969712415979</v>
      </c>
      <c r="P3733" s="14">
        <v>1.1798969712415979</v>
      </c>
      <c r="Q3733" s="14">
        <v>1.1547005383792517</v>
      </c>
      <c r="R3733" s="14">
        <v>1.1547005383792517</v>
      </c>
      <c r="S3733" s="14">
        <v>1.009587947004138</v>
      </c>
      <c r="T3733" s="14">
        <v>1.009587947004138</v>
      </c>
      <c r="U3733" s="14">
        <v>1.1081832770072815</v>
      </c>
      <c r="V3733" s="14">
        <v>1.1081832770072815</v>
      </c>
      <c r="W3733" s="14">
        <v>3</v>
      </c>
      <c r="X3733" s="14">
        <v>1.0437979050065975</v>
      </c>
      <c r="Y3733" s="14">
        <v>1.0437979050065975</v>
      </c>
      <c r="Z3733" s="14">
        <v>1.0215078369104984</v>
      </c>
      <c r="AA3733" s="14">
        <v>1.0215078369104984</v>
      </c>
      <c r="AB3733" s="14">
        <v>0.89313373090018022</v>
      </c>
      <c r="AC3733" s="14">
        <v>0.89313373090018022</v>
      </c>
      <c r="AD3733" s="14">
        <v>0.9803562608405868</v>
      </c>
      <c r="AE3733" s="14">
        <v>0.9803562608405868</v>
      </c>
      <c r="AF3733" s="14">
        <v>3</v>
      </c>
      <c r="AG3733" s="14">
        <v>0.99999999999999933</v>
      </c>
      <c r="AH3733" s="14">
        <v>0.99999999999999933</v>
      </c>
      <c r="AI3733" s="14">
        <v>0.97864522625578654</v>
      </c>
      <c r="AJ3733" s="14">
        <v>0.97864522625578654</v>
      </c>
      <c r="AK3733" s="14">
        <v>0.85565771555609171</v>
      </c>
      <c r="AL3733" s="14">
        <v>0.85565771555609171</v>
      </c>
      <c r="AM3733" s="14">
        <v>0.9392203760309229</v>
      </c>
      <c r="AN3733" s="14">
        <v>0.9392203760309229</v>
      </c>
      <c r="AO3733" s="14">
        <v>3</v>
      </c>
      <c r="AP3733" s="14">
        <v>1.1108362702267764</v>
      </c>
      <c r="AQ3733" s="14">
        <v>1.1108362702267764</v>
      </c>
      <c r="AR3733" s="14">
        <v>1.0871146130092182</v>
      </c>
      <c r="AS3733" s="14">
        <v>1.0871146130092182</v>
      </c>
      <c r="AT3733" s="14">
        <v>0.95049562533909338</v>
      </c>
      <c r="AU3733" s="14">
        <v>0.95049562533909338</v>
      </c>
      <c r="AV3733" s="14">
        <v>1.0433200594311816</v>
      </c>
      <c r="AW3733" s="14">
        <v>1.0433200594311816</v>
      </c>
      <c r="AX3733" s="14">
        <v>3</v>
      </c>
      <c r="AY3733" s="14">
        <v>1.0882886824575679</v>
      </c>
      <c r="AZ3733" s="14">
        <v>1.0882886824575679</v>
      </c>
      <c r="BA3733" s="14">
        <v>1.0650485238752991</v>
      </c>
      <c r="BB3733" s="14">
        <v>1.0650485238752991</v>
      </c>
      <c r="BC3733" s="14">
        <v>0.931202607897192</v>
      </c>
      <c r="BD3733" s="14">
        <v>0.931202607897192</v>
      </c>
      <c r="BE3733" s="14">
        <v>1.0221429055679954</v>
      </c>
      <c r="BF3733" s="14">
        <v>1.0221429055679954</v>
      </c>
    </row>
    <row r="3734" spans="2:58" x14ac:dyDescent="0.25">
      <c r="B3734" s="3" t="s">
        <v>752</v>
      </c>
      <c r="C3734" s="10">
        <v>4</v>
      </c>
      <c r="D3734" s="10">
        <v>4</v>
      </c>
      <c r="E3734" s="10">
        <v>4</v>
      </c>
      <c r="F3734" s="10">
        <v>4</v>
      </c>
      <c r="G3734" s="10">
        <v>4</v>
      </c>
      <c r="H3734" s="10">
        <v>4</v>
      </c>
      <c r="I3734" s="10">
        <v>3</v>
      </c>
      <c r="J3734" s="10">
        <v>4</v>
      </c>
      <c r="K3734" s="10">
        <v>3</v>
      </c>
      <c r="L3734" s="10">
        <v>4</v>
      </c>
      <c r="M3734" s="10">
        <v>4</v>
      </c>
      <c r="N3734" s="10">
        <v>4</v>
      </c>
      <c r="O3734" s="10">
        <v>0.84753162722988118</v>
      </c>
      <c r="P3734" s="10">
        <v>0.84753162722988118</v>
      </c>
      <c r="Q3734" s="10">
        <v>0.8660254037844396</v>
      </c>
      <c r="R3734" s="10">
        <v>0.8660254037844396</v>
      </c>
      <c r="S3734" s="10">
        <v>0.79011230635106511</v>
      </c>
      <c r="T3734" s="10">
        <v>0.79011230635106511</v>
      </c>
      <c r="U3734" s="10">
        <v>0.83113745775546199</v>
      </c>
      <c r="V3734" s="10">
        <v>0.83113745775546199</v>
      </c>
      <c r="W3734" s="10">
        <v>4</v>
      </c>
      <c r="X3734" s="10">
        <v>0.95803986116802753</v>
      </c>
      <c r="Y3734" s="10">
        <v>0.95803986116802753</v>
      </c>
      <c r="Z3734" s="10">
        <v>0.97894501037256099</v>
      </c>
      <c r="AA3734" s="10">
        <v>0.97894501037256099</v>
      </c>
      <c r="AB3734" s="10">
        <v>0.89313373090018011</v>
      </c>
      <c r="AC3734" s="10">
        <v>0.89313373090018011</v>
      </c>
      <c r="AD3734" s="10">
        <v>0.93950808330556246</v>
      </c>
      <c r="AE3734" s="10">
        <v>0.93950808330556246</v>
      </c>
      <c r="AF3734" s="10">
        <v>3</v>
      </c>
      <c r="AG3734" s="10">
        <v>-0.47887323943661975</v>
      </c>
      <c r="AH3734" s="10">
        <v>-0.47887323943661975</v>
      </c>
      <c r="AI3734" s="10">
        <v>-0.4893226131278936</v>
      </c>
      <c r="AJ3734" s="10">
        <v>-0.4893226131278936</v>
      </c>
      <c r="AK3734" s="10">
        <v>-0.44643011246404801</v>
      </c>
      <c r="AL3734" s="10">
        <v>-0.44643011246404801</v>
      </c>
      <c r="AM3734" s="10">
        <v>-0.46961018801546178</v>
      </c>
      <c r="AN3734" s="10">
        <v>-0.46961018801546178</v>
      </c>
      <c r="AO3734" s="10">
        <v>3</v>
      </c>
      <c r="AP3734" s="10">
        <v>-0.53194976320718901</v>
      </c>
      <c r="AQ3734" s="10">
        <v>-0.53194976320718901</v>
      </c>
      <c r="AR3734" s="10">
        <v>-0.54355730650460943</v>
      </c>
      <c r="AS3734" s="10">
        <v>-0.54355730650460943</v>
      </c>
      <c r="AT3734" s="10">
        <v>-0.49591076104648374</v>
      </c>
      <c r="AU3734" s="10">
        <v>-0.49591076104648374</v>
      </c>
      <c r="AV3734" s="10">
        <v>-0.52166002971559111</v>
      </c>
      <c r="AW3734" s="10">
        <v>-0.52166002971559111</v>
      </c>
      <c r="AX3734" s="10">
        <v>3</v>
      </c>
      <c r="AY3734" s="10">
        <v>-0.5211523268106667</v>
      </c>
      <c r="AZ3734" s="10">
        <v>-0.5211523268106667</v>
      </c>
      <c r="BA3734" s="10">
        <v>-0.5325242619376499</v>
      </c>
      <c r="BB3734" s="10">
        <v>-0.5325242619376499</v>
      </c>
      <c r="BC3734" s="10">
        <v>-0.48584483890288299</v>
      </c>
      <c r="BD3734" s="10">
        <v>-0.48584483890288299</v>
      </c>
      <c r="BE3734" s="10">
        <v>-0.51107145278399801</v>
      </c>
      <c r="BF3734" s="10">
        <v>-0.51107145278399801</v>
      </c>
    </row>
    <row r="3735" spans="2:58" x14ac:dyDescent="0.25">
      <c r="B3735" s="3" t="s">
        <v>753</v>
      </c>
      <c r="C3735" s="14">
        <v>3</v>
      </c>
      <c r="D3735" s="14">
        <v>3</v>
      </c>
      <c r="E3735" s="14">
        <v>3</v>
      </c>
      <c r="F3735" s="14">
        <v>3</v>
      </c>
      <c r="G3735" s="14">
        <v>4</v>
      </c>
      <c r="H3735" s="14">
        <v>4</v>
      </c>
      <c r="I3735" s="14">
        <v>4</v>
      </c>
      <c r="J3735" s="14">
        <v>4</v>
      </c>
      <c r="K3735" s="14">
        <v>3</v>
      </c>
      <c r="L3735" s="14">
        <v>3</v>
      </c>
      <c r="M3735" s="14">
        <v>3</v>
      </c>
      <c r="N3735" s="14">
        <v>3</v>
      </c>
      <c r="O3735" s="14">
        <v>1.1798969712415979</v>
      </c>
      <c r="P3735" s="14">
        <v>1.1798969712415979</v>
      </c>
      <c r="Q3735" s="14">
        <v>1.1547005383792517</v>
      </c>
      <c r="R3735" s="14">
        <v>1.1547005383792517</v>
      </c>
      <c r="S3735" s="14">
        <v>1.009587947004138</v>
      </c>
      <c r="T3735" s="14">
        <v>1.009587947004138</v>
      </c>
      <c r="U3735" s="14">
        <v>1.1081832770072815</v>
      </c>
      <c r="V3735" s="14">
        <v>1.1081832770072815</v>
      </c>
      <c r="W3735" s="14">
        <v>4</v>
      </c>
      <c r="X3735" s="14">
        <v>-2.0006126512626441</v>
      </c>
      <c r="Y3735" s="14">
        <v>-2.0006126512626441</v>
      </c>
      <c r="Z3735" s="14">
        <v>-1.9578900207451206</v>
      </c>
      <c r="AA3735" s="14">
        <v>-1.9578900207451206</v>
      </c>
      <c r="AB3735" s="14">
        <v>-1.7118396508920113</v>
      </c>
      <c r="AC3735" s="14">
        <v>-1.7118396508920113</v>
      </c>
      <c r="AD3735" s="14">
        <v>-1.8790161666111236</v>
      </c>
      <c r="AE3735" s="14">
        <v>-1.8790161666111236</v>
      </c>
      <c r="AF3735" s="14">
        <v>4</v>
      </c>
      <c r="AG3735" s="14">
        <v>-2.0882352941176441</v>
      </c>
      <c r="AH3735" s="14">
        <v>-2.0882352941176441</v>
      </c>
      <c r="AI3735" s="14">
        <v>-2.0436415018870817</v>
      </c>
      <c r="AJ3735" s="14">
        <v>-2.0436415018870817</v>
      </c>
      <c r="AK3735" s="14">
        <v>-1.7868146413083077</v>
      </c>
      <c r="AL3735" s="14">
        <v>-1.7868146413083077</v>
      </c>
      <c r="AM3735" s="14">
        <v>-1.9613131381822198</v>
      </c>
      <c r="AN3735" s="14">
        <v>-1.9613131381822198</v>
      </c>
      <c r="AO3735" s="14">
        <v>3</v>
      </c>
      <c r="AP3735" s="14">
        <v>1.1108362702267764</v>
      </c>
      <c r="AQ3735" s="14">
        <v>1.1108362702267764</v>
      </c>
      <c r="AR3735" s="14">
        <v>1.0871146130092182</v>
      </c>
      <c r="AS3735" s="14">
        <v>1.0871146130092182</v>
      </c>
      <c r="AT3735" s="14">
        <v>0.95049562533909338</v>
      </c>
      <c r="AU3735" s="14">
        <v>0.95049562533909338</v>
      </c>
      <c r="AV3735" s="14">
        <v>1.0433200594311816</v>
      </c>
      <c r="AW3735" s="14">
        <v>1.0433200594311816</v>
      </c>
      <c r="AX3735" s="14">
        <v>4</v>
      </c>
      <c r="AY3735" s="14">
        <v>-1.9188247822278168</v>
      </c>
      <c r="AZ3735" s="14">
        <v>-1.9188247822278168</v>
      </c>
      <c r="BA3735" s="14">
        <v>-1.8778487131485533</v>
      </c>
      <c r="BB3735" s="14">
        <v>-1.8778487131485533</v>
      </c>
      <c r="BC3735" s="14">
        <v>-1.6418572297134699</v>
      </c>
      <c r="BD3735" s="14">
        <v>-1.6418572297134699</v>
      </c>
      <c r="BE3735" s="14">
        <v>-1.802199333501465</v>
      </c>
      <c r="BF3735" s="14">
        <v>-1.802199333501465</v>
      </c>
    </row>
    <row r="3736" spans="2:58" x14ac:dyDescent="0.25">
      <c r="B3736" s="3" t="s">
        <v>754</v>
      </c>
      <c r="C3736" s="10">
        <v>3</v>
      </c>
      <c r="D3736" s="10">
        <v>3</v>
      </c>
      <c r="E3736" s="10">
        <v>3</v>
      </c>
      <c r="F3736" s="10">
        <v>3</v>
      </c>
      <c r="G3736" s="10">
        <v>3</v>
      </c>
      <c r="H3736" s="10">
        <v>3</v>
      </c>
      <c r="I3736" s="10">
        <v>3</v>
      </c>
      <c r="J3736" s="10">
        <v>3</v>
      </c>
      <c r="K3736" s="10">
        <v>3</v>
      </c>
      <c r="L3736" s="10">
        <v>3</v>
      </c>
      <c r="M3736" s="10">
        <v>3</v>
      </c>
      <c r="N3736" s="10">
        <v>4</v>
      </c>
      <c r="O3736" s="10">
        <v>-1.7698454568623976</v>
      </c>
      <c r="P3736" s="10">
        <v>-1.7698454568623976</v>
      </c>
      <c r="Q3736" s="10">
        <v>-1.7320508075688781</v>
      </c>
      <c r="R3736" s="10">
        <v>-1.7320508075688781</v>
      </c>
      <c r="S3736" s="10">
        <v>-1.5143819205062077</v>
      </c>
      <c r="T3736" s="10">
        <v>-1.5143819205062077</v>
      </c>
      <c r="U3736" s="10">
        <v>-1.6622749155109229</v>
      </c>
      <c r="V3736" s="10">
        <v>-1.6622749155109229</v>
      </c>
      <c r="W3736" s="10">
        <v>4</v>
      </c>
      <c r="X3736" s="10">
        <v>-2.0006126512626441</v>
      </c>
      <c r="Y3736" s="10">
        <v>-2.0006126512626441</v>
      </c>
      <c r="Z3736" s="10">
        <v>-1.9578900207451206</v>
      </c>
      <c r="AA3736" s="10">
        <v>-1.9578900207451206</v>
      </c>
      <c r="AB3736" s="10">
        <v>-1.7118396508920113</v>
      </c>
      <c r="AC3736" s="10">
        <v>-1.7118396508920113</v>
      </c>
      <c r="AD3736" s="10">
        <v>-1.8790161666111236</v>
      </c>
      <c r="AE3736" s="10">
        <v>-1.8790161666111236</v>
      </c>
      <c r="AF3736" s="10">
        <v>3</v>
      </c>
      <c r="AG3736" s="10">
        <v>0.99999999999999933</v>
      </c>
      <c r="AH3736" s="10">
        <v>0.99999999999999933</v>
      </c>
      <c r="AI3736" s="10">
        <v>0.97864522625578654</v>
      </c>
      <c r="AJ3736" s="10">
        <v>0.97864522625578654</v>
      </c>
      <c r="AK3736" s="10">
        <v>0.85565771555609171</v>
      </c>
      <c r="AL3736" s="10">
        <v>0.85565771555609171</v>
      </c>
      <c r="AM3736" s="10">
        <v>0.9392203760309229</v>
      </c>
      <c r="AN3736" s="10">
        <v>0.9392203760309229</v>
      </c>
      <c r="AO3736" s="10">
        <v>4</v>
      </c>
      <c r="AP3736" s="10">
        <v>-1.8798767649991599</v>
      </c>
      <c r="AQ3736" s="10">
        <v>-1.8798767649991599</v>
      </c>
      <c r="AR3736" s="10">
        <v>-1.8397324220156002</v>
      </c>
      <c r="AS3736" s="10">
        <v>-1.8397324220156002</v>
      </c>
      <c r="AT3736" s="10">
        <v>-1.6085310582661581</v>
      </c>
      <c r="AU3736" s="10">
        <v>-1.6085310582661581</v>
      </c>
      <c r="AV3736" s="10">
        <v>-1.7656185621143072</v>
      </c>
      <c r="AW3736" s="10">
        <v>-1.7656185621143072</v>
      </c>
      <c r="AX3736" s="10">
        <v>3</v>
      </c>
      <c r="AY3736" s="10">
        <v>1.0882886824575679</v>
      </c>
      <c r="AZ3736" s="10">
        <v>1.0882886824575679</v>
      </c>
      <c r="BA3736" s="10">
        <v>1.0650485238752991</v>
      </c>
      <c r="BB3736" s="10">
        <v>1.0650485238752991</v>
      </c>
      <c r="BC3736" s="10">
        <v>0.931202607897192</v>
      </c>
      <c r="BD3736" s="10">
        <v>0.931202607897192</v>
      </c>
      <c r="BE3736" s="10">
        <v>1.0221429055679954</v>
      </c>
      <c r="BF3736" s="10">
        <v>1.0221429055679954</v>
      </c>
    </row>
    <row r="3737" spans="2:58" x14ac:dyDescent="0.25">
      <c r="B3737" s="3" t="s">
        <v>755</v>
      </c>
      <c r="C3737" s="14">
        <v>3</v>
      </c>
      <c r="D3737" s="14">
        <v>3</v>
      </c>
      <c r="E3737" s="14">
        <v>3</v>
      </c>
      <c r="F3737" s="14">
        <v>3</v>
      </c>
      <c r="G3737" s="14">
        <v>3</v>
      </c>
      <c r="H3737" s="14">
        <v>3</v>
      </c>
      <c r="I3737" s="14">
        <v>4</v>
      </c>
      <c r="J3737" s="14">
        <v>4</v>
      </c>
      <c r="K3737" s="14">
        <v>4</v>
      </c>
      <c r="L3737" s="14">
        <v>3</v>
      </c>
      <c r="M3737" s="14">
        <v>3</v>
      </c>
      <c r="N3737" s="14">
        <v>3</v>
      </c>
      <c r="O3737" s="14">
        <v>1.1798969712415979</v>
      </c>
      <c r="P3737" s="14">
        <v>1.1798969712415979</v>
      </c>
      <c r="Q3737" s="14">
        <v>1.1547005383792517</v>
      </c>
      <c r="R3737" s="14">
        <v>1.1547005383792517</v>
      </c>
      <c r="S3737" s="14">
        <v>1.009587947004138</v>
      </c>
      <c r="T3737" s="14">
        <v>1.009587947004138</v>
      </c>
      <c r="U3737" s="14">
        <v>1.1081832770072815</v>
      </c>
      <c r="V3737" s="14">
        <v>1.1081832770072815</v>
      </c>
      <c r="W3737" s="14">
        <v>3</v>
      </c>
      <c r="X3737" s="14">
        <v>1.0437979050065975</v>
      </c>
      <c r="Y3737" s="14">
        <v>1.0437979050065975</v>
      </c>
      <c r="Z3737" s="14">
        <v>1.0215078369104984</v>
      </c>
      <c r="AA3737" s="14">
        <v>1.0215078369104984</v>
      </c>
      <c r="AB3737" s="14">
        <v>0.89313373090018022</v>
      </c>
      <c r="AC3737" s="14">
        <v>0.89313373090018022</v>
      </c>
      <c r="AD3737" s="14">
        <v>0.9803562608405868</v>
      </c>
      <c r="AE3737" s="14">
        <v>0.9803562608405868</v>
      </c>
      <c r="AF3737" s="14">
        <v>3</v>
      </c>
      <c r="AG3737" s="14">
        <v>0.99999999999999933</v>
      </c>
      <c r="AH3737" s="14">
        <v>0.99999999999999933</v>
      </c>
      <c r="AI3737" s="14">
        <v>0.97864522625578654</v>
      </c>
      <c r="AJ3737" s="14">
        <v>0.97864522625578654</v>
      </c>
      <c r="AK3737" s="14">
        <v>0.85565771555609171</v>
      </c>
      <c r="AL3737" s="14">
        <v>0.85565771555609171</v>
      </c>
      <c r="AM3737" s="14">
        <v>0.9392203760309229</v>
      </c>
      <c r="AN3737" s="14">
        <v>0.9392203760309229</v>
      </c>
      <c r="AO3737" s="14">
        <v>3</v>
      </c>
      <c r="AP3737" s="14">
        <v>1.1108362702267764</v>
      </c>
      <c r="AQ3737" s="14">
        <v>1.1108362702267764</v>
      </c>
      <c r="AR3737" s="14">
        <v>1.0871146130092182</v>
      </c>
      <c r="AS3737" s="14">
        <v>1.0871146130092182</v>
      </c>
      <c r="AT3737" s="14">
        <v>0.95049562533909338</v>
      </c>
      <c r="AU3737" s="14">
        <v>0.95049562533909338</v>
      </c>
      <c r="AV3737" s="14">
        <v>1.0433200594311816</v>
      </c>
      <c r="AW3737" s="14">
        <v>1.0433200594311816</v>
      </c>
      <c r="AX3737" s="14">
        <v>3</v>
      </c>
      <c r="AY3737" s="14">
        <v>1.0882886824575679</v>
      </c>
      <c r="AZ3737" s="14">
        <v>1.0882886824575679</v>
      </c>
      <c r="BA3737" s="14">
        <v>1.0650485238752991</v>
      </c>
      <c r="BB3737" s="14">
        <v>1.0650485238752991</v>
      </c>
      <c r="BC3737" s="14">
        <v>0.931202607897192</v>
      </c>
      <c r="BD3737" s="14">
        <v>0.931202607897192</v>
      </c>
      <c r="BE3737" s="14">
        <v>1.0221429055679954</v>
      </c>
      <c r="BF3737" s="14">
        <v>1.0221429055679954</v>
      </c>
    </row>
    <row r="3738" spans="2:58" x14ac:dyDescent="0.25">
      <c r="B3738" s="3" t="s">
        <v>756</v>
      </c>
      <c r="C3738" s="10">
        <v>4</v>
      </c>
      <c r="D3738" s="10">
        <v>4</v>
      </c>
      <c r="E3738" s="10">
        <v>4</v>
      </c>
      <c r="F3738" s="10">
        <v>4</v>
      </c>
      <c r="G3738" s="10">
        <v>4</v>
      </c>
      <c r="H3738" s="10">
        <v>4</v>
      </c>
      <c r="I3738" s="10">
        <v>3</v>
      </c>
      <c r="J3738" s="10">
        <v>4</v>
      </c>
      <c r="K3738" s="10">
        <v>4</v>
      </c>
      <c r="L3738" s="10">
        <v>4</v>
      </c>
      <c r="M3738" s="10">
        <v>4</v>
      </c>
      <c r="N3738" s="10">
        <v>4</v>
      </c>
      <c r="O3738" s="10">
        <v>0.84753162722988118</v>
      </c>
      <c r="P3738" s="10">
        <v>0.84753162722988118</v>
      </c>
      <c r="Q3738" s="10">
        <v>0.8660254037844396</v>
      </c>
      <c r="R3738" s="10">
        <v>0.8660254037844396</v>
      </c>
      <c r="S3738" s="10">
        <v>0.79011230635106511</v>
      </c>
      <c r="T3738" s="10">
        <v>0.79011230635106511</v>
      </c>
      <c r="U3738" s="10">
        <v>0.83113745775546199</v>
      </c>
      <c r="V3738" s="10">
        <v>0.83113745775546199</v>
      </c>
      <c r="W3738" s="10">
        <v>4</v>
      </c>
      <c r="X3738" s="10">
        <v>0.95803986116802753</v>
      </c>
      <c r="Y3738" s="10">
        <v>0.95803986116802753</v>
      </c>
      <c r="Z3738" s="10">
        <v>0.97894501037256099</v>
      </c>
      <c r="AA3738" s="10">
        <v>0.97894501037256099</v>
      </c>
      <c r="AB3738" s="10">
        <v>0.89313373090018011</v>
      </c>
      <c r="AC3738" s="10">
        <v>0.89313373090018011</v>
      </c>
      <c r="AD3738" s="10">
        <v>0.93950808330556246</v>
      </c>
      <c r="AE3738" s="10">
        <v>0.93950808330556246</v>
      </c>
      <c r="AF3738" s="10">
        <v>4</v>
      </c>
      <c r="AG3738" s="10">
        <v>0.99999999999999922</v>
      </c>
      <c r="AH3738" s="10">
        <v>0.99999999999999922</v>
      </c>
      <c r="AI3738" s="10">
        <v>1.0218207509435415</v>
      </c>
      <c r="AJ3738" s="10">
        <v>1.0218207509435415</v>
      </c>
      <c r="AK3738" s="10">
        <v>0.93225111720433473</v>
      </c>
      <c r="AL3738" s="10">
        <v>0.93225111720433473</v>
      </c>
      <c r="AM3738" s="10">
        <v>0.98065656909111054</v>
      </c>
      <c r="AN3738" s="10">
        <v>0.98065656909111054</v>
      </c>
      <c r="AO3738" s="10">
        <v>3</v>
      </c>
      <c r="AP3738" s="10">
        <v>-0.53194976320718901</v>
      </c>
      <c r="AQ3738" s="10">
        <v>-0.53194976320718901</v>
      </c>
      <c r="AR3738" s="10">
        <v>-0.54355730650460943</v>
      </c>
      <c r="AS3738" s="10">
        <v>-0.54355730650460943</v>
      </c>
      <c r="AT3738" s="10">
        <v>-0.49591076104648374</v>
      </c>
      <c r="AU3738" s="10">
        <v>-0.49591076104648374</v>
      </c>
      <c r="AV3738" s="10">
        <v>-0.52166002971559111</v>
      </c>
      <c r="AW3738" s="10">
        <v>-0.52166002971559111</v>
      </c>
      <c r="AX3738" s="10">
        <v>4</v>
      </c>
      <c r="AY3738" s="10">
        <v>0.91887383937670164</v>
      </c>
      <c r="AZ3738" s="10">
        <v>0.91887383937670164</v>
      </c>
      <c r="BA3738" s="10">
        <v>0.9389243565742772</v>
      </c>
      <c r="BB3738" s="10">
        <v>0.9389243565742772</v>
      </c>
      <c r="BC3738" s="10">
        <v>0.85662116332876725</v>
      </c>
      <c r="BD3738" s="10">
        <v>0.85662116332876725</v>
      </c>
      <c r="BE3738" s="10">
        <v>0.90109966675073305</v>
      </c>
      <c r="BF3738" s="10">
        <v>0.90109966675073305</v>
      </c>
    </row>
    <row r="3739" spans="2:58" x14ac:dyDescent="0.25">
      <c r="B3739" s="3" t="s">
        <v>757</v>
      </c>
      <c r="C3739" s="14">
        <v>4</v>
      </c>
      <c r="D3739" s="14">
        <v>4</v>
      </c>
      <c r="E3739" s="14">
        <v>4</v>
      </c>
      <c r="F3739" s="14">
        <v>4</v>
      </c>
      <c r="G3739" s="14">
        <v>4</v>
      </c>
      <c r="H3739" s="14">
        <v>4</v>
      </c>
      <c r="I3739" s="14">
        <v>3</v>
      </c>
      <c r="J3739" s="14">
        <v>3</v>
      </c>
      <c r="K3739" s="14">
        <v>3</v>
      </c>
      <c r="L3739" s="14">
        <v>3</v>
      </c>
      <c r="M3739" s="14">
        <v>3</v>
      </c>
      <c r="N3739" s="14">
        <v>3</v>
      </c>
      <c r="O3739" s="14">
        <v>-0.56502108481992053</v>
      </c>
      <c r="P3739" s="14">
        <v>-0.56502108481992053</v>
      </c>
      <c r="Q3739" s="14">
        <v>-0.57735026918962618</v>
      </c>
      <c r="R3739" s="14">
        <v>-0.57735026918962618</v>
      </c>
      <c r="S3739" s="14">
        <v>-0.52674153756737652</v>
      </c>
      <c r="T3739" s="14">
        <v>-0.52674153756737652</v>
      </c>
      <c r="U3739" s="14">
        <v>-0.55409163850364107</v>
      </c>
      <c r="V3739" s="14">
        <v>-0.55409163850364107</v>
      </c>
      <c r="W3739" s="14">
        <v>3</v>
      </c>
      <c r="X3739" s="14">
        <v>-0.49984688408766681</v>
      </c>
      <c r="Y3739" s="14">
        <v>-0.49984688408766681</v>
      </c>
      <c r="Z3739" s="14">
        <v>-0.51075391845524953</v>
      </c>
      <c r="AA3739" s="14">
        <v>-0.51075391845524953</v>
      </c>
      <c r="AB3739" s="14">
        <v>-0.46598281612183334</v>
      </c>
      <c r="AC3739" s="14">
        <v>-0.46598281612183334</v>
      </c>
      <c r="AD3739" s="14">
        <v>-0.49017813042029373</v>
      </c>
      <c r="AE3739" s="14">
        <v>-0.49017813042029373</v>
      </c>
      <c r="AF3739" s="14">
        <v>3</v>
      </c>
      <c r="AG3739" s="14">
        <v>-0.47887323943661975</v>
      </c>
      <c r="AH3739" s="14">
        <v>-0.47887323943661975</v>
      </c>
      <c r="AI3739" s="14">
        <v>-0.4893226131278936</v>
      </c>
      <c r="AJ3739" s="14">
        <v>-0.4893226131278936</v>
      </c>
      <c r="AK3739" s="14">
        <v>-0.44643011246404801</v>
      </c>
      <c r="AL3739" s="14">
        <v>-0.44643011246404801</v>
      </c>
      <c r="AM3739" s="14">
        <v>-0.46961018801546178</v>
      </c>
      <c r="AN3739" s="14">
        <v>-0.46961018801546178</v>
      </c>
      <c r="AO3739" s="14">
        <v>4</v>
      </c>
      <c r="AP3739" s="14">
        <v>0.90022267619678153</v>
      </c>
      <c r="AQ3739" s="14">
        <v>0.90022267619678153</v>
      </c>
      <c r="AR3739" s="14">
        <v>0.91986621100780064</v>
      </c>
      <c r="AS3739" s="14">
        <v>0.91986621100780064</v>
      </c>
      <c r="AT3739" s="14">
        <v>0.83923359561712629</v>
      </c>
      <c r="AU3739" s="14">
        <v>0.83923359561712629</v>
      </c>
      <c r="AV3739" s="14">
        <v>0.88280928105715417</v>
      </c>
      <c r="AW3739" s="14">
        <v>0.88280928105715417</v>
      </c>
      <c r="AX3739" s="14">
        <v>3</v>
      </c>
      <c r="AY3739" s="14">
        <v>-0.5211523268106667</v>
      </c>
      <c r="AZ3739" s="14">
        <v>-0.5211523268106667</v>
      </c>
      <c r="BA3739" s="14">
        <v>-0.5325242619376499</v>
      </c>
      <c r="BB3739" s="14">
        <v>-0.5325242619376499</v>
      </c>
      <c r="BC3739" s="14">
        <v>-0.48584483890288299</v>
      </c>
      <c r="BD3739" s="14">
        <v>-0.48584483890288299</v>
      </c>
      <c r="BE3739" s="14">
        <v>-0.51107145278399801</v>
      </c>
      <c r="BF3739" s="14">
        <v>-0.51107145278399801</v>
      </c>
    </row>
    <row r="3740" spans="2:58" x14ac:dyDescent="0.25">
      <c r="B3740" s="3" t="s">
        <v>758</v>
      </c>
      <c r="C3740" s="10">
        <v>3</v>
      </c>
      <c r="D3740" s="10">
        <v>3</v>
      </c>
      <c r="E3740" s="10">
        <v>3</v>
      </c>
      <c r="F3740" s="10">
        <v>3</v>
      </c>
      <c r="G3740" s="10">
        <v>4</v>
      </c>
      <c r="H3740" s="10">
        <v>4</v>
      </c>
      <c r="I3740" s="10">
        <v>4</v>
      </c>
      <c r="J3740" s="10">
        <v>3</v>
      </c>
      <c r="K3740" s="10">
        <v>3</v>
      </c>
      <c r="L3740" s="10">
        <v>3</v>
      </c>
      <c r="M3740" s="10">
        <v>3</v>
      </c>
      <c r="N3740" s="10">
        <v>3</v>
      </c>
      <c r="O3740" s="10">
        <v>1.1798969712415979</v>
      </c>
      <c r="P3740" s="10">
        <v>1.1798969712415979</v>
      </c>
      <c r="Q3740" s="10">
        <v>1.1547005383792517</v>
      </c>
      <c r="R3740" s="10">
        <v>1.1547005383792517</v>
      </c>
      <c r="S3740" s="10">
        <v>1.009587947004138</v>
      </c>
      <c r="T3740" s="10">
        <v>1.009587947004138</v>
      </c>
      <c r="U3740" s="10">
        <v>1.1081832770072815</v>
      </c>
      <c r="V3740" s="10">
        <v>1.1081832770072815</v>
      </c>
      <c r="W3740" s="10">
        <v>3</v>
      </c>
      <c r="X3740" s="10">
        <v>1.0437979050065975</v>
      </c>
      <c r="Y3740" s="10">
        <v>1.0437979050065975</v>
      </c>
      <c r="Z3740" s="10">
        <v>1.0215078369104984</v>
      </c>
      <c r="AA3740" s="10">
        <v>1.0215078369104984</v>
      </c>
      <c r="AB3740" s="10">
        <v>0.89313373090018022</v>
      </c>
      <c r="AC3740" s="10">
        <v>0.89313373090018022</v>
      </c>
      <c r="AD3740" s="10">
        <v>0.9803562608405868</v>
      </c>
      <c r="AE3740" s="10">
        <v>0.9803562608405868</v>
      </c>
      <c r="AF3740" s="10">
        <v>3</v>
      </c>
      <c r="AG3740" s="10">
        <v>0.99999999999999933</v>
      </c>
      <c r="AH3740" s="10">
        <v>0.99999999999999933</v>
      </c>
      <c r="AI3740" s="10">
        <v>0.97864522625578654</v>
      </c>
      <c r="AJ3740" s="10">
        <v>0.97864522625578654</v>
      </c>
      <c r="AK3740" s="10">
        <v>0.85565771555609171</v>
      </c>
      <c r="AL3740" s="10">
        <v>0.85565771555609171</v>
      </c>
      <c r="AM3740" s="10">
        <v>0.9392203760309229</v>
      </c>
      <c r="AN3740" s="10">
        <v>0.9392203760309229</v>
      </c>
      <c r="AO3740" s="10">
        <v>3</v>
      </c>
      <c r="AP3740" s="10">
        <v>1.1108362702267764</v>
      </c>
      <c r="AQ3740" s="10">
        <v>1.1108362702267764</v>
      </c>
      <c r="AR3740" s="10">
        <v>1.0871146130092182</v>
      </c>
      <c r="AS3740" s="10">
        <v>1.0871146130092182</v>
      </c>
      <c r="AT3740" s="10">
        <v>0.95049562533909338</v>
      </c>
      <c r="AU3740" s="10">
        <v>0.95049562533909338</v>
      </c>
      <c r="AV3740" s="10">
        <v>1.0433200594311816</v>
      </c>
      <c r="AW3740" s="10">
        <v>1.0433200594311816</v>
      </c>
      <c r="AX3740" s="10">
        <v>3</v>
      </c>
      <c r="AY3740" s="10">
        <v>1.0882886824575679</v>
      </c>
      <c r="AZ3740" s="10">
        <v>1.0882886824575679</v>
      </c>
      <c r="BA3740" s="10">
        <v>1.0650485238752991</v>
      </c>
      <c r="BB3740" s="10">
        <v>1.0650485238752991</v>
      </c>
      <c r="BC3740" s="10">
        <v>0.931202607897192</v>
      </c>
      <c r="BD3740" s="10">
        <v>0.931202607897192</v>
      </c>
      <c r="BE3740" s="10">
        <v>1.0221429055679954</v>
      </c>
      <c r="BF3740" s="10">
        <v>1.0221429055679954</v>
      </c>
    </row>
    <row r="3741" spans="2:58" x14ac:dyDescent="0.25">
      <c r="B3741" s="3" t="s">
        <v>759</v>
      </c>
      <c r="C3741" s="14">
        <v>4</v>
      </c>
      <c r="D3741" s="14">
        <v>4</v>
      </c>
      <c r="E3741" s="14">
        <v>4</v>
      </c>
      <c r="F3741" s="14">
        <v>4</v>
      </c>
      <c r="G3741" s="14">
        <v>4</v>
      </c>
      <c r="H3741" s="14">
        <v>4</v>
      </c>
      <c r="I3741" s="14">
        <v>3</v>
      </c>
      <c r="J3741" s="14">
        <v>3</v>
      </c>
      <c r="K3741" s="14">
        <v>3</v>
      </c>
      <c r="L3741" s="14">
        <v>4</v>
      </c>
      <c r="M3741" s="14">
        <v>4</v>
      </c>
      <c r="N3741" s="14">
        <v>3</v>
      </c>
      <c r="O3741" s="14">
        <v>-0.56502108481992053</v>
      </c>
      <c r="P3741" s="14">
        <v>-0.56502108481992053</v>
      </c>
      <c r="Q3741" s="14">
        <v>-0.57735026918962618</v>
      </c>
      <c r="R3741" s="14">
        <v>-0.57735026918962618</v>
      </c>
      <c r="S3741" s="14">
        <v>-0.52674153756737652</v>
      </c>
      <c r="T3741" s="14">
        <v>-0.52674153756737652</v>
      </c>
      <c r="U3741" s="14">
        <v>-0.55409163850364107</v>
      </c>
      <c r="V3741" s="14">
        <v>-0.55409163850364107</v>
      </c>
      <c r="W3741" s="14">
        <v>4</v>
      </c>
      <c r="X3741" s="14">
        <v>0.95803986116802753</v>
      </c>
      <c r="Y3741" s="14">
        <v>0.95803986116802753</v>
      </c>
      <c r="Z3741" s="14">
        <v>0.97894501037256099</v>
      </c>
      <c r="AA3741" s="14">
        <v>0.97894501037256099</v>
      </c>
      <c r="AB3741" s="14">
        <v>0.89313373090018011</v>
      </c>
      <c r="AC3741" s="14">
        <v>0.89313373090018011</v>
      </c>
      <c r="AD3741" s="14">
        <v>0.93950808330556246</v>
      </c>
      <c r="AE3741" s="14">
        <v>0.93950808330556246</v>
      </c>
      <c r="AF3741" s="14">
        <v>3</v>
      </c>
      <c r="AG3741" s="14">
        <v>-0.47887323943661975</v>
      </c>
      <c r="AH3741" s="14">
        <v>-0.47887323943661975</v>
      </c>
      <c r="AI3741" s="14">
        <v>-0.4893226131278936</v>
      </c>
      <c r="AJ3741" s="14">
        <v>-0.4893226131278936</v>
      </c>
      <c r="AK3741" s="14">
        <v>-0.44643011246404801</v>
      </c>
      <c r="AL3741" s="14">
        <v>-0.44643011246404801</v>
      </c>
      <c r="AM3741" s="14">
        <v>-0.46961018801546178</v>
      </c>
      <c r="AN3741" s="14">
        <v>-0.46961018801546178</v>
      </c>
      <c r="AO3741" s="14">
        <v>3</v>
      </c>
      <c r="AP3741" s="14">
        <v>-0.53194976320718901</v>
      </c>
      <c r="AQ3741" s="14">
        <v>-0.53194976320718901</v>
      </c>
      <c r="AR3741" s="14">
        <v>-0.54355730650460943</v>
      </c>
      <c r="AS3741" s="14">
        <v>-0.54355730650460943</v>
      </c>
      <c r="AT3741" s="14">
        <v>-0.49591076104648374</v>
      </c>
      <c r="AU3741" s="14">
        <v>-0.49591076104648374</v>
      </c>
      <c r="AV3741" s="14">
        <v>-0.52166002971559111</v>
      </c>
      <c r="AW3741" s="14">
        <v>-0.52166002971559111</v>
      </c>
      <c r="AX3741" s="14">
        <v>3</v>
      </c>
      <c r="AY3741" s="14">
        <v>-0.5211523268106667</v>
      </c>
      <c r="AZ3741" s="14">
        <v>-0.5211523268106667</v>
      </c>
      <c r="BA3741" s="14">
        <v>-0.5325242619376499</v>
      </c>
      <c r="BB3741" s="14">
        <v>-0.5325242619376499</v>
      </c>
      <c r="BC3741" s="14">
        <v>-0.48584483890288299</v>
      </c>
      <c r="BD3741" s="14">
        <v>-0.48584483890288299</v>
      </c>
      <c r="BE3741" s="14">
        <v>-0.51107145278399801</v>
      </c>
      <c r="BF3741" s="14">
        <v>-0.51107145278399801</v>
      </c>
    </row>
    <row r="3742" spans="2:58" x14ac:dyDescent="0.25">
      <c r="B3742" s="3" t="s">
        <v>760</v>
      </c>
      <c r="C3742" s="10">
        <v>4</v>
      </c>
      <c r="D3742" s="10">
        <v>4</v>
      </c>
      <c r="E3742" s="10">
        <v>4</v>
      </c>
      <c r="F3742" s="10">
        <v>4</v>
      </c>
      <c r="G3742" s="10">
        <v>3</v>
      </c>
      <c r="H3742" s="10">
        <v>3</v>
      </c>
      <c r="I3742" s="10">
        <v>4</v>
      </c>
      <c r="J3742" s="10">
        <v>3</v>
      </c>
      <c r="K3742" s="10">
        <v>3</v>
      </c>
      <c r="L3742" s="10">
        <v>3</v>
      </c>
      <c r="M3742" s="10">
        <v>3</v>
      </c>
      <c r="N3742" s="10">
        <v>3</v>
      </c>
      <c r="O3742" s="10">
        <v>-0.56502108481992053</v>
      </c>
      <c r="P3742" s="10">
        <v>-0.56502108481992053</v>
      </c>
      <c r="Q3742" s="10">
        <v>-0.57735026918962618</v>
      </c>
      <c r="R3742" s="10">
        <v>-0.57735026918962618</v>
      </c>
      <c r="S3742" s="10">
        <v>-0.52674153756737652</v>
      </c>
      <c r="T3742" s="10">
        <v>-0.52674153756737652</v>
      </c>
      <c r="U3742" s="10">
        <v>-0.55409163850364107</v>
      </c>
      <c r="V3742" s="10">
        <v>-0.55409163850364107</v>
      </c>
      <c r="W3742" s="10">
        <v>4</v>
      </c>
      <c r="X3742" s="10">
        <v>0.95803986116802753</v>
      </c>
      <c r="Y3742" s="10">
        <v>0.95803986116802753</v>
      </c>
      <c r="Z3742" s="10">
        <v>0.97894501037256099</v>
      </c>
      <c r="AA3742" s="10">
        <v>0.97894501037256099</v>
      </c>
      <c r="AB3742" s="10">
        <v>0.89313373090018011</v>
      </c>
      <c r="AC3742" s="10">
        <v>0.89313373090018011</v>
      </c>
      <c r="AD3742" s="10">
        <v>0.93950808330556246</v>
      </c>
      <c r="AE3742" s="10">
        <v>0.93950808330556246</v>
      </c>
      <c r="AF3742" s="10">
        <v>3</v>
      </c>
      <c r="AG3742" s="10">
        <v>-0.47887323943661975</v>
      </c>
      <c r="AH3742" s="10">
        <v>-0.47887323943661975</v>
      </c>
      <c r="AI3742" s="10">
        <v>-0.4893226131278936</v>
      </c>
      <c r="AJ3742" s="10">
        <v>-0.4893226131278936</v>
      </c>
      <c r="AK3742" s="10">
        <v>-0.44643011246404801</v>
      </c>
      <c r="AL3742" s="10">
        <v>-0.44643011246404801</v>
      </c>
      <c r="AM3742" s="10">
        <v>-0.46961018801546178</v>
      </c>
      <c r="AN3742" s="10">
        <v>-0.46961018801546178</v>
      </c>
      <c r="AO3742" s="10">
        <v>3</v>
      </c>
      <c r="AP3742" s="10">
        <v>-0.53194976320718901</v>
      </c>
      <c r="AQ3742" s="10">
        <v>-0.53194976320718901</v>
      </c>
      <c r="AR3742" s="10">
        <v>-0.54355730650460943</v>
      </c>
      <c r="AS3742" s="10">
        <v>-0.54355730650460943</v>
      </c>
      <c r="AT3742" s="10">
        <v>-0.49591076104648374</v>
      </c>
      <c r="AU3742" s="10">
        <v>-0.49591076104648374</v>
      </c>
      <c r="AV3742" s="10">
        <v>-0.52166002971559111</v>
      </c>
      <c r="AW3742" s="10">
        <v>-0.52166002971559111</v>
      </c>
      <c r="AX3742" s="10">
        <v>3</v>
      </c>
      <c r="AY3742" s="10">
        <v>-0.5211523268106667</v>
      </c>
      <c r="AZ3742" s="10">
        <v>-0.5211523268106667</v>
      </c>
      <c r="BA3742" s="10">
        <v>-0.5325242619376499</v>
      </c>
      <c r="BB3742" s="10">
        <v>-0.5325242619376499</v>
      </c>
      <c r="BC3742" s="10">
        <v>-0.48584483890288299</v>
      </c>
      <c r="BD3742" s="10">
        <v>-0.48584483890288299</v>
      </c>
      <c r="BE3742" s="10">
        <v>-0.51107145278399801</v>
      </c>
      <c r="BF3742" s="10">
        <v>-0.51107145278399801</v>
      </c>
    </row>
    <row r="3743" spans="2:58" x14ac:dyDescent="0.25">
      <c r="B3743" s="3" t="s">
        <v>761</v>
      </c>
      <c r="C3743" s="14">
        <v>3</v>
      </c>
      <c r="D3743" s="14">
        <v>3</v>
      </c>
      <c r="E3743" s="14">
        <v>3</v>
      </c>
      <c r="F3743" s="14">
        <v>3</v>
      </c>
      <c r="G3743" s="14">
        <v>3</v>
      </c>
      <c r="H3743" s="14">
        <v>3</v>
      </c>
      <c r="I3743" s="14">
        <v>3</v>
      </c>
      <c r="J3743" s="14">
        <v>4</v>
      </c>
      <c r="K3743" s="14">
        <v>3</v>
      </c>
      <c r="L3743" s="14">
        <v>3</v>
      </c>
      <c r="M3743" s="14">
        <v>3</v>
      </c>
      <c r="N3743" s="14">
        <v>3</v>
      </c>
      <c r="O3743" s="14">
        <v>1.1798969712415979</v>
      </c>
      <c r="P3743" s="14">
        <v>1.1798969712415979</v>
      </c>
      <c r="Q3743" s="14">
        <v>1.1547005383792517</v>
      </c>
      <c r="R3743" s="14">
        <v>1.1547005383792517</v>
      </c>
      <c r="S3743" s="14">
        <v>1.009587947004138</v>
      </c>
      <c r="T3743" s="14">
        <v>1.009587947004138</v>
      </c>
      <c r="U3743" s="14">
        <v>1.1081832770072815</v>
      </c>
      <c r="V3743" s="14">
        <v>1.1081832770072815</v>
      </c>
      <c r="W3743" s="14">
        <v>3</v>
      </c>
      <c r="X3743" s="14">
        <v>1.0437979050065975</v>
      </c>
      <c r="Y3743" s="14">
        <v>1.0437979050065975</v>
      </c>
      <c r="Z3743" s="14">
        <v>1.0215078369104984</v>
      </c>
      <c r="AA3743" s="14">
        <v>1.0215078369104984</v>
      </c>
      <c r="AB3743" s="14">
        <v>0.89313373090018022</v>
      </c>
      <c r="AC3743" s="14">
        <v>0.89313373090018022</v>
      </c>
      <c r="AD3743" s="14">
        <v>0.9803562608405868</v>
      </c>
      <c r="AE3743" s="14">
        <v>0.9803562608405868</v>
      </c>
      <c r="AF3743" s="14">
        <v>3</v>
      </c>
      <c r="AG3743" s="14">
        <v>0.99999999999999933</v>
      </c>
      <c r="AH3743" s="14">
        <v>0.99999999999999933</v>
      </c>
      <c r="AI3743" s="14">
        <v>0.97864522625578654</v>
      </c>
      <c r="AJ3743" s="14">
        <v>0.97864522625578654</v>
      </c>
      <c r="AK3743" s="14">
        <v>0.85565771555609171</v>
      </c>
      <c r="AL3743" s="14">
        <v>0.85565771555609171</v>
      </c>
      <c r="AM3743" s="14">
        <v>0.9392203760309229</v>
      </c>
      <c r="AN3743" s="14">
        <v>0.9392203760309229</v>
      </c>
      <c r="AO3743" s="14">
        <v>3</v>
      </c>
      <c r="AP3743" s="14">
        <v>1.1108362702267764</v>
      </c>
      <c r="AQ3743" s="14">
        <v>1.1108362702267764</v>
      </c>
      <c r="AR3743" s="14">
        <v>1.0871146130092182</v>
      </c>
      <c r="AS3743" s="14">
        <v>1.0871146130092182</v>
      </c>
      <c r="AT3743" s="14">
        <v>0.95049562533909338</v>
      </c>
      <c r="AU3743" s="14">
        <v>0.95049562533909338</v>
      </c>
      <c r="AV3743" s="14">
        <v>1.0433200594311816</v>
      </c>
      <c r="AW3743" s="14">
        <v>1.0433200594311816</v>
      </c>
      <c r="AX3743" s="14">
        <v>3</v>
      </c>
      <c r="AY3743" s="14">
        <v>1.0882886824575679</v>
      </c>
      <c r="AZ3743" s="14">
        <v>1.0882886824575679</v>
      </c>
      <c r="BA3743" s="14">
        <v>1.0650485238752991</v>
      </c>
      <c r="BB3743" s="14">
        <v>1.0650485238752991</v>
      </c>
      <c r="BC3743" s="14">
        <v>0.931202607897192</v>
      </c>
      <c r="BD3743" s="14">
        <v>0.931202607897192</v>
      </c>
      <c r="BE3743" s="14">
        <v>1.0221429055679954</v>
      </c>
      <c r="BF3743" s="14">
        <v>1.0221429055679954</v>
      </c>
    </row>
    <row r="3744" spans="2:58" x14ac:dyDescent="0.25">
      <c r="B3744" s="3" t="s">
        <v>762</v>
      </c>
      <c r="C3744" s="10">
        <v>3</v>
      </c>
      <c r="D3744" s="10">
        <v>3</v>
      </c>
      <c r="E3744" s="10">
        <v>3</v>
      </c>
      <c r="F3744" s="10">
        <v>3</v>
      </c>
      <c r="G3744" s="10">
        <v>4</v>
      </c>
      <c r="H3744" s="10">
        <v>4</v>
      </c>
      <c r="I3744" s="10">
        <v>3</v>
      </c>
      <c r="J3744" s="10">
        <v>4</v>
      </c>
      <c r="K3744" s="10">
        <v>3</v>
      </c>
      <c r="L3744" s="10">
        <v>3</v>
      </c>
      <c r="M3744" s="10">
        <v>3</v>
      </c>
      <c r="N3744" s="10">
        <v>4</v>
      </c>
      <c r="O3744" s="10">
        <v>-1.7698454568623976</v>
      </c>
      <c r="P3744" s="10">
        <v>-1.7698454568623976</v>
      </c>
      <c r="Q3744" s="10">
        <v>-1.7320508075688781</v>
      </c>
      <c r="R3744" s="10">
        <v>-1.7320508075688781</v>
      </c>
      <c r="S3744" s="10">
        <v>-1.5143819205062077</v>
      </c>
      <c r="T3744" s="10">
        <v>-1.5143819205062077</v>
      </c>
      <c r="U3744" s="10">
        <v>-1.6622749155109229</v>
      </c>
      <c r="V3744" s="10">
        <v>-1.6622749155109229</v>
      </c>
      <c r="W3744" s="10">
        <v>4</v>
      </c>
      <c r="X3744" s="10">
        <v>-2.0006126512626441</v>
      </c>
      <c r="Y3744" s="10">
        <v>-2.0006126512626441</v>
      </c>
      <c r="Z3744" s="10">
        <v>-1.9578900207451206</v>
      </c>
      <c r="AA3744" s="10">
        <v>-1.9578900207451206</v>
      </c>
      <c r="AB3744" s="10">
        <v>-1.7118396508920113</v>
      </c>
      <c r="AC3744" s="10">
        <v>-1.7118396508920113</v>
      </c>
      <c r="AD3744" s="10">
        <v>-1.8790161666111236</v>
      </c>
      <c r="AE3744" s="10">
        <v>-1.8790161666111236</v>
      </c>
      <c r="AF3744" s="10">
        <v>3</v>
      </c>
      <c r="AG3744" s="10">
        <v>0.99999999999999933</v>
      </c>
      <c r="AH3744" s="10">
        <v>0.99999999999999933</v>
      </c>
      <c r="AI3744" s="10">
        <v>0.97864522625578654</v>
      </c>
      <c r="AJ3744" s="10">
        <v>0.97864522625578654</v>
      </c>
      <c r="AK3744" s="10">
        <v>0.85565771555609171</v>
      </c>
      <c r="AL3744" s="10">
        <v>0.85565771555609171</v>
      </c>
      <c r="AM3744" s="10">
        <v>0.9392203760309229</v>
      </c>
      <c r="AN3744" s="10">
        <v>0.9392203760309229</v>
      </c>
      <c r="AO3744" s="10">
        <v>4</v>
      </c>
      <c r="AP3744" s="10">
        <v>-1.8798767649991599</v>
      </c>
      <c r="AQ3744" s="10">
        <v>-1.8798767649991599</v>
      </c>
      <c r="AR3744" s="10">
        <v>-1.8397324220156002</v>
      </c>
      <c r="AS3744" s="10">
        <v>-1.8397324220156002</v>
      </c>
      <c r="AT3744" s="10">
        <v>-1.6085310582661581</v>
      </c>
      <c r="AU3744" s="10">
        <v>-1.6085310582661581</v>
      </c>
      <c r="AV3744" s="10">
        <v>-1.7656185621143072</v>
      </c>
      <c r="AW3744" s="10">
        <v>-1.7656185621143072</v>
      </c>
      <c r="AX3744" s="10">
        <v>3</v>
      </c>
      <c r="AY3744" s="10">
        <v>1.0882886824575679</v>
      </c>
      <c r="AZ3744" s="10">
        <v>1.0882886824575679</v>
      </c>
      <c r="BA3744" s="10">
        <v>1.0650485238752991</v>
      </c>
      <c r="BB3744" s="10">
        <v>1.0650485238752991</v>
      </c>
      <c r="BC3744" s="10">
        <v>0.931202607897192</v>
      </c>
      <c r="BD3744" s="10">
        <v>0.931202607897192</v>
      </c>
      <c r="BE3744" s="10">
        <v>1.0221429055679954</v>
      </c>
      <c r="BF3744" s="10">
        <v>1.0221429055679954</v>
      </c>
    </row>
    <row r="3745" spans="2:58" x14ac:dyDescent="0.25">
      <c r="B3745" s="3" t="s">
        <v>763</v>
      </c>
      <c r="C3745" s="14">
        <v>3</v>
      </c>
      <c r="D3745" s="14">
        <v>3</v>
      </c>
      <c r="E3745" s="14">
        <v>1</v>
      </c>
      <c r="F3745" s="14">
        <v>3</v>
      </c>
      <c r="G3745" s="14">
        <v>3</v>
      </c>
      <c r="H3745" s="14">
        <v>3</v>
      </c>
      <c r="I3745" s="14">
        <v>4</v>
      </c>
      <c r="J3745" s="14">
        <v>3</v>
      </c>
      <c r="K3745" s="14">
        <v>3</v>
      </c>
      <c r="L3745" s="14">
        <v>3</v>
      </c>
      <c r="M3745" s="14">
        <v>3</v>
      </c>
      <c r="N3745" s="14">
        <v>3</v>
      </c>
      <c r="O3745" s="14">
        <v>1.1798969712415979</v>
      </c>
      <c r="P3745" s="14">
        <v>1.1798969712415979</v>
      </c>
      <c r="Q3745" s="14">
        <v>1.1547005383792517</v>
      </c>
      <c r="R3745" s="14">
        <v>1.1547005383792517</v>
      </c>
      <c r="S3745" s="14">
        <v>4.0822469161471666</v>
      </c>
      <c r="T3745" s="14">
        <v>4.0822469161471666</v>
      </c>
      <c r="U3745" s="14">
        <v>1.1081832770072815</v>
      </c>
      <c r="V3745" s="14">
        <v>1.1081832770072815</v>
      </c>
      <c r="W3745" s="14">
        <v>3</v>
      </c>
      <c r="X3745" s="14">
        <v>1.0437979050065975</v>
      </c>
      <c r="Y3745" s="14">
        <v>1.0437979050065975</v>
      </c>
      <c r="Z3745" s="14">
        <v>1.0215078369104984</v>
      </c>
      <c r="AA3745" s="14">
        <v>1.0215078369104984</v>
      </c>
      <c r="AB3745" s="14">
        <v>3.6113668249442075</v>
      </c>
      <c r="AC3745" s="14">
        <v>3.6113668249442075</v>
      </c>
      <c r="AD3745" s="14">
        <v>0.9803562608405868</v>
      </c>
      <c r="AE3745" s="14">
        <v>0.9803562608405868</v>
      </c>
      <c r="AF3745" s="14">
        <v>3</v>
      </c>
      <c r="AG3745" s="14">
        <v>0.99999999999999933</v>
      </c>
      <c r="AH3745" s="14">
        <v>0.99999999999999933</v>
      </c>
      <c r="AI3745" s="14">
        <v>0.97864522625578654</v>
      </c>
      <c r="AJ3745" s="14">
        <v>0.97864522625578654</v>
      </c>
      <c r="AK3745" s="14">
        <v>3.4598333715963712</v>
      </c>
      <c r="AL3745" s="14">
        <v>3.4598333715963712</v>
      </c>
      <c r="AM3745" s="14">
        <v>0.9392203760309229</v>
      </c>
      <c r="AN3745" s="14">
        <v>0.9392203760309229</v>
      </c>
      <c r="AO3745" s="14">
        <v>4</v>
      </c>
      <c r="AP3745" s="14">
        <v>-1.8798767649991599</v>
      </c>
      <c r="AQ3745" s="14">
        <v>-1.8798767649991599</v>
      </c>
      <c r="AR3745" s="14">
        <v>-1.8397324220156002</v>
      </c>
      <c r="AS3745" s="14">
        <v>-1.8397324220156002</v>
      </c>
      <c r="AT3745" s="14">
        <v>-6.5040603660327267</v>
      </c>
      <c r="AU3745" s="14">
        <v>-6.5040603660327267</v>
      </c>
      <c r="AV3745" s="14">
        <v>-1.7656185621143072</v>
      </c>
      <c r="AW3745" s="14">
        <v>-1.7656185621143072</v>
      </c>
      <c r="AX3745" s="14">
        <v>3</v>
      </c>
      <c r="AY3745" s="14">
        <v>1.0882886824575679</v>
      </c>
      <c r="AZ3745" s="14">
        <v>1.0882886824575679</v>
      </c>
      <c r="BA3745" s="14">
        <v>1.0650485238752991</v>
      </c>
      <c r="BB3745" s="14">
        <v>1.0650485238752991</v>
      </c>
      <c r="BC3745" s="14">
        <v>3.7652975014973418</v>
      </c>
      <c r="BD3745" s="14">
        <v>3.7652975014973418</v>
      </c>
      <c r="BE3745" s="14">
        <v>1.0221429055679954</v>
      </c>
      <c r="BF3745" s="14">
        <v>1.0221429055679954</v>
      </c>
    </row>
    <row r="3746" spans="2:58" x14ac:dyDescent="0.25">
      <c r="B3746" s="3" t="s">
        <v>764</v>
      </c>
      <c r="C3746" s="10">
        <v>4</v>
      </c>
      <c r="D3746" s="10">
        <v>4</v>
      </c>
      <c r="E3746" s="10">
        <v>4</v>
      </c>
      <c r="F3746" s="10">
        <v>4</v>
      </c>
      <c r="G3746" s="10">
        <v>3</v>
      </c>
      <c r="H3746" s="10">
        <v>3</v>
      </c>
      <c r="I3746" s="10">
        <v>4</v>
      </c>
      <c r="J3746" s="10">
        <v>3</v>
      </c>
      <c r="K3746" s="10">
        <v>3</v>
      </c>
      <c r="L3746" s="10">
        <v>3</v>
      </c>
      <c r="M3746" s="10">
        <v>3</v>
      </c>
      <c r="N3746" s="10">
        <v>3</v>
      </c>
      <c r="O3746" s="10">
        <v>-0.56502108481992053</v>
      </c>
      <c r="P3746" s="10">
        <v>-0.56502108481992053</v>
      </c>
      <c r="Q3746" s="10">
        <v>-0.57735026918962618</v>
      </c>
      <c r="R3746" s="10">
        <v>-0.57735026918962618</v>
      </c>
      <c r="S3746" s="10">
        <v>-0.52674153756737652</v>
      </c>
      <c r="T3746" s="10">
        <v>-0.52674153756737652</v>
      </c>
      <c r="U3746" s="10">
        <v>-0.55409163850364107</v>
      </c>
      <c r="V3746" s="10">
        <v>-0.55409163850364107</v>
      </c>
      <c r="W3746" s="10">
        <v>4</v>
      </c>
      <c r="X3746" s="10">
        <v>0.95803986116802753</v>
      </c>
      <c r="Y3746" s="10">
        <v>0.95803986116802753</v>
      </c>
      <c r="Z3746" s="10">
        <v>0.97894501037256099</v>
      </c>
      <c r="AA3746" s="10">
        <v>0.97894501037256099</v>
      </c>
      <c r="AB3746" s="10">
        <v>0.89313373090018011</v>
      </c>
      <c r="AC3746" s="10">
        <v>0.89313373090018011</v>
      </c>
      <c r="AD3746" s="10">
        <v>0.93950808330556246</v>
      </c>
      <c r="AE3746" s="10">
        <v>0.93950808330556246</v>
      </c>
      <c r="AF3746" s="10">
        <v>3</v>
      </c>
      <c r="AG3746" s="10">
        <v>-0.47887323943661975</v>
      </c>
      <c r="AH3746" s="10">
        <v>-0.47887323943661975</v>
      </c>
      <c r="AI3746" s="10">
        <v>-0.4893226131278936</v>
      </c>
      <c r="AJ3746" s="10">
        <v>-0.4893226131278936</v>
      </c>
      <c r="AK3746" s="10">
        <v>-0.44643011246404801</v>
      </c>
      <c r="AL3746" s="10">
        <v>-0.44643011246404801</v>
      </c>
      <c r="AM3746" s="10">
        <v>-0.46961018801546178</v>
      </c>
      <c r="AN3746" s="10">
        <v>-0.46961018801546178</v>
      </c>
      <c r="AO3746" s="10">
        <v>3</v>
      </c>
      <c r="AP3746" s="10">
        <v>-0.53194976320718901</v>
      </c>
      <c r="AQ3746" s="10">
        <v>-0.53194976320718901</v>
      </c>
      <c r="AR3746" s="10">
        <v>-0.54355730650460943</v>
      </c>
      <c r="AS3746" s="10">
        <v>-0.54355730650460943</v>
      </c>
      <c r="AT3746" s="10">
        <v>-0.49591076104648374</v>
      </c>
      <c r="AU3746" s="10">
        <v>-0.49591076104648374</v>
      </c>
      <c r="AV3746" s="10">
        <v>-0.52166002971559111</v>
      </c>
      <c r="AW3746" s="10">
        <v>-0.52166002971559111</v>
      </c>
      <c r="AX3746" s="10">
        <v>3</v>
      </c>
      <c r="AY3746" s="10">
        <v>-0.5211523268106667</v>
      </c>
      <c r="AZ3746" s="10">
        <v>-0.5211523268106667</v>
      </c>
      <c r="BA3746" s="10">
        <v>-0.5325242619376499</v>
      </c>
      <c r="BB3746" s="10">
        <v>-0.5325242619376499</v>
      </c>
      <c r="BC3746" s="10">
        <v>-0.48584483890288299</v>
      </c>
      <c r="BD3746" s="10">
        <v>-0.48584483890288299</v>
      </c>
      <c r="BE3746" s="10">
        <v>-0.51107145278399801</v>
      </c>
      <c r="BF3746" s="10">
        <v>-0.51107145278399801</v>
      </c>
    </row>
    <row r="3747" spans="2:58" x14ac:dyDescent="0.25">
      <c r="B3747" s="3" t="s">
        <v>765</v>
      </c>
      <c r="C3747" s="14">
        <v>4</v>
      </c>
      <c r="D3747" s="14">
        <v>4</v>
      </c>
      <c r="E3747" s="14">
        <v>4</v>
      </c>
      <c r="F3747" s="14">
        <v>4</v>
      </c>
      <c r="G3747" s="14">
        <v>3</v>
      </c>
      <c r="H3747" s="14">
        <v>3</v>
      </c>
      <c r="I3747" s="14">
        <v>4</v>
      </c>
      <c r="J3747" s="14">
        <v>3</v>
      </c>
      <c r="K3747" s="14">
        <v>3</v>
      </c>
      <c r="L3747" s="14">
        <v>3</v>
      </c>
      <c r="M3747" s="14">
        <v>3</v>
      </c>
      <c r="N3747" s="14">
        <v>3</v>
      </c>
      <c r="O3747" s="14">
        <v>-0.56502108481992053</v>
      </c>
      <c r="P3747" s="14">
        <v>-0.56502108481992053</v>
      </c>
      <c r="Q3747" s="14">
        <v>-0.57735026918962618</v>
      </c>
      <c r="R3747" s="14">
        <v>-0.57735026918962618</v>
      </c>
      <c r="S3747" s="14">
        <v>-0.52674153756737652</v>
      </c>
      <c r="T3747" s="14">
        <v>-0.52674153756737652</v>
      </c>
      <c r="U3747" s="14">
        <v>-0.55409163850364107</v>
      </c>
      <c r="V3747" s="14">
        <v>-0.55409163850364107</v>
      </c>
      <c r="W3747" s="14">
        <v>3</v>
      </c>
      <c r="X3747" s="14">
        <v>-0.49984688408766681</v>
      </c>
      <c r="Y3747" s="14">
        <v>-0.49984688408766681</v>
      </c>
      <c r="Z3747" s="14">
        <v>-0.51075391845524953</v>
      </c>
      <c r="AA3747" s="14">
        <v>-0.51075391845524953</v>
      </c>
      <c r="AB3747" s="14">
        <v>-0.46598281612183334</v>
      </c>
      <c r="AC3747" s="14">
        <v>-0.46598281612183334</v>
      </c>
      <c r="AD3747" s="14">
        <v>-0.49017813042029373</v>
      </c>
      <c r="AE3747" s="14">
        <v>-0.49017813042029373</v>
      </c>
      <c r="AF3747" s="14">
        <v>3</v>
      </c>
      <c r="AG3747" s="14">
        <v>-0.47887323943661975</v>
      </c>
      <c r="AH3747" s="14">
        <v>-0.47887323943661975</v>
      </c>
      <c r="AI3747" s="14">
        <v>-0.4893226131278936</v>
      </c>
      <c r="AJ3747" s="14">
        <v>-0.4893226131278936</v>
      </c>
      <c r="AK3747" s="14">
        <v>-0.44643011246404801</v>
      </c>
      <c r="AL3747" s="14">
        <v>-0.44643011246404801</v>
      </c>
      <c r="AM3747" s="14">
        <v>-0.46961018801546178</v>
      </c>
      <c r="AN3747" s="14">
        <v>-0.46961018801546178</v>
      </c>
      <c r="AO3747" s="14">
        <v>3</v>
      </c>
      <c r="AP3747" s="14">
        <v>-0.53194976320718901</v>
      </c>
      <c r="AQ3747" s="14">
        <v>-0.53194976320718901</v>
      </c>
      <c r="AR3747" s="14">
        <v>-0.54355730650460943</v>
      </c>
      <c r="AS3747" s="14">
        <v>-0.54355730650460943</v>
      </c>
      <c r="AT3747" s="14">
        <v>-0.49591076104648374</v>
      </c>
      <c r="AU3747" s="14">
        <v>-0.49591076104648374</v>
      </c>
      <c r="AV3747" s="14">
        <v>-0.52166002971559111</v>
      </c>
      <c r="AW3747" s="14">
        <v>-0.52166002971559111</v>
      </c>
      <c r="AX3747" s="14">
        <v>3</v>
      </c>
      <c r="AY3747" s="14">
        <v>-0.5211523268106667</v>
      </c>
      <c r="AZ3747" s="14">
        <v>-0.5211523268106667</v>
      </c>
      <c r="BA3747" s="14">
        <v>-0.5325242619376499</v>
      </c>
      <c r="BB3747" s="14">
        <v>-0.5325242619376499</v>
      </c>
      <c r="BC3747" s="14">
        <v>-0.48584483890288299</v>
      </c>
      <c r="BD3747" s="14">
        <v>-0.48584483890288299</v>
      </c>
      <c r="BE3747" s="14">
        <v>-0.51107145278399801</v>
      </c>
      <c r="BF3747" s="14">
        <v>-0.51107145278399801</v>
      </c>
    </row>
    <row r="3748" spans="2:58" x14ac:dyDescent="0.25">
      <c r="B3748" s="3" t="s">
        <v>766</v>
      </c>
      <c r="C3748" s="10">
        <v>3</v>
      </c>
      <c r="D3748" s="10">
        <v>3</v>
      </c>
      <c r="E3748" s="10">
        <v>3</v>
      </c>
      <c r="F3748" s="10">
        <v>3</v>
      </c>
      <c r="G3748" s="10">
        <v>3</v>
      </c>
      <c r="H3748" s="10">
        <v>3</v>
      </c>
      <c r="I3748" s="10">
        <v>3</v>
      </c>
      <c r="J3748" s="10">
        <v>3</v>
      </c>
      <c r="K3748" s="10">
        <v>4</v>
      </c>
      <c r="L3748" s="10">
        <v>3</v>
      </c>
      <c r="M3748" s="10">
        <v>3</v>
      </c>
      <c r="N3748" s="10">
        <v>4</v>
      </c>
      <c r="O3748" s="10">
        <v>-1.7698454568623976</v>
      </c>
      <c r="P3748" s="10">
        <v>-1.7698454568623976</v>
      </c>
      <c r="Q3748" s="10">
        <v>-1.7320508075688781</v>
      </c>
      <c r="R3748" s="10">
        <v>-1.7320508075688781</v>
      </c>
      <c r="S3748" s="10">
        <v>-1.5143819205062077</v>
      </c>
      <c r="T3748" s="10">
        <v>-1.5143819205062077</v>
      </c>
      <c r="U3748" s="10">
        <v>-1.6622749155109229</v>
      </c>
      <c r="V3748" s="10">
        <v>-1.6622749155109229</v>
      </c>
      <c r="W3748" s="10">
        <v>3</v>
      </c>
      <c r="X3748" s="10">
        <v>1.0437979050065975</v>
      </c>
      <c r="Y3748" s="10">
        <v>1.0437979050065975</v>
      </c>
      <c r="Z3748" s="10">
        <v>1.0215078369104984</v>
      </c>
      <c r="AA3748" s="10">
        <v>1.0215078369104984</v>
      </c>
      <c r="AB3748" s="10">
        <v>0.89313373090018022</v>
      </c>
      <c r="AC3748" s="10">
        <v>0.89313373090018022</v>
      </c>
      <c r="AD3748" s="10">
        <v>0.9803562608405868</v>
      </c>
      <c r="AE3748" s="10">
        <v>0.9803562608405868</v>
      </c>
      <c r="AF3748" s="10">
        <v>4</v>
      </c>
      <c r="AG3748" s="10">
        <v>-2.0882352941176441</v>
      </c>
      <c r="AH3748" s="10">
        <v>-2.0882352941176441</v>
      </c>
      <c r="AI3748" s="10">
        <v>-2.0436415018870817</v>
      </c>
      <c r="AJ3748" s="10">
        <v>-2.0436415018870817</v>
      </c>
      <c r="AK3748" s="10">
        <v>-1.7868146413083077</v>
      </c>
      <c r="AL3748" s="10">
        <v>-1.7868146413083077</v>
      </c>
      <c r="AM3748" s="10">
        <v>-1.9613131381822198</v>
      </c>
      <c r="AN3748" s="10">
        <v>-1.9613131381822198</v>
      </c>
      <c r="AO3748" s="10">
        <v>3</v>
      </c>
      <c r="AP3748" s="10">
        <v>1.1108362702267764</v>
      </c>
      <c r="AQ3748" s="10">
        <v>1.1108362702267764</v>
      </c>
      <c r="AR3748" s="10">
        <v>1.0871146130092182</v>
      </c>
      <c r="AS3748" s="10">
        <v>1.0871146130092182</v>
      </c>
      <c r="AT3748" s="10">
        <v>0.95049562533909338</v>
      </c>
      <c r="AU3748" s="10">
        <v>0.95049562533909338</v>
      </c>
      <c r="AV3748" s="10">
        <v>1.0433200594311816</v>
      </c>
      <c r="AW3748" s="10">
        <v>1.0433200594311816</v>
      </c>
      <c r="AX3748" s="10">
        <v>4</v>
      </c>
      <c r="AY3748" s="10">
        <v>-1.9188247822278168</v>
      </c>
      <c r="AZ3748" s="10">
        <v>-1.9188247822278168</v>
      </c>
      <c r="BA3748" s="10">
        <v>-1.8778487131485533</v>
      </c>
      <c r="BB3748" s="10">
        <v>-1.8778487131485533</v>
      </c>
      <c r="BC3748" s="10">
        <v>-1.6418572297134699</v>
      </c>
      <c r="BD3748" s="10">
        <v>-1.6418572297134699</v>
      </c>
      <c r="BE3748" s="10">
        <v>-1.802199333501465</v>
      </c>
      <c r="BF3748" s="10">
        <v>-1.802199333501465</v>
      </c>
    </row>
    <row r="3749" spans="2:58" x14ac:dyDescent="0.25">
      <c r="B3749" s="3" t="s">
        <v>767</v>
      </c>
      <c r="C3749" s="14">
        <v>3</v>
      </c>
      <c r="D3749" s="14">
        <v>3</v>
      </c>
      <c r="E3749" s="14">
        <v>3</v>
      </c>
      <c r="F3749" s="14">
        <v>3</v>
      </c>
      <c r="G3749" s="14">
        <v>4</v>
      </c>
      <c r="H3749" s="14">
        <v>4</v>
      </c>
      <c r="I3749" s="14">
        <v>4</v>
      </c>
      <c r="J3749" s="14">
        <v>4</v>
      </c>
      <c r="K3749" s="14">
        <v>3</v>
      </c>
      <c r="L3749" s="14">
        <v>3</v>
      </c>
      <c r="M3749" s="14">
        <v>3</v>
      </c>
      <c r="N3749" s="14">
        <v>4</v>
      </c>
      <c r="O3749" s="14">
        <v>-1.7698454568623976</v>
      </c>
      <c r="P3749" s="14">
        <v>-1.7698454568623976</v>
      </c>
      <c r="Q3749" s="14">
        <v>-1.7320508075688781</v>
      </c>
      <c r="R3749" s="14">
        <v>-1.7320508075688781</v>
      </c>
      <c r="S3749" s="14">
        <v>-1.5143819205062077</v>
      </c>
      <c r="T3749" s="14">
        <v>-1.5143819205062077</v>
      </c>
      <c r="U3749" s="14">
        <v>-1.6622749155109229</v>
      </c>
      <c r="V3749" s="14">
        <v>-1.6622749155109229</v>
      </c>
      <c r="W3749" s="14">
        <v>3</v>
      </c>
      <c r="X3749" s="14">
        <v>1.0437979050065975</v>
      </c>
      <c r="Y3749" s="14">
        <v>1.0437979050065975</v>
      </c>
      <c r="Z3749" s="14">
        <v>1.0215078369104984</v>
      </c>
      <c r="AA3749" s="14">
        <v>1.0215078369104984</v>
      </c>
      <c r="AB3749" s="14">
        <v>0.89313373090018022</v>
      </c>
      <c r="AC3749" s="14">
        <v>0.89313373090018022</v>
      </c>
      <c r="AD3749" s="14">
        <v>0.9803562608405868</v>
      </c>
      <c r="AE3749" s="14">
        <v>0.9803562608405868</v>
      </c>
      <c r="AF3749" s="14">
        <v>3</v>
      </c>
      <c r="AG3749" s="14">
        <v>0.99999999999999933</v>
      </c>
      <c r="AH3749" s="14">
        <v>0.99999999999999933</v>
      </c>
      <c r="AI3749" s="14">
        <v>0.97864522625578654</v>
      </c>
      <c r="AJ3749" s="14">
        <v>0.97864522625578654</v>
      </c>
      <c r="AK3749" s="14">
        <v>0.85565771555609171</v>
      </c>
      <c r="AL3749" s="14">
        <v>0.85565771555609171</v>
      </c>
      <c r="AM3749" s="14">
        <v>0.9392203760309229</v>
      </c>
      <c r="AN3749" s="14">
        <v>0.9392203760309229</v>
      </c>
      <c r="AO3749" s="14">
        <v>3</v>
      </c>
      <c r="AP3749" s="14">
        <v>1.1108362702267764</v>
      </c>
      <c r="AQ3749" s="14">
        <v>1.1108362702267764</v>
      </c>
      <c r="AR3749" s="14">
        <v>1.0871146130092182</v>
      </c>
      <c r="AS3749" s="14">
        <v>1.0871146130092182</v>
      </c>
      <c r="AT3749" s="14">
        <v>0.95049562533909338</v>
      </c>
      <c r="AU3749" s="14">
        <v>0.95049562533909338</v>
      </c>
      <c r="AV3749" s="14">
        <v>1.0433200594311816</v>
      </c>
      <c r="AW3749" s="14">
        <v>1.0433200594311816</v>
      </c>
      <c r="AX3749" s="14">
        <v>3</v>
      </c>
      <c r="AY3749" s="14">
        <v>1.0882886824575679</v>
      </c>
      <c r="AZ3749" s="14">
        <v>1.0882886824575679</v>
      </c>
      <c r="BA3749" s="14">
        <v>1.0650485238752991</v>
      </c>
      <c r="BB3749" s="14">
        <v>1.0650485238752991</v>
      </c>
      <c r="BC3749" s="14">
        <v>0.931202607897192</v>
      </c>
      <c r="BD3749" s="14">
        <v>0.931202607897192</v>
      </c>
      <c r="BE3749" s="14">
        <v>1.0221429055679954</v>
      </c>
      <c r="BF3749" s="14">
        <v>1.0221429055679954</v>
      </c>
    </row>
    <row r="3750" spans="2:58" x14ac:dyDescent="0.25">
      <c r="B3750" s="3" t="s">
        <v>768</v>
      </c>
      <c r="C3750" s="10">
        <v>4</v>
      </c>
      <c r="D3750" s="10">
        <v>4</v>
      </c>
      <c r="E3750" s="10">
        <v>4</v>
      </c>
      <c r="F3750" s="10">
        <v>4</v>
      </c>
      <c r="G3750" s="10">
        <v>4</v>
      </c>
      <c r="H3750" s="10">
        <v>4</v>
      </c>
      <c r="I3750" s="10">
        <v>3</v>
      </c>
      <c r="J3750" s="10">
        <v>4</v>
      </c>
      <c r="K3750" s="10">
        <v>3</v>
      </c>
      <c r="L3750" s="10">
        <v>3</v>
      </c>
      <c r="M3750" s="10">
        <v>3</v>
      </c>
      <c r="N3750" s="10">
        <v>3</v>
      </c>
      <c r="O3750" s="10">
        <v>-0.56502108481992053</v>
      </c>
      <c r="P3750" s="10">
        <v>-0.56502108481992053</v>
      </c>
      <c r="Q3750" s="10">
        <v>-0.57735026918962618</v>
      </c>
      <c r="R3750" s="10">
        <v>-0.57735026918962618</v>
      </c>
      <c r="S3750" s="10">
        <v>-0.52674153756737652</v>
      </c>
      <c r="T3750" s="10">
        <v>-0.52674153756737652</v>
      </c>
      <c r="U3750" s="10">
        <v>-0.55409163850364107</v>
      </c>
      <c r="V3750" s="10">
        <v>-0.55409163850364107</v>
      </c>
      <c r="W3750" s="10">
        <v>3</v>
      </c>
      <c r="X3750" s="10">
        <v>-0.49984688408766681</v>
      </c>
      <c r="Y3750" s="10">
        <v>-0.49984688408766681</v>
      </c>
      <c r="Z3750" s="10">
        <v>-0.51075391845524953</v>
      </c>
      <c r="AA3750" s="10">
        <v>-0.51075391845524953</v>
      </c>
      <c r="AB3750" s="10">
        <v>-0.46598281612183334</v>
      </c>
      <c r="AC3750" s="10">
        <v>-0.46598281612183334</v>
      </c>
      <c r="AD3750" s="10">
        <v>-0.49017813042029373</v>
      </c>
      <c r="AE3750" s="10">
        <v>-0.49017813042029373</v>
      </c>
      <c r="AF3750" s="10">
        <v>3</v>
      </c>
      <c r="AG3750" s="10">
        <v>-0.47887323943661975</v>
      </c>
      <c r="AH3750" s="10">
        <v>-0.47887323943661975</v>
      </c>
      <c r="AI3750" s="10">
        <v>-0.4893226131278936</v>
      </c>
      <c r="AJ3750" s="10">
        <v>-0.4893226131278936</v>
      </c>
      <c r="AK3750" s="10">
        <v>-0.44643011246404801</v>
      </c>
      <c r="AL3750" s="10">
        <v>-0.44643011246404801</v>
      </c>
      <c r="AM3750" s="10">
        <v>-0.46961018801546178</v>
      </c>
      <c r="AN3750" s="10">
        <v>-0.46961018801546178</v>
      </c>
      <c r="AO3750" s="10">
        <v>3</v>
      </c>
      <c r="AP3750" s="10">
        <v>-0.53194976320718901</v>
      </c>
      <c r="AQ3750" s="10">
        <v>-0.53194976320718901</v>
      </c>
      <c r="AR3750" s="10">
        <v>-0.54355730650460943</v>
      </c>
      <c r="AS3750" s="10">
        <v>-0.54355730650460943</v>
      </c>
      <c r="AT3750" s="10">
        <v>-0.49591076104648374</v>
      </c>
      <c r="AU3750" s="10">
        <v>-0.49591076104648374</v>
      </c>
      <c r="AV3750" s="10">
        <v>-0.52166002971559111</v>
      </c>
      <c r="AW3750" s="10">
        <v>-0.52166002971559111</v>
      </c>
      <c r="AX3750" s="10">
        <v>3</v>
      </c>
      <c r="AY3750" s="10">
        <v>-0.5211523268106667</v>
      </c>
      <c r="AZ3750" s="10">
        <v>-0.5211523268106667</v>
      </c>
      <c r="BA3750" s="10">
        <v>-0.5325242619376499</v>
      </c>
      <c r="BB3750" s="10">
        <v>-0.5325242619376499</v>
      </c>
      <c r="BC3750" s="10">
        <v>-0.48584483890288299</v>
      </c>
      <c r="BD3750" s="10">
        <v>-0.48584483890288299</v>
      </c>
      <c r="BE3750" s="10">
        <v>-0.51107145278399801</v>
      </c>
      <c r="BF3750" s="10">
        <v>-0.51107145278399801</v>
      </c>
    </row>
    <row r="3751" spans="2:58" x14ac:dyDescent="0.25">
      <c r="B3751" s="3" t="s">
        <v>769</v>
      </c>
      <c r="C3751" s="14">
        <v>3</v>
      </c>
      <c r="D3751" s="14">
        <v>3</v>
      </c>
      <c r="E3751" s="14">
        <v>3</v>
      </c>
      <c r="F3751" s="14">
        <v>3</v>
      </c>
      <c r="G3751" s="14">
        <v>3</v>
      </c>
      <c r="H3751" s="14">
        <v>3</v>
      </c>
      <c r="I3751" s="14">
        <v>3</v>
      </c>
      <c r="J3751" s="14">
        <v>3</v>
      </c>
      <c r="K3751" s="14">
        <v>3</v>
      </c>
      <c r="L3751" s="14">
        <v>3</v>
      </c>
      <c r="M3751" s="14">
        <v>3</v>
      </c>
      <c r="N3751" s="14">
        <v>4</v>
      </c>
      <c r="O3751" s="14">
        <v>-1.7698454568623976</v>
      </c>
      <c r="P3751" s="14">
        <v>-1.7698454568623976</v>
      </c>
      <c r="Q3751" s="14">
        <v>-1.7320508075688781</v>
      </c>
      <c r="R3751" s="14">
        <v>-1.7320508075688781</v>
      </c>
      <c r="S3751" s="14">
        <v>-1.5143819205062077</v>
      </c>
      <c r="T3751" s="14">
        <v>-1.5143819205062077</v>
      </c>
      <c r="U3751" s="14">
        <v>-1.6622749155109229</v>
      </c>
      <c r="V3751" s="14">
        <v>-1.6622749155109229</v>
      </c>
      <c r="W3751" s="14">
        <v>4</v>
      </c>
      <c r="X3751" s="14">
        <v>-2.0006126512626441</v>
      </c>
      <c r="Y3751" s="14">
        <v>-2.0006126512626441</v>
      </c>
      <c r="Z3751" s="14">
        <v>-1.9578900207451206</v>
      </c>
      <c r="AA3751" s="14">
        <v>-1.9578900207451206</v>
      </c>
      <c r="AB3751" s="14">
        <v>-1.7118396508920113</v>
      </c>
      <c r="AC3751" s="14">
        <v>-1.7118396508920113</v>
      </c>
      <c r="AD3751" s="14">
        <v>-1.8790161666111236</v>
      </c>
      <c r="AE3751" s="14">
        <v>-1.8790161666111236</v>
      </c>
      <c r="AF3751" s="14">
        <v>4</v>
      </c>
      <c r="AG3751" s="14">
        <v>-2.0882352941176441</v>
      </c>
      <c r="AH3751" s="14">
        <v>-2.0882352941176441</v>
      </c>
      <c r="AI3751" s="14">
        <v>-2.0436415018870817</v>
      </c>
      <c r="AJ3751" s="14">
        <v>-2.0436415018870817</v>
      </c>
      <c r="AK3751" s="14">
        <v>-1.7868146413083077</v>
      </c>
      <c r="AL3751" s="14">
        <v>-1.7868146413083077</v>
      </c>
      <c r="AM3751" s="14">
        <v>-1.9613131381822198</v>
      </c>
      <c r="AN3751" s="14">
        <v>-1.9613131381822198</v>
      </c>
      <c r="AO3751" s="14">
        <v>3</v>
      </c>
      <c r="AP3751" s="14">
        <v>1.1108362702267764</v>
      </c>
      <c r="AQ3751" s="14">
        <v>1.1108362702267764</v>
      </c>
      <c r="AR3751" s="14">
        <v>1.0871146130092182</v>
      </c>
      <c r="AS3751" s="14">
        <v>1.0871146130092182</v>
      </c>
      <c r="AT3751" s="14">
        <v>0.95049562533909338</v>
      </c>
      <c r="AU3751" s="14">
        <v>0.95049562533909338</v>
      </c>
      <c r="AV3751" s="14">
        <v>1.0433200594311816</v>
      </c>
      <c r="AW3751" s="14">
        <v>1.0433200594311816</v>
      </c>
      <c r="AX3751" s="14">
        <v>4</v>
      </c>
      <c r="AY3751" s="14">
        <v>-1.9188247822278168</v>
      </c>
      <c r="AZ3751" s="14">
        <v>-1.9188247822278168</v>
      </c>
      <c r="BA3751" s="14">
        <v>-1.8778487131485533</v>
      </c>
      <c r="BB3751" s="14">
        <v>-1.8778487131485533</v>
      </c>
      <c r="BC3751" s="14">
        <v>-1.6418572297134699</v>
      </c>
      <c r="BD3751" s="14">
        <v>-1.6418572297134699</v>
      </c>
      <c r="BE3751" s="14">
        <v>-1.802199333501465</v>
      </c>
      <c r="BF3751" s="14">
        <v>-1.802199333501465</v>
      </c>
    </row>
    <row r="3752" spans="2:58" x14ac:dyDescent="0.25">
      <c r="B3752" s="3" t="s">
        <v>770</v>
      </c>
      <c r="C3752" s="10">
        <v>3</v>
      </c>
      <c r="D3752" s="10">
        <v>3</v>
      </c>
      <c r="E3752" s="10">
        <v>3</v>
      </c>
      <c r="F3752" s="10">
        <v>3</v>
      </c>
      <c r="G3752" s="10">
        <v>4</v>
      </c>
      <c r="H3752" s="10">
        <v>4</v>
      </c>
      <c r="I3752" s="10">
        <v>4</v>
      </c>
      <c r="J3752" s="10">
        <v>3</v>
      </c>
      <c r="K3752" s="10">
        <v>3</v>
      </c>
      <c r="L3752" s="10">
        <v>3</v>
      </c>
      <c r="M3752" s="10">
        <v>3</v>
      </c>
      <c r="N3752" s="10">
        <v>3</v>
      </c>
      <c r="O3752" s="10">
        <v>1.1798969712415979</v>
      </c>
      <c r="P3752" s="10">
        <v>1.1798969712415979</v>
      </c>
      <c r="Q3752" s="10">
        <v>1.1547005383792517</v>
      </c>
      <c r="R3752" s="10">
        <v>1.1547005383792517</v>
      </c>
      <c r="S3752" s="10">
        <v>1.009587947004138</v>
      </c>
      <c r="T3752" s="10">
        <v>1.009587947004138</v>
      </c>
      <c r="U3752" s="10">
        <v>1.1081832770072815</v>
      </c>
      <c r="V3752" s="10">
        <v>1.1081832770072815</v>
      </c>
      <c r="W3752" s="10">
        <v>3</v>
      </c>
      <c r="X3752" s="10">
        <v>1.0437979050065975</v>
      </c>
      <c r="Y3752" s="10">
        <v>1.0437979050065975</v>
      </c>
      <c r="Z3752" s="10">
        <v>1.0215078369104984</v>
      </c>
      <c r="AA3752" s="10">
        <v>1.0215078369104984</v>
      </c>
      <c r="AB3752" s="10">
        <v>0.89313373090018022</v>
      </c>
      <c r="AC3752" s="10">
        <v>0.89313373090018022</v>
      </c>
      <c r="AD3752" s="10">
        <v>0.9803562608405868</v>
      </c>
      <c r="AE3752" s="10">
        <v>0.9803562608405868</v>
      </c>
      <c r="AF3752" s="10">
        <v>3</v>
      </c>
      <c r="AG3752" s="10">
        <v>0.99999999999999933</v>
      </c>
      <c r="AH3752" s="10">
        <v>0.99999999999999933</v>
      </c>
      <c r="AI3752" s="10">
        <v>0.97864522625578654</v>
      </c>
      <c r="AJ3752" s="10">
        <v>0.97864522625578654</v>
      </c>
      <c r="AK3752" s="10">
        <v>0.85565771555609171</v>
      </c>
      <c r="AL3752" s="10">
        <v>0.85565771555609171</v>
      </c>
      <c r="AM3752" s="10">
        <v>0.9392203760309229</v>
      </c>
      <c r="AN3752" s="10">
        <v>0.9392203760309229</v>
      </c>
      <c r="AO3752" s="10">
        <v>3</v>
      </c>
      <c r="AP3752" s="10">
        <v>1.1108362702267764</v>
      </c>
      <c r="AQ3752" s="10">
        <v>1.1108362702267764</v>
      </c>
      <c r="AR3752" s="10">
        <v>1.0871146130092182</v>
      </c>
      <c r="AS3752" s="10">
        <v>1.0871146130092182</v>
      </c>
      <c r="AT3752" s="10">
        <v>0.95049562533909338</v>
      </c>
      <c r="AU3752" s="10">
        <v>0.95049562533909338</v>
      </c>
      <c r="AV3752" s="10">
        <v>1.0433200594311816</v>
      </c>
      <c r="AW3752" s="10">
        <v>1.0433200594311816</v>
      </c>
      <c r="AX3752" s="10">
        <v>3</v>
      </c>
      <c r="AY3752" s="10">
        <v>1.0882886824575679</v>
      </c>
      <c r="AZ3752" s="10">
        <v>1.0882886824575679</v>
      </c>
      <c r="BA3752" s="10">
        <v>1.0650485238752991</v>
      </c>
      <c r="BB3752" s="10">
        <v>1.0650485238752991</v>
      </c>
      <c r="BC3752" s="10">
        <v>0.931202607897192</v>
      </c>
      <c r="BD3752" s="10">
        <v>0.931202607897192</v>
      </c>
      <c r="BE3752" s="10">
        <v>1.0221429055679954</v>
      </c>
      <c r="BF3752" s="10">
        <v>1.0221429055679954</v>
      </c>
    </row>
    <row r="3753" spans="2:58" x14ac:dyDescent="0.25">
      <c r="B3753" s="3" t="s">
        <v>771</v>
      </c>
      <c r="C3753" s="14">
        <v>4</v>
      </c>
      <c r="D3753" s="14">
        <v>4</v>
      </c>
      <c r="E3753" s="14">
        <v>4</v>
      </c>
      <c r="F3753" s="14">
        <v>4</v>
      </c>
      <c r="G3753" s="14">
        <v>4</v>
      </c>
      <c r="H3753" s="14">
        <v>4</v>
      </c>
      <c r="I3753" s="14">
        <v>4</v>
      </c>
      <c r="J3753" s="14">
        <v>3</v>
      </c>
      <c r="K3753" s="14">
        <v>4</v>
      </c>
      <c r="L3753" s="14">
        <v>3</v>
      </c>
      <c r="M3753" s="14">
        <v>3</v>
      </c>
      <c r="N3753" s="14">
        <v>4</v>
      </c>
      <c r="O3753" s="14">
        <v>0.84753162722988118</v>
      </c>
      <c r="P3753" s="14">
        <v>0.84753162722988118</v>
      </c>
      <c r="Q3753" s="14">
        <v>0.8660254037844396</v>
      </c>
      <c r="R3753" s="14">
        <v>0.8660254037844396</v>
      </c>
      <c r="S3753" s="14">
        <v>0.79011230635106511</v>
      </c>
      <c r="T3753" s="14">
        <v>0.79011230635106511</v>
      </c>
      <c r="U3753" s="14">
        <v>0.83113745775546199</v>
      </c>
      <c r="V3753" s="14">
        <v>0.83113745775546199</v>
      </c>
      <c r="W3753" s="14">
        <v>4</v>
      </c>
      <c r="X3753" s="14">
        <v>0.95803986116802753</v>
      </c>
      <c r="Y3753" s="14">
        <v>0.95803986116802753</v>
      </c>
      <c r="Z3753" s="14">
        <v>0.97894501037256099</v>
      </c>
      <c r="AA3753" s="14">
        <v>0.97894501037256099</v>
      </c>
      <c r="AB3753" s="14">
        <v>0.89313373090018011</v>
      </c>
      <c r="AC3753" s="14">
        <v>0.89313373090018011</v>
      </c>
      <c r="AD3753" s="14">
        <v>0.93950808330556246</v>
      </c>
      <c r="AE3753" s="14">
        <v>0.93950808330556246</v>
      </c>
      <c r="AF3753" s="14">
        <v>4</v>
      </c>
      <c r="AG3753" s="14">
        <v>0.99999999999999922</v>
      </c>
      <c r="AH3753" s="14">
        <v>0.99999999999999922</v>
      </c>
      <c r="AI3753" s="14">
        <v>1.0218207509435415</v>
      </c>
      <c r="AJ3753" s="14">
        <v>1.0218207509435415</v>
      </c>
      <c r="AK3753" s="14">
        <v>0.93225111720433473</v>
      </c>
      <c r="AL3753" s="14">
        <v>0.93225111720433473</v>
      </c>
      <c r="AM3753" s="14">
        <v>0.98065656909111054</v>
      </c>
      <c r="AN3753" s="14">
        <v>0.98065656909111054</v>
      </c>
      <c r="AO3753" s="14">
        <v>4</v>
      </c>
      <c r="AP3753" s="14">
        <v>0.90022267619678153</v>
      </c>
      <c r="AQ3753" s="14">
        <v>0.90022267619678153</v>
      </c>
      <c r="AR3753" s="14">
        <v>0.91986621100780064</v>
      </c>
      <c r="AS3753" s="14">
        <v>0.91986621100780064</v>
      </c>
      <c r="AT3753" s="14">
        <v>0.83923359561712629</v>
      </c>
      <c r="AU3753" s="14">
        <v>0.83923359561712629</v>
      </c>
      <c r="AV3753" s="14">
        <v>0.88280928105715417</v>
      </c>
      <c r="AW3753" s="14">
        <v>0.88280928105715417</v>
      </c>
      <c r="AX3753" s="14">
        <v>4</v>
      </c>
      <c r="AY3753" s="14">
        <v>0.91887383937670164</v>
      </c>
      <c r="AZ3753" s="14">
        <v>0.91887383937670164</v>
      </c>
      <c r="BA3753" s="14">
        <v>0.9389243565742772</v>
      </c>
      <c r="BB3753" s="14">
        <v>0.9389243565742772</v>
      </c>
      <c r="BC3753" s="14">
        <v>0.85662116332876725</v>
      </c>
      <c r="BD3753" s="14">
        <v>0.85662116332876725</v>
      </c>
      <c r="BE3753" s="14">
        <v>0.90109966675073305</v>
      </c>
      <c r="BF3753" s="14">
        <v>0.90109966675073305</v>
      </c>
    </row>
    <row r="3754" spans="2:58" x14ac:dyDescent="0.25">
      <c r="B3754" s="3" t="s">
        <v>772</v>
      </c>
      <c r="C3754" s="10">
        <v>4</v>
      </c>
      <c r="D3754" s="10">
        <v>4</v>
      </c>
      <c r="E3754" s="10">
        <v>4</v>
      </c>
      <c r="F3754" s="10">
        <v>4</v>
      </c>
      <c r="G3754" s="10">
        <v>3</v>
      </c>
      <c r="H3754" s="10">
        <v>3</v>
      </c>
      <c r="I3754" s="10">
        <v>4</v>
      </c>
      <c r="J3754" s="10">
        <v>3</v>
      </c>
      <c r="K3754" s="10">
        <v>4</v>
      </c>
      <c r="L3754" s="10">
        <v>3</v>
      </c>
      <c r="M3754" s="10">
        <v>3</v>
      </c>
      <c r="N3754" s="10">
        <v>3</v>
      </c>
      <c r="O3754" s="10">
        <v>-0.56502108481992053</v>
      </c>
      <c r="P3754" s="10">
        <v>-0.56502108481992053</v>
      </c>
      <c r="Q3754" s="10">
        <v>-0.57735026918962618</v>
      </c>
      <c r="R3754" s="10">
        <v>-0.57735026918962618</v>
      </c>
      <c r="S3754" s="10">
        <v>-0.52674153756737652</v>
      </c>
      <c r="T3754" s="10">
        <v>-0.52674153756737652</v>
      </c>
      <c r="U3754" s="10">
        <v>-0.55409163850364107</v>
      </c>
      <c r="V3754" s="10">
        <v>-0.55409163850364107</v>
      </c>
      <c r="W3754" s="10">
        <v>3</v>
      </c>
      <c r="X3754" s="10">
        <v>-0.49984688408766681</v>
      </c>
      <c r="Y3754" s="10">
        <v>-0.49984688408766681</v>
      </c>
      <c r="Z3754" s="10">
        <v>-0.51075391845524953</v>
      </c>
      <c r="AA3754" s="10">
        <v>-0.51075391845524953</v>
      </c>
      <c r="AB3754" s="10">
        <v>-0.46598281612183334</v>
      </c>
      <c r="AC3754" s="10">
        <v>-0.46598281612183334</v>
      </c>
      <c r="AD3754" s="10">
        <v>-0.49017813042029373</v>
      </c>
      <c r="AE3754" s="10">
        <v>-0.49017813042029373</v>
      </c>
      <c r="AF3754" s="10">
        <v>4</v>
      </c>
      <c r="AG3754" s="10">
        <v>0.99999999999999922</v>
      </c>
      <c r="AH3754" s="10">
        <v>0.99999999999999922</v>
      </c>
      <c r="AI3754" s="10">
        <v>1.0218207509435415</v>
      </c>
      <c r="AJ3754" s="10">
        <v>1.0218207509435415</v>
      </c>
      <c r="AK3754" s="10">
        <v>0.93225111720433473</v>
      </c>
      <c r="AL3754" s="10">
        <v>0.93225111720433473</v>
      </c>
      <c r="AM3754" s="10">
        <v>0.98065656909111054</v>
      </c>
      <c r="AN3754" s="10">
        <v>0.98065656909111054</v>
      </c>
      <c r="AO3754" s="10">
        <v>4</v>
      </c>
      <c r="AP3754" s="10">
        <v>0.90022267619678153</v>
      </c>
      <c r="AQ3754" s="10">
        <v>0.90022267619678153</v>
      </c>
      <c r="AR3754" s="10">
        <v>0.91986621100780064</v>
      </c>
      <c r="AS3754" s="10">
        <v>0.91986621100780064</v>
      </c>
      <c r="AT3754" s="10">
        <v>0.83923359561712629</v>
      </c>
      <c r="AU3754" s="10">
        <v>0.83923359561712629</v>
      </c>
      <c r="AV3754" s="10">
        <v>0.88280928105715417</v>
      </c>
      <c r="AW3754" s="10">
        <v>0.88280928105715417</v>
      </c>
      <c r="AX3754" s="10">
        <v>4</v>
      </c>
      <c r="AY3754" s="10">
        <v>0.91887383937670164</v>
      </c>
      <c r="AZ3754" s="10">
        <v>0.91887383937670164</v>
      </c>
      <c r="BA3754" s="10">
        <v>0.9389243565742772</v>
      </c>
      <c r="BB3754" s="10">
        <v>0.9389243565742772</v>
      </c>
      <c r="BC3754" s="10">
        <v>0.85662116332876725</v>
      </c>
      <c r="BD3754" s="10">
        <v>0.85662116332876725</v>
      </c>
      <c r="BE3754" s="10">
        <v>0.90109966675073305</v>
      </c>
      <c r="BF3754" s="10">
        <v>0.90109966675073305</v>
      </c>
    </row>
    <row r="3755" spans="2:58" x14ac:dyDescent="0.25">
      <c r="B3755" s="3" t="s">
        <v>773</v>
      </c>
      <c r="C3755" s="14">
        <v>4</v>
      </c>
      <c r="D3755" s="14">
        <v>4</v>
      </c>
      <c r="E3755" s="14">
        <v>4</v>
      </c>
      <c r="F3755" s="14">
        <v>4</v>
      </c>
      <c r="G3755" s="14">
        <v>4</v>
      </c>
      <c r="H3755" s="14">
        <v>4</v>
      </c>
      <c r="I3755" s="14">
        <v>4</v>
      </c>
      <c r="J3755" s="14">
        <v>3</v>
      </c>
      <c r="K3755" s="14">
        <v>4</v>
      </c>
      <c r="L3755" s="14">
        <v>4</v>
      </c>
      <c r="M3755" s="14">
        <v>4</v>
      </c>
      <c r="N3755" s="14">
        <v>4</v>
      </c>
      <c r="O3755" s="14">
        <v>0.84753162722988118</v>
      </c>
      <c r="P3755" s="14">
        <v>0.84753162722988118</v>
      </c>
      <c r="Q3755" s="14">
        <v>0.8660254037844396</v>
      </c>
      <c r="R3755" s="14">
        <v>0.8660254037844396</v>
      </c>
      <c r="S3755" s="14">
        <v>0.79011230635106511</v>
      </c>
      <c r="T3755" s="14">
        <v>0.79011230635106511</v>
      </c>
      <c r="U3755" s="14">
        <v>0.83113745775546199</v>
      </c>
      <c r="V3755" s="14">
        <v>0.83113745775546199</v>
      </c>
      <c r="W3755" s="14">
        <v>4</v>
      </c>
      <c r="X3755" s="14">
        <v>0.95803986116802753</v>
      </c>
      <c r="Y3755" s="14">
        <v>0.95803986116802753</v>
      </c>
      <c r="Z3755" s="14">
        <v>0.97894501037256099</v>
      </c>
      <c r="AA3755" s="14">
        <v>0.97894501037256099</v>
      </c>
      <c r="AB3755" s="14">
        <v>0.89313373090018011</v>
      </c>
      <c r="AC3755" s="14">
        <v>0.89313373090018011</v>
      </c>
      <c r="AD3755" s="14">
        <v>0.93950808330556246</v>
      </c>
      <c r="AE3755" s="14">
        <v>0.93950808330556246</v>
      </c>
      <c r="AF3755" s="14">
        <v>4</v>
      </c>
      <c r="AG3755" s="14">
        <v>0.99999999999999922</v>
      </c>
      <c r="AH3755" s="14">
        <v>0.99999999999999922</v>
      </c>
      <c r="AI3755" s="14">
        <v>1.0218207509435415</v>
      </c>
      <c r="AJ3755" s="14">
        <v>1.0218207509435415</v>
      </c>
      <c r="AK3755" s="14">
        <v>0.93225111720433473</v>
      </c>
      <c r="AL3755" s="14">
        <v>0.93225111720433473</v>
      </c>
      <c r="AM3755" s="14">
        <v>0.98065656909111054</v>
      </c>
      <c r="AN3755" s="14">
        <v>0.98065656909111054</v>
      </c>
      <c r="AO3755" s="14">
        <v>4</v>
      </c>
      <c r="AP3755" s="14">
        <v>0.90022267619678153</v>
      </c>
      <c r="AQ3755" s="14">
        <v>0.90022267619678153</v>
      </c>
      <c r="AR3755" s="14">
        <v>0.91986621100780064</v>
      </c>
      <c r="AS3755" s="14">
        <v>0.91986621100780064</v>
      </c>
      <c r="AT3755" s="14">
        <v>0.83923359561712629</v>
      </c>
      <c r="AU3755" s="14">
        <v>0.83923359561712629</v>
      </c>
      <c r="AV3755" s="14">
        <v>0.88280928105715417</v>
      </c>
      <c r="AW3755" s="14">
        <v>0.88280928105715417</v>
      </c>
      <c r="AX3755" s="14">
        <v>4</v>
      </c>
      <c r="AY3755" s="14">
        <v>0.91887383937670164</v>
      </c>
      <c r="AZ3755" s="14">
        <v>0.91887383937670164</v>
      </c>
      <c r="BA3755" s="14">
        <v>0.9389243565742772</v>
      </c>
      <c r="BB3755" s="14">
        <v>0.9389243565742772</v>
      </c>
      <c r="BC3755" s="14">
        <v>0.85662116332876725</v>
      </c>
      <c r="BD3755" s="14">
        <v>0.85662116332876725</v>
      </c>
      <c r="BE3755" s="14">
        <v>0.90109966675073305</v>
      </c>
      <c r="BF3755" s="14">
        <v>0.90109966675073305</v>
      </c>
    </row>
    <row r="3756" spans="2:58" x14ac:dyDescent="0.25">
      <c r="B3756" s="3" t="s">
        <v>774</v>
      </c>
      <c r="C3756" s="10">
        <v>4</v>
      </c>
      <c r="D3756" s="10">
        <v>4</v>
      </c>
      <c r="E3756" s="10">
        <v>4</v>
      </c>
      <c r="F3756" s="10">
        <v>4</v>
      </c>
      <c r="G3756" s="10">
        <v>4</v>
      </c>
      <c r="H3756" s="10">
        <v>4</v>
      </c>
      <c r="I3756" s="10">
        <v>4</v>
      </c>
      <c r="J3756" s="10">
        <v>3</v>
      </c>
      <c r="K3756" s="10">
        <v>3</v>
      </c>
      <c r="L3756" s="10">
        <v>3</v>
      </c>
      <c r="M3756" s="10">
        <v>3</v>
      </c>
      <c r="N3756" s="10">
        <v>3</v>
      </c>
      <c r="O3756" s="10">
        <v>-0.56502108481992053</v>
      </c>
      <c r="P3756" s="10">
        <v>-0.56502108481992053</v>
      </c>
      <c r="Q3756" s="10">
        <v>-0.57735026918962618</v>
      </c>
      <c r="R3756" s="10">
        <v>-0.57735026918962618</v>
      </c>
      <c r="S3756" s="10">
        <v>-0.52674153756737652</v>
      </c>
      <c r="T3756" s="10">
        <v>-0.52674153756737652</v>
      </c>
      <c r="U3756" s="10">
        <v>-0.55409163850364107</v>
      </c>
      <c r="V3756" s="10">
        <v>-0.55409163850364107</v>
      </c>
      <c r="W3756" s="10">
        <v>3</v>
      </c>
      <c r="X3756" s="10">
        <v>-0.49984688408766681</v>
      </c>
      <c r="Y3756" s="10">
        <v>-0.49984688408766681</v>
      </c>
      <c r="Z3756" s="10">
        <v>-0.51075391845524953</v>
      </c>
      <c r="AA3756" s="10">
        <v>-0.51075391845524953</v>
      </c>
      <c r="AB3756" s="10">
        <v>-0.46598281612183334</v>
      </c>
      <c r="AC3756" s="10">
        <v>-0.46598281612183334</v>
      </c>
      <c r="AD3756" s="10">
        <v>-0.49017813042029373</v>
      </c>
      <c r="AE3756" s="10">
        <v>-0.49017813042029373</v>
      </c>
      <c r="AF3756" s="10">
        <v>3</v>
      </c>
      <c r="AG3756" s="10">
        <v>-0.47887323943661975</v>
      </c>
      <c r="AH3756" s="10">
        <v>-0.47887323943661975</v>
      </c>
      <c r="AI3756" s="10">
        <v>-0.4893226131278936</v>
      </c>
      <c r="AJ3756" s="10">
        <v>-0.4893226131278936</v>
      </c>
      <c r="AK3756" s="10">
        <v>-0.44643011246404801</v>
      </c>
      <c r="AL3756" s="10">
        <v>-0.44643011246404801</v>
      </c>
      <c r="AM3756" s="10">
        <v>-0.46961018801546178</v>
      </c>
      <c r="AN3756" s="10">
        <v>-0.46961018801546178</v>
      </c>
      <c r="AO3756" s="10">
        <v>3</v>
      </c>
      <c r="AP3756" s="10">
        <v>-0.53194976320718901</v>
      </c>
      <c r="AQ3756" s="10">
        <v>-0.53194976320718901</v>
      </c>
      <c r="AR3756" s="10">
        <v>-0.54355730650460943</v>
      </c>
      <c r="AS3756" s="10">
        <v>-0.54355730650460943</v>
      </c>
      <c r="AT3756" s="10">
        <v>-0.49591076104648374</v>
      </c>
      <c r="AU3756" s="10">
        <v>-0.49591076104648374</v>
      </c>
      <c r="AV3756" s="10">
        <v>-0.52166002971559111</v>
      </c>
      <c r="AW3756" s="10">
        <v>-0.52166002971559111</v>
      </c>
      <c r="AX3756" s="10">
        <v>3</v>
      </c>
      <c r="AY3756" s="10">
        <v>-0.5211523268106667</v>
      </c>
      <c r="AZ3756" s="10">
        <v>-0.5211523268106667</v>
      </c>
      <c r="BA3756" s="10">
        <v>-0.5325242619376499</v>
      </c>
      <c r="BB3756" s="10">
        <v>-0.5325242619376499</v>
      </c>
      <c r="BC3756" s="10">
        <v>-0.48584483890288299</v>
      </c>
      <c r="BD3756" s="10">
        <v>-0.48584483890288299</v>
      </c>
      <c r="BE3756" s="10">
        <v>-0.51107145278399801</v>
      </c>
      <c r="BF3756" s="10">
        <v>-0.51107145278399801</v>
      </c>
    </row>
    <row r="3757" spans="2:58" x14ac:dyDescent="0.25">
      <c r="B3757" s="3" t="s">
        <v>775</v>
      </c>
      <c r="C3757" s="14">
        <v>4</v>
      </c>
      <c r="D3757" s="14">
        <v>4</v>
      </c>
      <c r="E3757" s="14">
        <v>4</v>
      </c>
      <c r="F3757" s="14">
        <v>4</v>
      </c>
      <c r="G3757" s="14">
        <v>4</v>
      </c>
      <c r="H3757" s="14">
        <v>4</v>
      </c>
      <c r="I3757" s="14">
        <v>4</v>
      </c>
      <c r="J3757" s="14">
        <v>3</v>
      </c>
      <c r="K3757" s="14">
        <v>3</v>
      </c>
      <c r="L3757" s="14">
        <v>4</v>
      </c>
      <c r="M3757" s="14">
        <v>4</v>
      </c>
      <c r="N3757" s="14">
        <v>4</v>
      </c>
      <c r="O3757" s="14">
        <v>0.84753162722988118</v>
      </c>
      <c r="P3757" s="14">
        <v>0.84753162722988118</v>
      </c>
      <c r="Q3757" s="14">
        <v>0.8660254037844396</v>
      </c>
      <c r="R3757" s="14">
        <v>0.8660254037844396</v>
      </c>
      <c r="S3757" s="14">
        <v>0.79011230635106511</v>
      </c>
      <c r="T3757" s="14">
        <v>0.79011230635106511</v>
      </c>
      <c r="U3757" s="14">
        <v>0.83113745775546199</v>
      </c>
      <c r="V3757" s="14">
        <v>0.83113745775546199</v>
      </c>
      <c r="W3757" s="14">
        <v>3</v>
      </c>
      <c r="X3757" s="14">
        <v>-0.49984688408766681</v>
      </c>
      <c r="Y3757" s="14">
        <v>-0.49984688408766681</v>
      </c>
      <c r="Z3757" s="14">
        <v>-0.51075391845524953</v>
      </c>
      <c r="AA3757" s="14">
        <v>-0.51075391845524953</v>
      </c>
      <c r="AB3757" s="14">
        <v>-0.46598281612183334</v>
      </c>
      <c r="AC3757" s="14">
        <v>-0.46598281612183334</v>
      </c>
      <c r="AD3757" s="14">
        <v>-0.49017813042029373</v>
      </c>
      <c r="AE3757" s="14">
        <v>-0.49017813042029373</v>
      </c>
      <c r="AF3757" s="14">
        <v>3</v>
      </c>
      <c r="AG3757" s="14">
        <v>-0.47887323943661975</v>
      </c>
      <c r="AH3757" s="14">
        <v>-0.47887323943661975</v>
      </c>
      <c r="AI3757" s="14">
        <v>-0.4893226131278936</v>
      </c>
      <c r="AJ3757" s="14">
        <v>-0.4893226131278936</v>
      </c>
      <c r="AK3757" s="14">
        <v>-0.44643011246404801</v>
      </c>
      <c r="AL3757" s="14">
        <v>-0.44643011246404801</v>
      </c>
      <c r="AM3757" s="14">
        <v>-0.46961018801546178</v>
      </c>
      <c r="AN3757" s="14">
        <v>-0.46961018801546178</v>
      </c>
      <c r="AO3757" s="14">
        <v>4</v>
      </c>
      <c r="AP3757" s="14">
        <v>0.90022267619678153</v>
      </c>
      <c r="AQ3757" s="14">
        <v>0.90022267619678153</v>
      </c>
      <c r="AR3757" s="14">
        <v>0.91986621100780064</v>
      </c>
      <c r="AS3757" s="14">
        <v>0.91986621100780064</v>
      </c>
      <c r="AT3757" s="14">
        <v>0.83923359561712629</v>
      </c>
      <c r="AU3757" s="14">
        <v>0.83923359561712629</v>
      </c>
      <c r="AV3757" s="14">
        <v>0.88280928105715417</v>
      </c>
      <c r="AW3757" s="14">
        <v>0.88280928105715417</v>
      </c>
      <c r="AX3757" s="14">
        <v>4</v>
      </c>
      <c r="AY3757" s="14">
        <v>0.91887383937670164</v>
      </c>
      <c r="AZ3757" s="14">
        <v>0.91887383937670164</v>
      </c>
      <c r="BA3757" s="14">
        <v>0.9389243565742772</v>
      </c>
      <c r="BB3757" s="14">
        <v>0.9389243565742772</v>
      </c>
      <c r="BC3757" s="14">
        <v>0.85662116332876725</v>
      </c>
      <c r="BD3757" s="14">
        <v>0.85662116332876725</v>
      </c>
      <c r="BE3757" s="14">
        <v>0.90109966675073305</v>
      </c>
      <c r="BF3757" s="14">
        <v>0.90109966675073305</v>
      </c>
    </row>
    <row r="3758" spans="2:58" x14ac:dyDescent="0.25">
      <c r="B3758" s="3" t="s">
        <v>776</v>
      </c>
      <c r="C3758" s="10">
        <v>3</v>
      </c>
      <c r="D3758" s="10">
        <v>3</v>
      </c>
      <c r="E3758" s="10">
        <v>3</v>
      </c>
      <c r="F3758" s="10">
        <v>3</v>
      </c>
      <c r="G3758" s="10">
        <v>4</v>
      </c>
      <c r="H3758" s="10">
        <v>4</v>
      </c>
      <c r="I3758" s="10">
        <v>3</v>
      </c>
      <c r="J3758" s="10">
        <v>3</v>
      </c>
      <c r="K3758" s="10">
        <v>3</v>
      </c>
      <c r="L3758" s="10">
        <v>3</v>
      </c>
      <c r="M3758" s="10">
        <v>3</v>
      </c>
      <c r="N3758" s="10">
        <v>4</v>
      </c>
      <c r="O3758" s="10">
        <v>-1.7698454568623976</v>
      </c>
      <c r="P3758" s="10">
        <v>-1.7698454568623976</v>
      </c>
      <c r="Q3758" s="10">
        <v>-1.7320508075688781</v>
      </c>
      <c r="R3758" s="10">
        <v>-1.7320508075688781</v>
      </c>
      <c r="S3758" s="10">
        <v>-1.5143819205062077</v>
      </c>
      <c r="T3758" s="10">
        <v>-1.5143819205062077</v>
      </c>
      <c r="U3758" s="10">
        <v>-1.6622749155109229</v>
      </c>
      <c r="V3758" s="10">
        <v>-1.6622749155109229</v>
      </c>
      <c r="W3758" s="10">
        <v>3</v>
      </c>
      <c r="X3758" s="10">
        <v>1.0437979050065975</v>
      </c>
      <c r="Y3758" s="10">
        <v>1.0437979050065975</v>
      </c>
      <c r="Z3758" s="10">
        <v>1.0215078369104984</v>
      </c>
      <c r="AA3758" s="10">
        <v>1.0215078369104984</v>
      </c>
      <c r="AB3758" s="10">
        <v>0.89313373090018022</v>
      </c>
      <c r="AC3758" s="10">
        <v>0.89313373090018022</v>
      </c>
      <c r="AD3758" s="10">
        <v>0.9803562608405868</v>
      </c>
      <c r="AE3758" s="10">
        <v>0.9803562608405868</v>
      </c>
      <c r="AF3758" s="10">
        <v>3</v>
      </c>
      <c r="AG3758" s="10">
        <v>0.99999999999999933</v>
      </c>
      <c r="AH3758" s="10">
        <v>0.99999999999999933</v>
      </c>
      <c r="AI3758" s="10">
        <v>0.97864522625578654</v>
      </c>
      <c r="AJ3758" s="10">
        <v>0.97864522625578654</v>
      </c>
      <c r="AK3758" s="10">
        <v>0.85565771555609171</v>
      </c>
      <c r="AL3758" s="10">
        <v>0.85565771555609171</v>
      </c>
      <c r="AM3758" s="10">
        <v>0.9392203760309229</v>
      </c>
      <c r="AN3758" s="10">
        <v>0.9392203760309229</v>
      </c>
      <c r="AO3758" s="10">
        <v>3</v>
      </c>
      <c r="AP3758" s="10">
        <v>1.1108362702267764</v>
      </c>
      <c r="AQ3758" s="10">
        <v>1.1108362702267764</v>
      </c>
      <c r="AR3758" s="10">
        <v>1.0871146130092182</v>
      </c>
      <c r="AS3758" s="10">
        <v>1.0871146130092182</v>
      </c>
      <c r="AT3758" s="10">
        <v>0.95049562533909338</v>
      </c>
      <c r="AU3758" s="10">
        <v>0.95049562533909338</v>
      </c>
      <c r="AV3758" s="10">
        <v>1.0433200594311816</v>
      </c>
      <c r="AW3758" s="10">
        <v>1.0433200594311816</v>
      </c>
      <c r="AX3758" s="10">
        <v>3</v>
      </c>
      <c r="AY3758" s="10">
        <v>1.0882886824575679</v>
      </c>
      <c r="AZ3758" s="10">
        <v>1.0882886824575679</v>
      </c>
      <c r="BA3758" s="10">
        <v>1.0650485238752991</v>
      </c>
      <c r="BB3758" s="10">
        <v>1.0650485238752991</v>
      </c>
      <c r="BC3758" s="10">
        <v>0.931202607897192</v>
      </c>
      <c r="BD3758" s="10">
        <v>0.931202607897192</v>
      </c>
      <c r="BE3758" s="10">
        <v>1.0221429055679954</v>
      </c>
      <c r="BF3758" s="10">
        <v>1.0221429055679954</v>
      </c>
    </row>
    <row r="3759" spans="2:58" ht="9.9499999999999993" customHeight="1" x14ac:dyDescent="0.25"/>
    <row r="3761" spans="2:10" x14ac:dyDescent="0.25">
      <c r="B3761" s="1" t="s">
        <v>777</v>
      </c>
    </row>
    <row r="3762" spans="2:10" ht="5.0999999999999996" customHeight="1" x14ac:dyDescent="0.25"/>
    <row r="3763" spans="2:10" ht="38.25" x14ac:dyDescent="0.25">
      <c r="B3763" s="4" t="s">
        <v>5</v>
      </c>
      <c r="C3763" s="21" t="s">
        <v>778</v>
      </c>
      <c r="D3763" s="21" t="s">
        <v>779</v>
      </c>
      <c r="E3763" s="21" t="s">
        <v>780</v>
      </c>
      <c r="F3763" s="21" t="s">
        <v>781</v>
      </c>
      <c r="G3763" s="21" t="s">
        <v>782</v>
      </c>
      <c r="H3763" s="21" t="s">
        <v>783</v>
      </c>
      <c r="I3763" s="21" t="s">
        <v>784</v>
      </c>
      <c r="J3763" s="21" t="s">
        <v>785</v>
      </c>
    </row>
    <row r="3764" spans="2:10" x14ac:dyDescent="0.25">
      <c r="B3764" s="3" t="s">
        <v>635</v>
      </c>
      <c r="C3764" s="10">
        <v>3.676190476190476</v>
      </c>
      <c r="D3764" s="10">
        <v>4</v>
      </c>
      <c r="E3764" s="10">
        <v>3</v>
      </c>
      <c r="F3764" s="10">
        <v>4</v>
      </c>
      <c r="G3764" s="10">
        <v>0.46792832367764747</v>
      </c>
      <c r="H3764" s="10">
        <v>-1.4441457763276002</v>
      </c>
      <c r="I3764" s="10">
        <v>-0.7640243246581212</v>
      </c>
      <c r="J3764" s="10">
        <v>105</v>
      </c>
    </row>
    <row r="3765" spans="2:10" x14ac:dyDescent="0.25">
      <c r="B3765" s="3" t="s">
        <v>636</v>
      </c>
      <c r="C3765" s="14">
        <v>3.6666666666666665</v>
      </c>
      <c r="D3765" s="14">
        <v>4</v>
      </c>
      <c r="E3765" s="14">
        <v>3</v>
      </c>
      <c r="F3765" s="14">
        <v>4</v>
      </c>
      <c r="G3765" s="14">
        <v>0.47140452079103168</v>
      </c>
      <c r="H3765" s="14">
        <v>-1.5145631067961167</v>
      </c>
      <c r="I3765" s="14">
        <v>-0.71739624085091758</v>
      </c>
      <c r="J3765" s="14">
        <v>105</v>
      </c>
    </row>
    <row r="3766" spans="2:10" x14ac:dyDescent="0.25">
      <c r="B3766" s="3" t="s">
        <v>637</v>
      </c>
      <c r="C3766" s="10">
        <v>3.657142857142857</v>
      </c>
      <c r="D3766" s="10">
        <v>4</v>
      </c>
      <c r="E3766" s="10">
        <v>1</v>
      </c>
      <c r="F3766" s="10">
        <v>4</v>
      </c>
      <c r="G3766" s="10">
        <v>0.53145929250680779</v>
      </c>
      <c r="H3766" s="10">
        <v>4.0496747181413904</v>
      </c>
      <c r="I3766" s="10">
        <v>-1.6261899762037944</v>
      </c>
      <c r="J3766" s="10">
        <v>105</v>
      </c>
    </row>
    <row r="3767" spans="2:10" x14ac:dyDescent="0.25">
      <c r="B3767" s="3" t="s">
        <v>638</v>
      </c>
      <c r="C3767" s="14">
        <v>3.6666666666666665</v>
      </c>
      <c r="D3767" s="14">
        <v>4</v>
      </c>
      <c r="E3767" s="14">
        <v>2</v>
      </c>
      <c r="F3767" s="14">
        <v>4</v>
      </c>
      <c r="G3767" s="14">
        <v>0.4911922650753382</v>
      </c>
      <c r="H3767" s="14">
        <v>-0.49432457274118802</v>
      </c>
      <c r="I3767" s="14">
        <v>-0.96027051365884653</v>
      </c>
      <c r="J3767" s="14">
        <v>105</v>
      </c>
    </row>
    <row r="3768" spans="2:10" x14ac:dyDescent="0.25">
      <c r="B3768" s="3" t="s">
        <v>639</v>
      </c>
      <c r="C3768" s="10">
        <v>3.7333333333333334</v>
      </c>
      <c r="D3768" s="10">
        <v>4</v>
      </c>
      <c r="E3768" s="10">
        <v>3</v>
      </c>
      <c r="F3768" s="10">
        <v>4</v>
      </c>
      <c r="G3768" s="10">
        <v>0.44221663871405331</v>
      </c>
      <c r="H3768" s="10">
        <v>-0.87067130470899778</v>
      </c>
      <c r="I3768" s="10">
        <v>-1.0706457472216666</v>
      </c>
      <c r="J3768" s="10">
        <v>105</v>
      </c>
    </row>
    <row r="3769" spans="2:10" x14ac:dyDescent="0.25">
      <c r="B3769" s="3" t="s">
        <v>640</v>
      </c>
      <c r="C3769" s="14">
        <v>3.7142857142857144</v>
      </c>
      <c r="D3769" s="14">
        <v>4</v>
      </c>
      <c r="E3769" s="14">
        <v>2</v>
      </c>
      <c r="F3769" s="14">
        <v>4</v>
      </c>
      <c r="G3769" s="14">
        <v>0.47236559114808552</v>
      </c>
      <c r="H3769" s="14">
        <v>0.20967435621898467</v>
      </c>
      <c r="I3769" s="14">
        <v>-1.2348036014343189</v>
      </c>
      <c r="J3769" s="14">
        <v>105</v>
      </c>
    </row>
    <row r="3770" spans="2:10" x14ac:dyDescent="0.25">
      <c r="B3770" s="3" t="s">
        <v>641</v>
      </c>
      <c r="C3770" s="10">
        <v>3.657142857142857</v>
      </c>
      <c r="D3770" s="10">
        <v>4</v>
      </c>
      <c r="E3770" s="10">
        <v>3</v>
      </c>
      <c r="F3770" s="10">
        <v>4</v>
      </c>
      <c r="G3770" s="10">
        <v>0.47466422073817571</v>
      </c>
      <c r="H3770" s="10">
        <v>-1.5791942216593997</v>
      </c>
      <c r="I3770" s="10">
        <v>-0.67175705868273117</v>
      </c>
      <c r="J3770" s="10">
        <v>105</v>
      </c>
    </row>
    <row r="3771" spans="2:10" x14ac:dyDescent="0.25">
      <c r="B3771" s="3" t="s">
        <v>642</v>
      </c>
      <c r="C3771" s="14">
        <v>3.6857142857142855</v>
      </c>
      <c r="D3771" s="14">
        <v>4</v>
      </c>
      <c r="E3771" s="14">
        <v>3</v>
      </c>
      <c r="F3771" s="14">
        <v>4</v>
      </c>
      <c r="G3771" s="14">
        <v>0.46423076597919771</v>
      </c>
      <c r="H3771" s="14">
        <v>-1.3675013989120222</v>
      </c>
      <c r="I3771" s="14">
        <v>-0.81173726399192081</v>
      </c>
      <c r="J3771" s="14">
        <v>105</v>
      </c>
    </row>
    <row r="3772" spans="2:10" x14ac:dyDescent="0.25">
      <c r="B3772" s="3" t="s">
        <v>643</v>
      </c>
      <c r="C3772" s="10">
        <v>3.2857142857142856</v>
      </c>
      <c r="D3772" s="10">
        <v>3</v>
      </c>
      <c r="E3772" s="10">
        <v>3</v>
      </c>
      <c r="F3772" s="10">
        <v>4</v>
      </c>
      <c r="G3772" s="10">
        <v>0.45175395145262565</v>
      </c>
      <c r="H3772" s="10">
        <v>-1.0948410432134026</v>
      </c>
      <c r="I3772" s="10">
        <v>0.96248805680727922</v>
      </c>
      <c r="J3772" s="10">
        <v>105</v>
      </c>
    </row>
    <row r="3773" spans="2:10" x14ac:dyDescent="0.25">
      <c r="B3773" s="3" t="s">
        <v>644</v>
      </c>
      <c r="C3773" s="14">
        <v>3.323809523809524</v>
      </c>
      <c r="D3773" s="14">
        <v>3</v>
      </c>
      <c r="E3773" s="14">
        <v>3</v>
      </c>
      <c r="F3773" s="14">
        <v>4</v>
      </c>
      <c r="G3773" s="14">
        <v>0.46792832367764747</v>
      </c>
      <c r="H3773" s="14">
        <v>-1.4441457763276011</v>
      </c>
      <c r="I3773" s="14">
        <v>0.76402432465812109</v>
      </c>
      <c r="J3773" s="14">
        <v>105</v>
      </c>
    </row>
    <row r="3774" spans="2:10" x14ac:dyDescent="0.25">
      <c r="B3774" s="3" t="s">
        <v>645</v>
      </c>
      <c r="C3774" s="10">
        <v>3.3142857142857145</v>
      </c>
      <c r="D3774" s="10">
        <v>3</v>
      </c>
      <c r="E3774" s="10">
        <v>2</v>
      </c>
      <c r="F3774" s="10">
        <v>4</v>
      </c>
      <c r="G3774" s="10">
        <v>0.48431170038442362</v>
      </c>
      <c r="H3774" s="10">
        <v>-1.057087499894815</v>
      </c>
      <c r="I3774" s="10">
        <v>0.55450201537450572</v>
      </c>
      <c r="J3774" s="10">
        <v>105</v>
      </c>
    </row>
    <row r="3775" spans="2:10" x14ac:dyDescent="0.25">
      <c r="B3775" s="3" t="s">
        <v>646</v>
      </c>
      <c r="C3775" s="14">
        <v>3.4</v>
      </c>
      <c r="D3775" s="14">
        <v>3</v>
      </c>
      <c r="E3775" s="14">
        <v>3</v>
      </c>
      <c r="F3775" s="14">
        <v>4</v>
      </c>
      <c r="G3775" s="14">
        <v>0.4898979485566356</v>
      </c>
      <c r="H3775" s="14">
        <v>-1.864331493115047</v>
      </c>
      <c r="I3775" s="14">
        <v>0.41418891277090408</v>
      </c>
      <c r="J3775" s="14">
        <v>105</v>
      </c>
    </row>
    <row r="3776" spans="2:10" x14ac:dyDescent="0.25">
      <c r="B3776" s="3" t="s">
        <v>651</v>
      </c>
      <c r="C3776" s="10">
        <v>3.342857142857143</v>
      </c>
      <c r="D3776" s="10">
        <v>3</v>
      </c>
      <c r="E3776" s="10">
        <v>3</v>
      </c>
      <c r="F3776" s="10">
        <v>4</v>
      </c>
      <c r="G3776" s="10">
        <v>0.47466422073817571</v>
      </c>
      <c r="H3776" s="10">
        <v>-1.5791942216593997</v>
      </c>
      <c r="I3776" s="10">
        <v>0.67175705868273161</v>
      </c>
      <c r="J3776" s="10">
        <v>105</v>
      </c>
    </row>
    <row r="3777" spans="2:58" x14ac:dyDescent="0.25">
      <c r="B3777" s="3" t="s">
        <v>656</v>
      </c>
      <c r="C3777" s="14">
        <v>3.323809523809524</v>
      </c>
      <c r="D3777" s="14">
        <v>3</v>
      </c>
      <c r="E3777" s="14">
        <v>3</v>
      </c>
      <c r="F3777" s="14">
        <v>4</v>
      </c>
      <c r="G3777" s="14">
        <v>0.46792832367764747</v>
      </c>
      <c r="H3777" s="14">
        <v>-1.4441457763276009</v>
      </c>
      <c r="I3777" s="14">
        <v>0.76402432465812087</v>
      </c>
      <c r="J3777" s="14">
        <v>105</v>
      </c>
    </row>
    <row r="3778" spans="2:58" x14ac:dyDescent="0.25">
      <c r="B3778" s="3" t="s">
        <v>661</v>
      </c>
      <c r="C3778" s="10">
        <v>3.3714285714285714</v>
      </c>
      <c r="D3778" s="10">
        <v>3</v>
      </c>
      <c r="E3778" s="10">
        <v>3</v>
      </c>
      <c r="F3778" s="10">
        <v>4</v>
      </c>
      <c r="G3778" s="10">
        <v>0.48318670072250752</v>
      </c>
      <c r="H3778" s="10">
        <v>-1.7420348545419946</v>
      </c>
      <c r="I3778" s="10">
        <v>0.53992518697863301</v>
      </c>
      <c r="J3778" s="10">
        <v>105</v>
      </c>
    </row>
    <row r="3779" spans="2:58" x14ac:dyDescent="0.25">
      <c r="B3779" s="3" t="s">
        <v>666</v>
      </c>
      <c r="C3779" s="14">
        <v>3.361904761904762</v>
      </c>
      <c r="D3779" s="14">
        <v>3</v>
      </c>
      <c r="E3779" s="14">
        <v>3</v>
      </c>
      <c r="F3779" s="14">
        <v>4</v>
      </c>
      <c r="G3779" s="14">
        <v>0.48055145948734718</v>
      </c>
      <c r="H3779" s="14">
        <v>-1.6926070300755061</v>
      </c>
      <c r="I3779" s="14">
        <v>0.58309980034754816</v>
      </c>
      <c r="J3779" s="14">
        <v>105</v>
      </c>
    </row>
    <row r="3780" spans="2:58" ht="9.9499999999999993" customHeight="1" x14ac:dyDescent="0.25"/>
    <row r="3782" spans="2:58" x14ac:dyDescent="0.25">
      <c r="B3782" s="20" t="s">
        <v>786</v>
      </c>
      <c r="C3782" s="16"/>
      <c r="D3782" s="16"/>
      <c r="E3782" s="16"/>
      <c r="F3782" s="16"/>
      <c r="G3782" s="16"/>
      <c r="H3782" s="16"/>
      <c r="I3782" s="16"/>
      <c r="J3782" s="16"/>
      <c r="K3782" s="16"/>
      <c r="L3782" s="16"/>
      <c r="M3782" s="16"/>
      <c r="N3782" s="16"/>
      <c r="O3782" s="16"/>
      <c r="P3782" s="16"/>
      <c r="Q3782" s="16"/>
      <c r="R3782" s="16"/>
      <c r="S3782" s="16"/>
      <c r="T3782" s="16"/>
      <c r="U3782" s="16"/>
    </row>
    <row r="3783" spans="2:58" ht="5.0999999999999996" customHeight="1" x14ac:dyDescent="0.25"/>
    <row r="3784" spans="2:58" x14ac:dyDescent="0.25">
      <c r="B3784" s="4" t="s">
        <v>672</v>
      </c>
      <c r="C3784" s="21" t="s">
        <v>635</v>
      </c>
      <c r="D3784" s="21" t="s">
        <v>636</v>
      </c>
      <c r="E3784" s="21" t="s">
        <v>637</v>
      </c>
      <c r="F3784" s="21" t="s">
        <v>638</v>
      </c>
      <c r="G3784" s="21" t="s">
        <v>639</v>
      </c>
      <c r="H3784" s="21" t="s">
        <v>640</v>
      </c>
      <c r="I3784" s="21" t="s">
        <v>641</v>
      </c>
      <c r="J3784" s="21" t="s">
        <v>642</v>
      </c>
      <c r="K3784" s="21" t="s">
        <v>643</v>
      </c>
      <c r="L3784" s="21" t="s">
        <v>644</v>
      </c>
      <c r="M3784" s="21" t="s">
        <v>645</v>
      </c>
      <c r="N3784" s="21" t="s">
        <v>646</v>
      </c>
      <c r="O3784" s="21" t="s">
        <v>647</v>
      </c>
      <c r="P3784" s="21" t="s">
        <v>647</v>
      </c>
      <c r="Q3784" s="21" t="s">
        <v>648</v>
      </c>
      <c r="R3784" s="21" t="s">
        <v>648</v>
      </c>
      <c r="S3784" s="21" t="s">
        <v>649</v>
      </c>
      <c r="T3784" s="21" t="s">
        <v>649</v>
      </c>
      <c r="U3784" s="21" t="s">
        <v>650</v>
      </c>
      <c r="V3784" s="21" t="s">
        <v>650</v>
      </c>
      <c r="W3784" s="21" t="s">
        <v>651</v>
      </c>
      <c r="X3784" s="21" t="s">
        <v>652</v>
      </c>
      <c r="Y3784" s="21" t="s">
        <v>652</v>
      </c>
      <c r="Z3784" s="21" t="s">
        <v>653</v>
      </c>
      <c r="AA3784" s="21" t="s">
        <v>653</v>
      </c>
      <c r="AB3784" s="21" t="s">
        <v>654</v>
      </c>
      <c r="AC3784" s="21" t="s">
        <v>654</v>
      </c>
      <c r="AD3784" s="21" t="s">
        <v>655</v>
      </c>
      <c r="AE3784" s="21" t="s">
        <v>655</v>
      </c>
      <c r="AF3784" s="21" t="s">
        <v>656</v>
      </c>
      <c r="AG3784" s="21" t="s">
        <v>657</v>
      </c>
      <c r="AH3784" s="21" t="s">
        <v>657</v>
      </c>
      <c r="AI3784" s="21" t="s">
        <v>658</v>
      </c>
      <c r="AJ3784" s="21" t="s">
        <v>658</v>
      </c>
      <c r="AK3784" s="21" t="s">
        <v>659</v>
      </c>
      <c r="AL3784" s="21" t="s">
        <v>659</v>
      </c>
      <c r="AM3784" s="21" t="s">
        <v>660</v>
      </c>
      <c r="AN3784" s="21" t="s">
        <v>660</v>
      </c>
      <c r="AO3784" s="21" t="s">
        <v>661</v>
      </c>
      <c r="AP3784" s="21" t="s">
        <v>662</v>
      </c>
      <c r="AQ3784" s="21" t="s">
        <v>662</v>
      </c>
      <c r="AR3784" s="21" t="s">
        <v>663</v>
      </c>
      <c r="AS3784" s="21" t="s">
        <v>663</v>
      </c>
      <c r="AT3784" s="21" t="s">
        <v>664</v>
      </c>
      <c r="AU3784" s="21" t="s">
        <v>664</v>
      </c>
      <c r="AV3784" s="21" t="s">
        <v>665</v>
      </c>
      <c r="AW3784" s="21" t="s">
        <v>665</v>
      </c>
      <c r="AX3784" s="21" t="s">
        <v>666</v>
      </c>
      <c r="AY3784" s="21" t="s">
        <v>667</v>
      </c>
      <c r="AZ3784" s="21" t="s">
        <v>667</v>
      </c>
      <c r="BA3784" s="21" t="s">
        <v>668</v>
      </c>
      <c r="BB3784" s="21" t="s">
        <v>668</v>
      </c>
      <c r="BC3784" s="21" t="s">
        <v>669</v>
      </c>
      <c r="BD3784" s="21" t="s">
        <v>669</v>
      </c>
      <c r="BE3784" s="21" t="s">
        <v>670</v>
      </c>
      <c r="BF3784" s="21" t="s">
        <v>670</v>
      </c>
    </row>
    <row r="3785" spans="2:58" x14ac:dyDescent="0.25">
      <c r="B3785" s="3" t="s">
        <v>673</v>
      </c>
      <c r="C3785" s="10">
        <v>0.69200667586130982</v>
      </c>
      <c r="D3785" s="10">
        <v>0.70710678118654813</v>
      </c>
      <c r="E3785" s="10">
        <v>0.64512399668456455</v>
      </c>
      <c r="F3785" s="10">
        <v>0.67862089253829683</v>
      </c>
      <c r="G3785" s="10">
        <v>0.60302268915552715</v>
      </c>
      <c r="H3785" s="10">
        <v>0.60485837890913396</v>
      </c>
      <c r="I3785" s="10">
        <v>0.72231511851461527</v>
      </c>
      <c r="J3785" s="10">
        <v>0.67700320038633088</v>
      </c>
      <c r="K3785" s="10">
        <v>-0.63245553203367622</v>
      </c>
      <c r="L3785" s="10">
        <v>-0.69200667586130959</v>
      </c>
      <c r="M3785" s="10">
        <v>-0.64893273079351499</v>
      </c>
      <c r="N3785" s="10">
        <v>-0.81649658092772592</v>
      </c>
      <c r="O3785" s="10">
        <v>-0.50322222918950643</v>
      </c>
      <c r="P3785" s="10">
        <v>-0.50322222918950643</v>
      </c>
      <c r="Q3785" s="10">
        <v>-0.49071649206571799</v>
      </c>
      <c r="R3785" s="10">
        <v>-0.49071649206571799</v>
      </c>
      <c r="S3785" s="10">
        <v>-0.52138246146206979</v>
      </c>
      <c r="T3785" s="10">
        <v>-0.52138246146206979</v>
      </c>
      <c r="U3785" s="10">
        <v>-0.46235994862256519</v>
      </c>
      <c r="V3785" s="10">
        <v>-0.46235994862256519</v>
      </c>
      <c r="W3785" s="10">
        <v>-0.72231511851461505</v>
      </c>
      <c r="X3785" s="10">
        <v>-0.58282155121410661</v>
      </c>
      <c r="Y3785" s="10">
        <v>-0.58282155121410661</v>
      </c>
      <c r="Z3785" s="10">
        <v>-0.55943092778551595</v>
      </c>
      <c r="AA3785" s="10">
        <v>-0.55943092778551595</v>
      </c>
      <c r="AB3785" s="10">
        <v>-0.59758797013501097</v>
      </c>
      <c r="AC3785" s="10">
        <v>-0.59758797013501097</v>
      </c>
      <c r="AD3785" s="10">
        <v>-0.51765075929467252</v>
      </c>
      <c r="AE3785" s="10">
        <v>-0.51765075929467252</v>
      </c>
      <c r="AF3785" s="10">
        <v>-0.69200667586130959</v>
      </c>
      <c r="AG3785" s="10">
        <v>-0.58320811007123263</v>
      </c>
      <c r="AH3785" s="10">
        <v>-0.58320811007123263</v>
      </c>
      <c r="AI3785" s="10">
        <v>-0.60983822024144829</v>
      </c>
      <c r="AJ3785" s="10">
        <v>-0.60983822024144829</v>
      </c>
      <c r="AK3785" s="10">
        <v>-0.59851718627856454</v>
      </c>
      <c r="AL3785" s="10">
        <v>-0.59851718627856454</v>
      </c>
      <c r="AM3785" s="10">
        <v>-0.51108465954959081</v>
      </c>
      <c r="AN3785" s="10">
        <v>-0.51108465954959081</v>
      </c>
      <c r="AO3785" s="10">
        <v>-0.76870611478580742</v>
      </c>
      <c r="AP3785" s="10">
        <v>-0.61045795775465284</v>
      </c>
      <c r="AQ3785" s="10">
        <v>-0.61045795775465284</v>
      </c>
      <c r="AR3785" s="10">
        <v>-0.59055435685343693</v>
      </c>
      <c r="AS3785" s="10">
        <v>-0.59055435685343693</v>
      </c>
      <c r="AT3785" s="10">
        <v>-0.47830185663055896</v>
      </c>
      <c r="AU3785" s="10">
        <v>-0.47830185663055896</v>
      </c>
      <c r="AV3785" s="10">
        <v>-0.55126167136675241</v>
      </c>
      <c r="AW3785" s="10">
        <v>-0.55126167136675241</v>
      </c>
      <c r="AX3785" s="10">
        <v>-0.75310303352494634</v>
      </c>
      <c r="AY3785" s="10">
        <v>-0.53560308796121159</v>
      </c>
      <c r="AZ3785" s="10">
        <v>-0.53560308796121159</v>
      </c>
      <c r="BA3785" s="10">
        <v>-0.56399596744324976</v>
      </c>
      <c r="BB3785" s="10">
        <v>-0.56399596744324976</v>
      </c>
      <c r="BC3785" s="10">
        <v>-0.55319463440664485</v>
      </c>
      <c r="BD3785" s="10">
        <v>-0.55319463440664485</v>
      </c>
      <c r="BE3785" s="10">
        <v>-0.48212641984832982</v>
      </c>
      <c r="BF3785" s="10">
        <v>-0.48212641984832982</v>
      </c>
    </row>
    <row r="3786" spans="2:58" x14ac:dyDescent="0.25">
      <c r="B3786" s="3" t="s">
        <v>674</v>
      </c>
      <c r="C3786" s="14">
        <v>0.69200667586130982</v>
      </c>
      <c r="D3786" s="14">
        <v>0.70710678118654813</v>
      </c>
      <c r="E3786" s="14">
        <v>0.64512399668456455</v>
      </c>
      <c r="F3786" s="14">
        <v>0.67862089253829683</v>
      </c>
      <c r="G3786" s="14">
        <v>0.60302268915552715</v>
      </c>
      <c r="H3786" s="14">
        <v>0.60485837890913396</v>
      </c>
      <c r="I3786" s="14">
        <v>0.72231511851461527</v>
      </c>
      <c r="J3786" s="14">
        <v>0.67700320038633088</v>
      </c>
      <c r="K3786" s="14">
        <v>-0.63245553203367622</v>
      </c>
      <c r="L3786" s="14">
        <v>-0.69200667586130959</v>
      </c>
      <c r="M3786" s="14">
        <v>-0.64893273079351499</v>
      </c>
      <c r="N3786" s="14">
        <v>-0.81649658092772592</v>
      </c>
      <c r="O3786" s="14">
        <v>-0.50322222918950643</v>
      </c>
      <c r="P3786" s="14">
        <v>-0.50322222918950643</v>
      </c>
      <c r="Q3786" s="14">
        <v>-0.49071649206571799</v>
      </c>
      <c r="R3786" s="14">
        <v>-0.49071649206571799</v>
      </c>
      <c r="S3786" s="14">
        <v>-0.52138246146206979</v>
      </c>
      <c r="T3786" s="14">
        <v>-0.52138246146206979</v>
      </c>
      <c r="U3786" s="14">
        <v>-0.46235994862256519</v>
      </c>
      <c r="V3786" s="14">
        <v>-0.46235994862256519</v>
      </c>
      <c r="W3786" s="14">
        <v>-0.72231511851461505</v>
      </c>
      <c r="X3786" s="14">
        <v>-0.58282155121410661</v>
      </c>
      <c r="Y3786" s="14">
        <v>-0.58282155121410661</v>
      </c>
      <c r="Z3786" s="14">
        <v>-0.55943092778551595</v>
      </c>
      <c r="AA3786" s="14">
        <v>-0.55943092778551595</v>
      </c>
      <c r="AB3786" s="14">
        <v>-0.59758797013501097</v>
      </c>
      <c r="AC3786" s="14">
        <v>-0.59758797013501097</v>
      </c>
      <c r="AD3786" s="14">
        <v>-0.51765075929467252</v>
      </c>
      <c r="AE3786" s="14">
        <v>-0.51765075929467252</v>
      </c>
      <c r="AF3786" s="14">
        <v>-0.69200667586130959</v>
      </c>
      <c r="AG3786" s="14">
        <v>-0.58320811007123263</v>
      </c>
      <c r="AH3786" s="14">
        <v>-0.58320811007123263</v>
      </c>
      <c r="AI3786" s="14">
        <v>-0.60983822024144829</v>
      </c>
      <c r="AJ3786" s="14">
        <v>-0.60983822024144829</v>
      </c>
      <c r="AK3786" s="14">
        <v>-0.59851718627856454</v>
      </c>
      <c r="AL3786" s="14">
        <v>-0.59851718627856454</v>
      </c>
      <c r="AM3786" s="14">
        <v>-0.51108465954959081</v>
      </c>
      <c r="AN3786" s="14">
        <v>-0.51108465954959081</v>
      </c>
      <c r="AO3786" s="14">
        <v>-0.76870611478580742</v>
      </c>
      <c r="AP3786" s="14">
        <v>-0.61045795775465284</v>
      </c>
      <c r="AQ3786" s="14">
        <v>-0.61045795775465284</v>
      </c>
      <c r="AR3786" s="14">
        <v>-0.59055435685343693</v>
      </c>
      <c r="AS3786" s="14">
        <v>-0.59055435685343693</v>
      </c>
      <c r="AT3786" s="14">
        <v>-0.47830185663055896</v>
      </c>
      <c r="AU3786" s="14">
        <v>-0.47830185663055896</v>
      </c>
      <c r="AV3786" s="14">
        <v>-0.55126167136675241</v>
      </c>
      <c r="AW3786" s="14">
        <v>-0.55126167136675241</v>
      </c>
      <c r="AX3786" s="14">
        <v>-0.75310303352494634</v>
      </c>
      <c r="AY3786" s="14">
        <v>-0.53560308796121159</v>
      </c>
      <c r="AZ3786" s="14">
        <v>-0.53560308796121159</v>
      </c>
      <c r="BA3786" s="14">
        <v>-0.56399596744324976</v>
      </c>
      <c r="BB3786" s="14">
        <v>-0.56399596744324976</v>
      </c>
      <c r="BC3786" s="14">
        <v>-0.55319463440664485</v>
      </c>
      <c r="BD3786" s="14">
        <v>-0.55319463440664485</v>
      </c>
      <c r="BE3786" s="14">
        <v>-0.48212641984832982</v>
      </c>
      <c r="BF3786" s="14">
        <v>-0.48212641984832982</v>
      </c>
    </row>
    <row r="3787" spans="2:58" x14ac:dyDescent="0.25">
      <c r="B3787" s="3" t="s">
        <v>675</v>
      </c>
      <c r="C3787" s="10">
        <v>0.69200667586130982</v>
      </c>
      <c r="D3787" s="10">
        <v>0.70710678118654813</v>
      </c>
      <c r="E3787" s="10">
        <v>0.64512399668456455</v>
      </c>
      <c r="F3787" s="10">
        <v>0.67862089253829683</v>
      </c>
      <c r="G3787" s="10">
        <v>0.60302268915552715</v>
      </c>
      <c r="H3787" s="10">
        <v>0.60485837890913396</v>
      </c>
      <c r="I3787" s="10">
        <v>0.72231511851461527</v>
      </c>
      <c r="J3787" s="10">
        <v>0.67700320038633088</v>
      </c>
      <c r="K3787" s="10">
        <v>-0.63245553203367622</v>
      </c>
      <c r="L3787" s="10">
        <v>-0.69200667586130959</v>
      </c>
      <c r="M3787" s="10">
        <v>-0.64893273079351499</v>
      </c>
      <c r="N3787" s="10">
        <v>-0.81649658092772592</v>
      </c>
      <c r="O3787" s="10">
        <v>-0.50322222918950643</v>
      </c>
      <c r="P3787" s="10">
        <v>-0.50322222918950643</v>
      </c>
      <c r="Q3787" s="10">
        <v>-0.49071649206571799</v>
      </c>
      <c r="R3787" s="10">
        <v>-0.49071649206571799</v>
      </c>
      <c r="S3787" s="10">
        <v>-0.52138246146206979</v>
      </c>
      <c r="T3787" s="10">
        <v>-0.52138246146206979</v>
      </c>
      <c r="U3787" s="10">
        <v>-0.46235994862256519</v>
      </c>
      <c r="V3787" s="10">
        <v>-0.46235994862256519</v>
      </c>
      <c r="W3787" s="10">
        <v>-0.72231511851461505</v>
      </c>
      <c r="X3787" s="10">
        <v>-0.58282155121410661</v>
      </c>
      <c r="Y3787" s="10">
        <v>-0.58282155121410661</v>
      </c>
      <c r="Z3787" s="10">
        <v>-0.55943092778551595</v>
      </c>
      <c r="AA3787" s="10">
        <v>-0.55943092778551595</v>
      </c>
      <c r="AB3787" s="10">
        <v>-0.59758797013501097</v>
      </c>
      <c r="AC3787" s="10">
        <v>-0.59758797013501097</v>
      </c>
      <c r="AD3787" s="10">
        <v>-0.51765075929467252</v>
      </c>
      <c r="AE3787" s="10">
        <v>-0.51765075929467252</v>
      </c>
      <c r="AF3787" s="10">
        <v>-0.69200667586130959</v>
      </c>
      <c r="AG3787" s="10">
        <v>-0.58320811007123263</v>
      </c>
      <c r="AH3787" s="10">
        <v>-0.58320811007123263</v>
      </c>
      <c r="AI3787" s="10">
        <v>-0.60983822024144829</v>
      </c>
      <c r="AJ3787" s="10">
        <v>-0.60983822024144829</v>
      </c>
      <c r="AK3787" s="10">
        <v>-0.59851718627856454</v>
      </c>
      <c r="AL3787" s="10">
        <v>-0.59851718627856454</v>
      </c>
      <c r="AM3787" s="10">
        <v>-0.51108465954959081</v>
      </c>
      <c r="AN3787" s="10">
        <v>-0.51108465954959081</v>
      </c>
      <c r="AO3787" s="10">
        <v>-0.76870611478580742</v>
      </c>
      <c r="AP3787" s="10">
        <v>-0.61045795775465284</v>
      </c>
      <c r="AQ3787" s="10">
        <v>-0.61045795775465284</v>
      </c>
      <c r="AR3787" s="10">
        <v>-0.59055435685343693</v>
      </c>
      <c r="AS3787" s="10">
        <v>-0.59055435685343693</v>
      </c>
      <c r="AT3787" s="10">
        <v>-0.47830185663055896</v>
      </c>
      <c r="AU3787" s="10">
        <v>-0.47830185663055896</v>
      </c>
      <c r="AV3787" s="10">
        <v>-0.55126167136675241</v>
      </c>
      <c r="AW3787" s="10">
        <v>-0.55126167136675241</v>
      </c>
      <c r="AX3787" s="10">
        <v>-0.75310303352494634</v>
      </c>
      <c r="AY3787" s="10">
        <v>-0.53560308796121159</v>
      </c>
      <c r="AZ3787" s="10">
        <v>-0.53560308796121159</v>
      </c>
      <c r="BA3787" s="10">
        <v>-0.56399596744324976</v>
      </c>
      <c r="BB3787" s="10">
        <v>-0.56399596744324976</v>
      </c>
      <c r="BC3787" s="10">
        <v>-0.55319463440664485</v>
      </c>
      <c r="BD3787" s="10">
        <v>-0.55319463440664485</v>
      </c>
      <c r="BE3787" s="10">
        <v>-0.48212641984832982</v>
      </c>
      <c r="BF3787" s="10">
        <v>-0.48212641984832982</v>
      </c>
    </row>
    <row r="3788" spans="2:58" x14ac:dyDescent="0.25">
      <c r="B3788" s="3" t="s">
        <v>676</v>
      </c>
      <c r="C3788" s="14">
        <v>0.69200667586130982</v>
      </c>
      <c r="D3788" s="14">
        <v>0.70710678118654813</v>
      </c>
      <c r="E3788" s="14">
        <v>0.64512399668456455</v>
      </c>
      <c r="F3788" s="14">
        <v>0.67862089253829683</v>
      </c>
      <c r="G3788" s="14">
        <v>0.60302268915552715</v>
      </c>
      <c r="H3788" s="14">
        <v>0.60485837890913396</v>
      </c>
      <c r="I3788" s="14">
        <v>0.72231511851461527</v>
      </c>
      <c r="J3788" s="14">
        <v>0.67700320038633088</v>
      </c>
      <c r="K3788" s="14">
        <v>-0.63245553203367622</v>
      </c>
      <c r="L3788" s="14">
        <v>-0.69200667586130959</v>
      </c>
      <c r="M3788" s="14">
        <v>-0.64893273079351499</v>
      </c>
      <c r="N3788" s="14">
        <v>-0.81649658092772592</v>
      </c>
      <c r="O3788" s="14">
        <v>-0.50322222918950643</v>
      </c>
      <c r="P3788" s="14">
        <v>-0.50322222918950643</v>
      </c>
      <c r="Q3788" s="14">
        <v>-0.49071649206571799</v>
      </c>
      <c r="R3788" s="14">
        <v>-0.49071649206571799</v>
      </c>
      <c r="S3788" s="14">
        <v>-0.52138246146206979</v>
      </c>
      <c r="T3788" s="14">
        <v>-0.52138246146206979</v>
      </c>
      <c r="U3788" s="14">
        <v>-0.46235994862256519</v>
      </c>
      <c r="V3788" s="14">
        <v>-0.46235994862256519</v>
      </c>
      <c r="W3788" s="14">
        <v>-0.72231511851461505</v>
      </c>
      <c r="X3788" s="14">
        <v>-0.58282155121410661</v>
      </c>
      <c r="Y3788" s="14">
        <v>-0.58282155121410661</v>
      </c>
      <c r="Z3788" s="14">
        <v>-0.55943092778551595</v>
      </c>
      <c r="AA3788" s="14">
        <v>-0.55943092778551595</v>
      </c>
      <c r="AB3788" s="14">
        <v>-0.59758797013501097</v>
      </c>
      <c r="AC3788" s="14">
        <v>-0.59758797013501097</v>
      </c>
      <c r="AD3788" s="14">
        <v>-0.51765075929467252</v>
      </c>
      <c r="AE3788" s="14">
        <v>-0.51765075929467252</v>
      </c>
      <c r="AF3788" s="14">
        <v>-0.69200667586130959</v>
      </c>
      <c r="AG3788" s="14">
        <v>-0.58320811007123263</v>
      </c>
      <c r="AH3788" s="14">
        <v>-0.58320811007123263</v>
      </c>
      <c r="AI3788" s="14">
        <v>-0.60983822024144829</v>
      </c>
      <c r="AJ3788" s="14">
        <v>-0.60983822024144829</v>
      </c>
      <c r="AK3788" s="14">
        <v>-0.59851718627856454</v>
      </c>
      <c r="AL3788" s="14">
        <v>-0.59851718627856454</v>
      </c>
      <c r="AM3788" s="14">
        <v>-0.51108465954959081</v>
      </c>
      <c r="AN3788" s="14">
        <v>-0.51108465954959081</v>
      </c>
      <c r="AO3788" s="14">
        <v>-0.76870611478580742</v>
      </c>
      <c r="AP3788" s="14">
        <v>-0.61045795775465284</v>
      </c>
      <c r="AQ3788" s="14">
        <v>-0.61045795775465284</v>
      </c>
      <c r="AR3788" s="14">
        <v>-0.59055435685343693</v>
      </c>
      <c r="AS3788" s="14">
        <v>-0.59055435685343693</v>
      </c>
      <c r="AT3788" s="14">
        <v>-0.47830185663055896</v>
      </c>
      <c r="AU3788" s="14">
        <v>-0.47830185663055896</v>
      </c>
      <c r="AV3788" s="14">
        <v>-0.55126167136675241</v>
      </c>
      <c r="AW3788" s="14">
        <v>-0.55126167136675241</v>
      </c>
      <c r="AX3788" s="14">
        <v>-0.75310303352494634</v>
      </c>
      <c r="AY3788" s="14">
        <v>-0.53560308796121159</v>
      </c>
      <c r="AZ3788" s="14">
        <v>-0.53560308796121159</v>
      </c>
      <c r="BA3788" s="14">
        <v>-0.56399596744324976</v>
      </c>
      <c r="BB3788" s="14">
        <v>-0.56399596744324976</v>
      </c>
      <c r="BC3788" s="14">
        <v>-0.55319463440664485</v>
      </c>
      <c r="BD3788" s="14">
        <v>-0.55319463440664485</v>
      </c>
      <c r="BE3788" s="14">
        <v>-0.48212641984832982</v>
      </c>
      <c r="BF3788" s="14">
        <v>-0.48212641984832982</v>
      </c>
    </row>
    <row r="3789" spans="2:58" x14ac:dyDescent="0.25">
      <c r="B3789" s="3" t="s">
        <v>677</v>
      </c>
      <c r="C3789" s="10">
        <v>0.69200667586130982</v>
      </c>
      <c r="D3789" s="10">
        <v>0.70710678118654813</v>
      </c>
      <c r="E3789" s="10">
        <v>0.64512399668456455</v>
      </c>
      <c r="F3789" s="10">
        <v>0.67862089253829683</v>
      </c>
      <c r="G3789" s="10">
        <v>0.60302268915552715</v>
      </c>
      <c r="H3789" s="10">
        <v>0.60485837890913396</v>
      </c>
      <c r="I3789" s="10">
        <v>0.72231511851461527</v>
      </c>
      <c r="J3789" s="10">
        <v>0.67700320038633088</v>
      </c>
      <c r="K3789" s="10">
        <v>-0.63245553203367622</v>
      </c>
      <c r="L3789" s="10">
        <v>-0.69200667586130959</v>
      </c>
      <c r="M3789" s="10">
        <v>-0.64893273079351499</v>
      </c>
      <c r="N3789" s="10">
        <v>-0.81649658092772592</v>
      </c>
      <c r="O3789" s="10">
        <v>-0.50322222918950643</v>
      </c>
      <c r="P3789" s="10">
        <v>-0.50322222918950643</v>
      </c>
      <c r="Q3789" s="10">
        <v>-0.49071649206571799</v>
      </c>
      <c r="R3789" s="10">
        <v>-0.49071649206571799</v>
      </c>
      <c r="S3789" s="10">
        <v>-0.52138246146206979</v>
      </c>
      <c r="T3789" s="10">
        <v>-0.52138246146206979</v>
      </c>
      <c r="U3789" s="10">
        <v>-0.46235994862256519</v>
      </c>
      <c r="V3789" s="10">
        <v>-0.46235994862256519</v>
      </c>
      <c r="W3789" s="10">
        <v>-0.72231511851461505</v>
      </c>
      <c r="X3789" s="10">
        <v>-0.58282155121410661</v>
      </c>
      <c r="Y3789" s="10">
        <v>-0.58282155121410661</v>
      </c>
      <c r="Z3789" s="10">
        <v>-0.55943092778551595</v>
      </c>
      <c r="AA3789" s="10">
        <v>-0.55943092778551595</v>
      </c>
      <c r="AB3789" s="10">
        <v>-0.59758797013501097</v>
      </c>
      <c r="AC3789" s="10">
        <v>-0.59758797013501097</v>
      </c>
      <c r="AD3789" s="10">
        <v>-0.51765075929467252</v>
      </c>
      <c r="AE3789" s="10">
        <v>-0.51765075929467252</v>
      </c>
      <c r="AF3789" s="10">
        <v>-0.69200667586130959</v>
      </c>
      <c r="AG3789" s="10">
        <v>-0.58320811007123263</v>
      </c>
      <c r="AH3789" s="10">
        <v>-0.58320811007123263</v>
      </c>
      <c r="AI3789" s="10">
        <v>-0.60983822024144829</v>
      </c>
      <c r="AJ3789" s="10">
        <v>-0.60983822024144829</v>
      </c>
      <c r="AK3789" s="10">
        <v>-0.59851718627856454</v>
      </c>
      <c r="AL3789" s="10">
        <v>-0.59851718627856454</v>
      </c>
      <c r="AM3789" s="10">
        <v>-0.51108465954959081</v>
      </c>
      <c r="AN3789" s="10">
        <v>-0.51108465954959081</v>
      </c>
      <c r="AO3789" s="10">
        <v>-0.76870611478580742</v>
      </c>
      <c r="AP3789" s="10">
        <v>-0.61045795775465284</v>
      </c>
      <c r="AQ3789" s="10">
        <v>-0.61045795775465284</v>
      </c>
      <c r="AR3789" s="10">
        <v>-0.59055435685343693</v>
      </c>
      <c r="AS3789" s="10">
        <v>-0.59055435685343693</v>
      </c>
      <c r="AT3789" s="10">
        <v>-0.47830185663055896</v>
      </c>
      <c r="AU3789" s="10">
        <v>-0.47830185663055896</v>
      </c>
      <c r="AV3789" s="10">
        <v>-0.55126167136675241</v>
      </c>
      <c r="AW3789" s="10">
        <v>-0.55126167136675241</v>
      </c>
      <c r="AX3789" s="10">
        <v>-0.75310303352494634</v>
      </c>
      <c r="AY3789" s="10">
        <v>-0.53560308796121159</v>
      </c>
      <c r="AZ3789" s="10">
        <v>-0.53560308796121159</v>
      </c>
      <c r="BA3789" s="10">
        <v>-0.56399596744324976</v>
      </c>
      <c r="BB3789" s="10">
        <v>-0.56399596744324976</v>
      </c>
      <c r="BC3789" s="10">
        <v>-0.55319463440664485</v>
      </c>
      <c r="BD3789" s="10">
        <v>-0.55319463440664485</v>
      </c>
      <c r="BE3789" s="10">
        <v>-0.48212641984832982</v>
      </c>
      <c r="BF3789" s="10">
        <v>-0.48212641984832982</v>
      </c>
    </row>
    <row r="3790" spans="2:58" x14ac:dyDescent="0.25">
      <c r="B3790" s="3" t="s">
        <v>678</v>
      </c>
      <c r="C3790" s="14">
        <v>0.69200667586130982</v>
      </c>
      <c r="D3790" s="14">
        <v>0.70710678118654813</v>
      </c>
      <c r="E3790" s="14">
        <v>0.64512399668456455</v>
      </c>
      <c r="F3790" s="14">
        <v>0.67862089253829683</v>
      </c>
      <c r="G3790" s="14">
        <v>0.60302268915552715</v>
      </c>
      <c r="H3790" s="14">
        <v>0.60485837890913396</v>
      </c>
      <c r="I3790" s="14">
        <v>0.72231511851461527</v>
      </c>
      <c r="J3790" s="14">
        <v>0.67700320038633088</v>
      </c>
      <c r="K3790" s="14">
        <v>-0.63245553203367622</v>
      </c>
      <c r="L3790" s="14">
        <v>-0.69200667586130959</v>
      </c>
      <c r="M3790" s="14">
        <v>-0.64893273079351499</v>
      </c>
      <c r="N3790" s="14">
        <v>-0.81649658092772592</v>
      </c>
      <c r="O3790" s="14">
        <v>-0.50322222918950643</v>
      </c>
      <c r="P3790" s="14">
        <v>-0.50322222918950643</v>
      </c>
      <c r="Q3790" s="14">
        <v>-0.49071649206571799</v>
      </c>
      <c r="R3790" s="14">
        <v>-0.49071649206571799</v>
      </c>
      <c r="S3790" s="14">
        <v>-0.52138246146206979</v>
      </c>
      <c r="T3790" s="14">
        <v>-0.52138246146206979</v>
      </c>
      <c r="U3790" s="14">
        <v>-0.46235994862256519</v>
      </c>
      <c r="V3790" s="14">
        <v>-0.46235994862256519</v>
      </c>
      <c r="W3790" s="14">
        <v>-0.72231511851461505</v>
      </c>
      <c r="X3790" s="14">
        <v>-0.58282155121410661</v>
      </c>
      <c r="Y3790" s="14">
        <v>-0.58282155121410661</v>
      </c>
      <c r="Z3790" s="14">
        <v>-0.55943092778551595</v>
      </c>
      <c r="AA3790" s="14">
        <v>-0.55943092778551595</v>
      </c>
      <c r="AB3790" s="14">
        <v>-0.59758797013501097</v>
      </c>
      <c r="AC3790" s="14">
        <v>-0.59758797013501097</v>
      </c>
      <c r="AD3790" s="14">
        <v>-0.51765075929467252</v>
      </c>
      <c r="AE3790" s="14">
        <v>-0.51765075929467252</v>
      </c>
      <c r="AF3790" s="14">
        <v>-0.69200667586130959</v>
      </c>
      <c r="AG3790" s="14">
        <v>-0.58320811007123263</v>
      </c>
      <c r="AH3790" s="14">
        <v>-0.58320811007123263</v>
      </c>
      <c r="AI3790" s="14">
        <v>-0.60983822024144829</v>
      </c>
      <c r="AJ3790" s="14">
        <v>-0.60983822024144829</v>
      </c>
      <c r="AK3790" s="14">
        <v>-0.59851718627856454</v>
      </c>
      <c r="AL3790" s="14">
        <v>-0.59851718627856454</v>
      </c>
      <c r="AM3790" s="14">
        <v>-0.51108465954959081</v>
      </c>
      <c r="AN3790" s="14">
        <v>-0.51108465954959081</v>
      </c>
      <c r="AO3790" s="14">
        <v>-0.76870611478580742</v>
      </c>
      <c r="AP3790" s="14">
        <v>-0.61045795775465284</v>
      </c>
      <c r="AQ3790" s="14">
        <v>-0.61045795775465284</v>
      </c>
      <c r="AR3790" s="14">
        <v>-0.59055435685343693</v>
      </c>
      <c r="AS3790" s="14">
        <v>-0.59055435685343693</v>
      </c>
      <c r="AT3790" s="14">
        <v>-0.47830185663055896</v>
      </c>
      <c r="AU3790" s="14">
        <v>-0.47830185663055896</v>
      </c>
      <c r="AV3790" s="14">
        <v>-0.55126167136675241</v>
      </c>
      <c r="AW3790" s="14">
        <v>-0.55126167136675241</v>
      </c>
      <c r="AX3790" s="14">
        <v>-0.75310303352494634</v>
      </c>
      <c r="AY3790" s="14">
        <v>-0.53560308796121159</v>
      </c>
      <c r="AZ3790" s="14">
        <v>-0.53560308796121159</v>
      </c>
      <c r="BA3790" s="14">
        <v>-0.56399596744324976</v>
      </c>
      <c r="BB3790" s="14">
        <v>-0.56399596744324976</v>
      </c>
      <c r="BC3790" s="14">
        <v>-0.55319463440664485</v>
      </c>
      <c r="BD3790" s="14">
        <v>-0.55319463440664485</v>
      </c>
      <c r="BE3790" s="14">
        <v>-0.48212641984832982</v>
      </c>
      <c r="BF3790" s="14">
        <v>-0.48212641984832982</v>
      </c>
    </row>
    <row r="3791" spans="2:58" x14ac:dyDescent="0.25">
      <c r="B3791" s="3" t="s">
        <v>608</v>
      </c>
      <c r="C3791" s="10">
        <v>0.69200667586130982</v>
      </c>
      <c r="D3791" s="10">
        <v>0.70710678118654813</v>
      </c>
      <c r="E3791" s="10">
        <v>0.64512399668456455</v>
      </c>
      <c r="F3791" s="10">
        <v>0.67862089253829683</v>
      </c>
      <c r="G3791" s="10">
        <v>0.60302268915552715</v>
      </c>
      <c r="H3791" s="10">
        <v>0.60485837890913396</v>
      </c>
      <c r="I3791" s="10">
        <v>0.72231511851461527</v>
      </c>
      <c r="J3791" s="10">
        <v>0.67700320038633088</v>
      </c>
      <c r="K3791" s="10">
        <v>-0.63245553203367622</v>
      </c>
      <c r="L3791" s="10">
        <v>-0.69200667586130959</v>
      </c>
      <c r="M3791" s="10">
        <v>-0.64893273079351499</v>
      </c>
      <c r="N3791" s="10">
        <v>-0.81649658092772592</v>
      </c>
      <c r="O3791" s="10">
        <v>-0.50322222918950643</v>
      </c>
      <c r="P3791" s="10">
        <v>-0.50322222918950643</v>
      </c>
      <c r="Q3791" s="10">
        <v>-0.49071649206571799</v>
      </c>
      <c r="R3791" s="10">
        <v>-0.49071649206571799</v>
      </c>
      <c r="S3791" s="10">
        <v>-0.52138246146206979</v>
      </c>
      <c r="T3791" s="10">
        <v>-0.52138246146206979</v>
      </c>
      <c r="U3791" s="10">
        <v>-0.46235994862256519</v>
      </c>
      <c r="V3791" s="10">
        <v>-0.46235994862256519</v>
      </c>
      <c r="W3791" s="10">
        <v>-0.72231511851461505</v>
      </c>
      <c r="X3791" s="10">
        <v>-0.58282155121410661</v>
      </c>
      <c r="Y3791" s="10">
        <v>-0.58282155121410661</v>
      </c>
      <c r="Z3791" s="10">
        <v>-0.55943092778551595</v>
      </c>
      <c r="AA3791" s="10">
        <v>-0.55943092778551595</v>
      </c>
      <c r="AB3791" s="10">
        <v>-0.59758797013501097</v>
      </c>
      <c r="AC3791" s="10">
        <v>-0.59758797013501097</v>
      </c>
      <c r="AD3791" s="10">
        <v>-0.51765075929467252</v>
      </c>
      <c r="AE3791" s="10">
        <v>-0.51765075929467252</v>
      </c>
      <c r="AF3791" s="10">
        <v>-0.69200667586130959</v>
      </c>
      <c r="AG3791" s="10">
        <v>-0.58320811007123263</v>
      </c>
      <c r="AH3791" s="10">
        <v>-0.58320811007123263</v>
      </c>
      <c r="AI3791" s="10">
        <v>-0.60983822024144829</v>
      </c>
      <c r="AJ3791" s="10">
        <v>-0.60983822024144829</v>
      </c>
      <c r="AK3791" s="10">
        <v>-0.59851718627856454</v>
      </c>
      <c r="AL3791" s="10">
        <v>-0.59851718627856454</v>
      </c>
      <c r="AM3791" s="10">
        <v>-0.51108465954959081</v>
      </c>
      <c r="AN3791" s="10">
        <v>-0.51108465954959081</v>
      </c>
      <c r="AO3791" s="10">
        <v>-0.76870611478580742</v>
      </c>
      <c r="AP3791" s="10">
        <v>-0.61045795775465284</v>
      </c>
      <c r="AQ3791" s="10">
        <v>-0.61045795775465284</v>
      </c>
      <c r="AR3791" s="10">
        <v>-0.59055435685343693</v>
      </c>
      <c r="AS3791" s="10">
        <v>-0.59055435685343693</v>
      </c>
      <c r="AT3791" s="10">
        <v>-0.47830185663055896</v>
      </c>
      <c r="AU3791" s="10">
        <v>-0.47830185663055896</v>
      </c>
      <c r="AV3791" s="10">
        <v>-0.55126167136675241</v>
      </c>
      <c r="AW3791" s="10">
        <v>-0.55126167136675241</v>
      </c>
      <c r="AX3791" s="10">
        <v>-0.75310303352494634</v>
      </c>
      <c r="AY3791" s="10">
        <v>-0.53560308796121159</v>
      </c>
      <c r="AZ3791" s="10">
        <v>-0.53560308796121159</v>
      </c>
      <c r="BA3791" s="10">
        <v>-0.56399596744324976</v>
      </c>
      <c r="BB3791" s="10">
        <v>-0.56399596744324976</v>
      </c>
      <c r="BC3791" s="10">
        <v>-0.55319463440664485</v>
      </c>
      <c r="BD3791" s="10">
        <v>-0.55319463440664485</v>
      </c>
      <c r="BE3791" s="10">
        <v>-0.48212641984832982</v>
      </c>
      <c r="BF3791" s="10">
        <v>-0.48212641984832982</v>
      </c>
    </row>
    <row r="3792" spans="2:58" x14ac:dyDescent="0.25">
      <c r="B3792" s="3" t="s">
        <v>679</v>
      </c>
      <c r="C3792" s="14">
        <v>0.69200667586130982</v>
      </c>
      <c r="D3792" s="14">
        <v>0.70710678118654813</v>
      </c>
      <c r="E3792" s="14">
        <v>0.64512399668456455</v>
      </c>
      <c r="F3792" s="14">
        <v>0.67862089253829683</v>
      </c>
      <c r="G3792" s="14">
        <v>0.60302268915552715</v>
      </c>
      <c r="H3792" s="14">
        <v>0.60485837890913396</v>
      </c>
      <c r="I3792" s="14">
        <v>0.72231511851461527</v>
      </c>
      <c r="J3792" s="14">
        <v>0.67700320038633088</v>
      </c>
      <c r="K3792" s="14">
        <v>-0.63245553203367622</v>
      </c>
      <c r="L3792" s="14">
        <v>-0.69200667586130959</v>
      </c>
      <c r="M3792" s="14">
        <v>-0.64893273079351499</v>
      </c>
      <c r="N3792" s="14">
        <v>-0.81649658092772592</v>
      </c>
      <c r="O3792" s="14">
        <v>-0.50322222918950643</v>
      </c>
      <c r="P3792" s="14">
        <v>-0.50322222918950643</v>
      </c>
      <c r="Q3792" s="14">
        <v>-0.49071649206571799</v>
      </c>
      <c r="R3792" s="14">
        <v>-0.49071649206571799</v>
      </c>
      <c r="S3792" s="14">
        <v>-0.52138246146206979</v>
      </c>
      <c r="T3792" s="14">
        <v>-0.52138246146206979</v>
      </c>
      <c r="U3792" s="14">
        <v>-0.46235994862256519</v>
      </c>
      <c r="V3792" s="14">
        <v>-0.46235994862256519</v>
      </c>
      <c r="W3792" s="14">
        <v>-0.72231511851461505</v>
      </c>
      <c r="X3792" s="14">
        <v>-0.58282155121410661</v>
      </c>
      <c r="Y3792" s="14">
        <v>-0.58282155121410661</v>
      </c>
      <c r="Z3792" s="14">
        <v>-0.55943092778551595</v>
      </c>
      <c r="AA3792" s="14">
        <v>-0.55943092778551595</v>
      </c>
      <c r="AB3792" s="14">
        <v>-0.59758797013501097</v>
      </c>
      <c r="AC3792" s="14">
        <v>-0.59758797013501097</v>
      </c>
      <c r="AD3792" s="14">
        <v>-0.51765075929467252</v>
      </c>
      <c r="AE3792" s="14">
        <v>-0.51765075929467252</v>
      </c>
      <c r="AF3792" s="14">
        <v>-0.69200667586130959</v>
      </c>
      <c r="AG3792" s="14">
        <v>-0.58320811007123263</v>
      </c>
      <c r="AH3792" s="14">
        <v>-0.58320811007123263</v>
      </c>
      <c r="AI3792" s="14">
        <v>-0.60983822024144829</v>
      </c>
      <c r="AJ3792" s="14">
        <v>-0.60983822024144829</v>
      </c>
      <c r="AK3792" s="14">
        <v>-0.59851718627856454</v>
      </c>
      <c r="AL3792" s="14">
        <v>-0.59851718627856454</v>
      </c>
      <c r="AM3792" s="14">
        <v>-0.51108465954959081</v>
      </c>
      <c r="AN3792" s="14">
        <v>-0.51108465954959081</v>
      </c>
      <c r="AO3792" s="14">
        <v>-0.76870611478580742</v>
      </c>
      <c r="AP3792" s="14">
        <v>-0.61045795775465284</v>
      </c>
      <c r="AQ3792" s="14">
        <v>-0.61045795775465284</v>
      </c>
      <c r="AR3792" s="14">
        <v>-0.59055435685343693</v>
      </c>
      <c r="AS3792" s="14">
        <v>-0.59055435685343693</v>
      </c>
      <c r="AT3792" s="14">
        <v>-0.47830185663055896</v>
      </c>
      <c r="AU3792" s="14">
        <v>-0.47830185663055896</v>
      </c>
      <c r="AV3792" s="14">
        <v>-0.55126167136675241</v>
      </c>
      <c r="AW3792" s="14">
        <v>-0.55126167136675241</v>
      </c>
      <c r="AX3792" s="14">
        <v>-0.75310303352494634</v>
      </c>
      <c r="AY3792" s="14">
        <v>-0.53560308796121159</v>
      </c>
      <c r="AZ3792" s="14">
        <v>-0.53560308796121159</v>
      </c>
      <c r="BA3792" s="14">
        <v>-0.56399596744324976</v>
      </c>
      <c r="BB3792" s="14">
        <v>-0.56399596744324976</v>
      </c>
      <c r="BC3792" s="14">
        <v>-0.55319463440664485</v>
      </c>
      <c r="BD3792" s="14">
        <v>-0.55319463440664485</v>
      </c>
      <c r="BE3792" s="14">
        <v>-0.48212641984832982</v>
      </c>
      <c r="BF3792" s="14">
        <v>-0.48212641984832982</v>
      </c>
    </row>
    <row r="3793" spans="2:58" x14ac:dyDescent="0.25">
      <c r="B3793" s="3" t="s">
        <v>680</v>
      </c>
      <c r="C3793" s="10">
        <v>0.69200667586130982</v>
      </c>
      <c r="D3793" s="10">
        <v>0.70710678118654813</v>
      </c>
      <c r="E3793" s="10">
        <v>0.64512399668456455</v>
      </c>
      <c r="F3793" s="10">
        <v>0.67862089253829683</v>
      </c>
      <c r="G3793" s="10">
        <v>0.60302268915552715</v>
      </c>
      <c r="H3793" s="10">
        <v>0.60485837890913396</v>
      </c>
      <c r="I3793" s="10">
        <v>0.72231511851461527</v>
      </c>
      <c r="J3793" s="10">
        <v>0.67700320038633088</v>
      </c>
      <c r="K3793" s="10">
        <v>-0.63245553203367622</v>
      </c>
      <c r="L3793" s="10">
        <v>-0.69200667586130959</v>
      </c>
      <c r="M3793" s="10">
        <v>-0.64893273079351499</v>
      </c>
      <c r="N3793" s="10">
        <v>-0.81649658092772592</v>
      </c>
      <c r="O3793" s="10">
        <v>-0.50322222918950643</v>
      </c>
      <c r="P3793" s="10">
        <v>-0.50322222918950643</v>
      </c>
      <c r="Q3793" s="10">
        <v>-0.49071649206571799</v>
      </c>
      <c r="R3793" s="10">
        <v>-0.49071649206571799</v>
      </c>
      <c r="S3793" s="10">
        <v>-0.52138246146206979</v>
      </c>
      <c r="T3793" s="10">
        <v>-0.52138246146206979</v>
      </c>
      <c r="U3793" s="10">
        <v>-0.46235994862256519</v>
      </c>
      <c r="V3793" s="10">
        <v>-0.46235994862256519</v>
      </c>
      <c r="W3793" s="10">
        <v>-0.72231511851461505</v>
      </c>
      <c r="X3793" s="10">
        <v>-0.58282155121410661</v>
      </c>
      <c r="Y3793" s="10">
        <v>-0.58282155121410661</v>
      </c>
      <c r="Z3793" s="10">
        <v>-0.55943092778551595</v>
      </c>
      <c r="AA3793" s="10">
        <v>-0.55943092778551595</v>
      </c>
      <c r="AB3793" s="10">
        <v>-0.59758797013501097</v>
      </c>
      <c r="AC3793" s="10">
        <v>-0.59758797013501097</v>
      </c>
      <c r="AD3793" s="10">
        <v>-0.51765075929467252</v>
      </c>
      <c r="AE3793" s="10">
        <v>-0.51765075929467252</v>
      </c>
      <c r="AF3793" s="10">
        <v>-0.69200667586130959</v>
      </c>
      <c r="AG3793" s="10">
        <v>-0.58320811007123263</v>
      </c>
      <c r="AH3793" s="10">
        <v>-0.58320811007123263</v>
      </c>
      <c r="AI3793" s="10">
        <v>-0.60983822024144829</v>
      </c>
      <c r="AJ3793" s="10">
        <v>-0.60983822024144829</v>
      </c>
      <c r="AK3793" s="10">
        <v>-0.59851718627856454</v>
      </c>
      <c r="AL3793" s="10">
        <v>-0.59851718627856454</v>
      </c>
      <c r="AM3793" s="10">
        <v>-0.51108465954959081</v>
      </c>
      <c r="AN3793" s="10">
        <v>-0.51108465954959081</v>
      </c>
      <c r="AO3793" s="10">
        <v>-0.76870611478580742</v>
      </c>
      <c r="AP3793" s="10">
        <v>-0.61045795775465284</v>
      </c>
      <c r="AQ3793" s="10">
        <v>-0.61045795775465284</v>
      </c>
      <c r="AR3793" s="10">
        <v>-0.59055435685343693</v>
      </c>
      <c r="AS3793" s="10">
        <v>-0.59055435685343693</v>
      </c>
      <c r="AT3793" s="10">
        <v>-0.47830185663055896</v>
      </c>
      <c r="AU3793" s="10">
        <v>-0.47830185663055896</v>
      </c>
      <c r="AV3793" s="10">
        <v>-0.55126167136675241</v>
      </c>
      <c r="AW3793" s="10">
        <v>-0.55126167136675241</v>
      </c>
      <c r="AX3793" s="10">
        <v>-0.75310303352494634</v>
      </c>
      <c r="AY3793" s="10">
        <v>-0.53560308796121159</v>
      </c>
      <c r="AZ3793" s="10">
        <v>-0.53560308796121159</v>
      </c>
      <c r="BA3793" s="10">
        <v>-0.56399596744324976</v>
      </c>
      <c r="BB3793" s="10">
        <v>-0.56399596744324976</v>
      </c>
      <c r="BC3793" s="10">
        <v>-0.55319463440664485</v>
      </c>
      <c r="BD3793" s="10">
        <v>-0.55319463440664485</v>
      </c>
      <c r="BE3793" s="10">
        <v>-0.48212641984832982</v>
      </c>
      <c r="BF3793" s="10">
        <v>-0.48212641984832982</v>
      </c>
    </row>
    <row r="3794" spans="2:58" x14ac:dyDescent="0.25">
      <c r="B3794" s="3" t="s">
        <v>681</v>
      </c>
      <c r="C3794" s="14">
        <v>0.69200667586130982</v>
      </c>
      <c r="D3794" s="14">
        <v>0.70710678118654813</v>
      </c>
      <c r="E3794" s="14">
        <v>0.64512399668456455</v>
      </c>
      <c r="F3794" s="14">
        <v>0.67862089253829683</v>
      </c>
      <c r="G3794" s="14">
        <v>0.60302268915552715</v>
      </c>
      <c r="H3794" s="14">
        <v>-3.629150273454806</v>
      </c>
      <c r="I3794" s="14">
        <v>0.72231511851461527</v>
      </c>
      <c r="J3794" s="14">
        <v>0.67700320038633088</v>
      </c>
      <c r="K3794" s="14">
        <v>-0.63245553203367622</v>
      </c>
      <c r="L3794" s="14">
        <v>-0.69200667586130959</v>
      </c>
      <c r="M3794" s="14">
        <v>-0.64893273079351499</v>
      </c>
      <c r="N3794" s="14">
        <v>-0.81649658092772592</v>
      </c>
      <c r="O3794" s="14">
        <v>-0.50322222918950643</v>
      </c>
      <c r="P3794" s="14">
        <v>-0.50322222918950643</v>
      </c>
      <c r="Q3794" s="14">
        <v>-0.49071649206571799</v>
      </c>
      <c r="R3794" s="14">
        <v>-0.49071649206571799</v>
      </c>
      <c r="S3794" s="14">
        <v>-0.52138246146206979</v>
      </c>
      <c r="T3794" s="14">
        <v>-0.52138246146206979</v>
      </c>
      <c r="U3794" s="14">
        <v>-0.46235994862256519</v>
      </c>
      <c r="V3794" s="14">
        <v>-0.46235994862256519</v>
      </c>
      <c r="W3794" s="14">
        <v>-0.72231511851461505</v>
      </c>
      <c r="X3794" s="14">
        <v>-0.58282155121410661</v>
      </c>
      <c r="Y3794" s="14">
        <v>-0.58282155121410661</v>
      </c>
      <c r="Z3794" s="14">
        <v>-0.55943092778551595</v>
      </c>
      <c r="AA3794" s="14">
        <v>-0.55943092778551595</v>
      </c>
      <c r="AB3794" s="14">
        <v>-0.59758797013501097</v>
      </c>
      <c r="AC3794" s="14">
        <v>-0.59758797013501097</v>
      </c>
      <c r="AD3794" s="14">
        <v>-0.51765075929467252</v>
      </c>
      <c r="AE3794" s="14">
        <v>-0.51765075929467252</v>
      </c>
      <c r="AF3794" s="14">
        <v>-0.69200667586130959</v>
      </c>
      <c r="AG3794" s="14">
        <v>-0.58320811007123263</v>
      </c>
      <c r="AH3794" s="14">
        <v>-0.58320811007123263</v>
      </c>
      <c r="AI3794" s="14">
        <v>-0.60983822024144829</v>
      </c>
      <c r="AJ3794" s="14">
        <v>-0.60983822024144829</v>
      </c>
      <c r="AK3794" s="14">
        <v>-0.59851718627856454</v>
      </c>
      <c r="AL3794" s="14">
        <v>-0.59851718627856454</v>
      </c>
      <c r="AM3794" s="14">
        <v>-0.51108465954959081</v>
      </c>
      <c r="AN3794" s="14">
        <v>-0.51108465954959081</v>
      </c>
      <c r="AO3794" s="14">
        <v>-0.76870611478580742</v>
      </c>
      <c r="AP3794" s="14">
        <v>-0.61045795775465284</v>
      </c>
      <c r="AQ3794" s="14">
        <v>-0.61045795775465284</v>
      </c>
      <c r="AR3794" s="14">
        <v>-0.59055435685343693</v>
      </c>
      <c r="AS3794" s="14">
        <v>-0.59055435685343693</v>
      </c>
      <c r="AT3794" s="14">
        <v>-0.47830185663055896</v>
      </c>
      <c r="AU3794" s="14">
        <v>-0.47830185663055896</v>
      </c>
      <c r="AV3794" s="14">
        <v>-0.55126167136675241</v>
      </c>
      <c r="AW3794" s="14">
        <v>-0.55126167136675241</v>
      </c>
      <c r="AX3794" s="14">
        <v>-0.75310303352494634</v>
      </c>
      <c r="AY3794" s="14">
        <v>-0.53560308796121159</v>
      </c>
      <c r="AZ3794" s="14">
        <v>-0.53560308796121159</v>
      </c>
      <c r="BA3794" s="14">
        <v>-0.56399596744324976</v>
      </c>
      <c r="BB3794" s="14">
        <v>-0.56399596744324976</v>
      </c>
      <c r="BC3794" s="14">
        <v>-0.55319463440664485</v>
      </c>
      <c r="BD3794" s="14">
        <v>-0.55319463440664485</v>
      </c>
      <c r="BE3794" s="14">
        <v>-0.48212641984832982</v>
      </c>
      <c r="BF3794" s="14">
        <v>-0.48212641984832982</v>
      </c>
    </row>
    <row r="3795" spans="2:58" x14ac:dyDescent="0.25">
      <c r="B3795" s="3" t="s">
        <v>682</v>
      </c>
      <c r="C3795" s="10">
        <v>0.69200667586130982</v>
      </c>
      <c r="D3795" s="10">
        <v>0.70710678118654813</v>
      </c>
      <c r="E3795" s="10">
        <v>0.64512399668456455</v>
      </c>
      <c r="F3795" s="10">
        <v>0.67862089253829683</v>
      </c>
      <c r="G3795" s="10">
        <v>0.60302268915552715</v>
      </c>
      <c r="H3795" s="10">
        <v>0.60485837890913396</v>
      </c>
      <c r="I3795" s="10">
        <v>0.72231511851461527</v>
      </c>
      <c r="J3795" s="10">
        <v>0.67700320038633088</v>
      </c>
      <c r="K3795" s="10">
        <v>-0.63245553203367622</v>
      </c>
      <c r="L3795" s="10">
        <v>-0.69200667586130959</v>
      </c>
      <c r="M3795" s="10">
        <v>-0.64893273079351499</v>
      </c>
      <c r="N3795" s="10">
        <v>-0.81649658092772592</v>
      </c>
      <c r="O3795" s="10">
        <v>-0.50322222918950643</v>
      </c>
      <c r="P3795" s="10">
        <v>-0.50322222918950643</v>
      </c>
      <c r="Q3795" s="10">
        <v>-0.49071649206571799</v>
      </c>
      <c r="R3795" s="10">
        <v>-0.49071649206571799</v>
      </c>
      <c r="S3795" s="10">
        <v>-0.52138246146206979</v>
      </c>
      <c r="T3795" s="10">
        <v>-0.52138246146206979</v>
      </c>
      <c r="U3795" s="10">
        <v>-0.46235994862256519</v>
      </c>
      <c r="V3795" s="10">
        <v>-0.46235994862256519</v>
      </c>
      <c r="W3795" s="10">
        <v>-0.72231511851461505</v>
      </c>
      <c r="X3795" s="10">
        <v>-0.58282155121410661</v>
      </c>
      <c r="Y3795" s="10">
        <v>-0.58282155121410661</v>
      </c>
      <c r="Z3795" s="10">
        <v>-0.55943092778551595</v>
      </c>
      <c r="AA3795" s="10">
        <v>-0.55943092778551595</v>
      </c>
      <c r="AB3795" s="10">
        <v>-0.59758797013501097</v>
      </c>
      <c r="AC3795" s="10">
        <v>-0.59758797013501097</v>
      </c>
      <c r="AD3795" s="10">
        <v>-0.51765075929467252</v>
      </c>
      <c r="AE3795" s="10">
        <v>-0.51765075929467252</v>
      </c>
      <c r="AF3795" s="10">
        <v>-0.69200667586130959</v>
      </c>
      <c r="AG3795" s="10">
        <v>-0.58320811007123263</v>
      </c>
      <c r="AH3795" s="10">
        <v>-0.58320811007123263</v>
      </c>
      <c r="AI3795" s="10">
        <v>-0.60983822024144829</v>
      </c>
      <c r="AJ3795" s="10">
        <v>-0.60983822024144829</v>
      </c>
      <c r="AK3795" s="10">
        <v>-0.59851718627856454</v>
      </c>
      <c r="AL3795" s="10">
        <v>-0.59851718627856454</v>
      </c>
      <c r="AM3795" s="10">
        <v>-0.51108465954959081</v>
      </c>
      <c r="AN3795" s="10">
        <v>-0.51108465954959081</v>
      </c>
      <c r="AO3795" s="10">
        <v>-0.76870611478580742</v>
      </c>
      <c r="AP3795" s="10">
        <v>-0.61045795775465284</v>
      </c>
      <c r="AQ3795" s="10">
        <v>-0.61045795775465284</v>
      </c>
      <c r="AR3795" s="10">
        <v>-0.59055435685343693</v>
      </c>
      <c r="AS3795" s="10">
        <v>-0.59055435685343693</v>
      </c>
      <c r="AT3795" s="10">
        <v>-0.47830185663055896</v>
      </c>
      <c r="AU3795" s="10">
        <v>-0.47830185663055896</v>
      </c>
      <c r="AV3795" s="10">
        <v>-0.55126167136675241</v>
      </c>
      <c r="AW3795" s="10">
        <v>-0.55126167136675241</v>
      </c>
      <c r="AX3795" s="10">
        <v>-0.75310303352494634</v>
      </c>
      <c r="AY3795" s="10">
        <v>-0.53560308796121159</v>
      </c>
      <c r="AZ3795" s="10">
        <v>-0.53560308796121159</v>
      </c>
      <c r="BA3795" s="10">
        <v>-0.56399596744324976</v>
      </c>
      <c r="BB3795" s="10">
        <v>-0.56399596744324976</v>
      </c>
      <c r="BC3795" s="10">
        <v>-0.55319463440664485</v>
      </c>
      <c r="BD3795" s="10">
        <v>-0.55319463440664485</v>
      </c>
      <c r="BE3795" s="10">
        <v>-0.48212641984832982</v>
      </c>
      <c r="BF3795" s="10">
        <v>-0.48212641984832982</v>
      </c>
    </row>
    <row r="3796" spans="2:58" x14ac:dyDescent="0.25">
      <c r="B3796" s="3" t="s">
        <v>683</v>
      </c>
      <c r="C3796" s="14">
        <v>0.69200667586130982</v>
      </c>
      <c r="D3796" s="14">
        <v>0.70710678118654813</v>
      </c>
      <c r="E3796" s="14">
        <v>0.64512399668456455</v>
      </c>
      <c r="F3796" s="14">
        <v>0.67862089253829683</v>
      </c>
      <c r="G3796" s="14">
        <v>0.60302268915552715</v>
      </c>
      <c r="H3796" s="14">
        <v>0.60485837890913396</v>
      </c>
      <c r="I3796" s="14">
        <v>0.72231511851461527</v>
      </c>
      <c r="J3796" s="14">
        <v>0.67700320038633088</v>
      </c>
      <c r="K3796" s="14">
        <v>-0.63245553203367622</v>
      </c>
      <c r="L3796" s="14">
        <v>1.4450727642986159</v>
      </c>
      <c r="M3796" s="14">
        <v>1.4158532308222131</v>
      </c>
      <c r="N3796" s="14">
        <v>-0.81649658092772592</v>
      </c>
      <c r="O3796" s="14">
        <v>-0.50322222918950643</v>
      </c>
      <c r="P3796" s="14">
        <v>-0.50322222918950643</v>
      </c>
      <c r="Q3796" s="14">
        <v>-0.49071649206571799</v>
      </c>
      <c r="R3796" s="14">
        <v>-0.49071649206571799</v>
      </c>
      <c r="S3796" s="14">
        <v>-0.52138246146206979</v>
      </c>
      <c r="T3796" s="14">
        <v>-0.52138246146206979</v>
      </c>
      <c r="U3796" s="14">
        <v>-0.46235994862256519</v>
      </c>
      <c r="V3796" s="14">
        <v>-0.46235994862256519</v>
      </c>
      <c r="W3796" s="14">
        <v>-0.72231511851461505</v>
      </c>
      <c r="X3796" s="14">
        <v>-0.58282155121410661</v>
      </c>
      <c r="Y3796" s="14">
        <v>-0.58282155121410661</v>
      </c>
      <c r="Z3796" s="14">
        <v>-0.55943092778551595</v>
      </c>
      <c r="AA3796" s="14">
        <v>-0.55943092778551595</v>
      </c>
      <c r="AB3796" s="14">
        <v>-0.59758797013501097</v>
      </c>
      <c r="AC3796" s="14">
        <v>-0.59758797013501097</v>
      </c>
      <c r="AD3796" s="14">
        <v>-0.51765075929467252</v>
      </c>
      <c r="AE3796" s="14">
        <v>-0.51765075929467252</v>
      </c>
      <c r="AF3796" s="14">
        <v>-0.69200667586130959</v>
      </c>
      <c r="AG3796" s="14">
        <v>-0.58320811007123263</v>
      </c>
      <c r="AH3796" s="14">
        <v>-0.58320811007123263</v>
      </c>
      <c r="AI3796" s="14">
        <v>-0.60983822024144829</v>
      </c>
      <c r="AJ3796" s="14">
        <v>-0.60983822024144829</v>
      </c>
      <c r="AK3796" s="14">
        <v>-0.59851718627856454</v>
      </c>
      <c r="AL3796" s="14">
        <v>-0.59851718627856454</v>
      </c>
      <c r="AM3796" s="14">
        <v>-0.51108465954959081</v>
      </c>
      <c r="AN3796" s="14">
        <v>-0.51108465954959081</v>
      </c>
      <c r="AO3796" s="14">
        <v>-0.76870611478580742</v>
      </c>
      <c r="AP3796" s="14">
        <v>-0.61045795775465284</v>
      </c>
      <c r="AQ3796" s="14">
        <v>-0.61045795775465284</v>
      </c>
      <c r="AR3796" s="14">
        <v>-0.59055435685343693</v>
      </c>
      <c r="AS3796" s="14">
        <v>-0.59055435685343693</v>
      </c>
      <c r="AT3796" s="14">
        <v>-0.47830185663055896</v>
      </c>
      <c r="AU3796" s="14">
        <v>-0.47830185663055896</v>
      </c>
      <c r="AV3796" s="14">
        <v>-0.55126167136675241</v>
      </c>
      <c r="AW3796" s="14">
        <v>-0.55126167136675241</v>
      </c>
      <c r="AX3796" s="14">
        <v>-0.75310303352494634</v>
      </c>
      <c r="AY3796" s="14">
        <v>-0.53560308796121159</v>
      </c>
      <c r="AZ3796" s="14">
        <v>-0.53560308796121159</v>
      </c>
      <c r="BA3796" s="14">
        <v>-0.56399596744324976</v>
      </c>
      <c r="BB3796" s="14">
        <v>-0.56399596744324976</v>
      </c>
      <c r="BC3796" s="14">
        <v>-0.55319463440664485</v>
      </c>
      <c r="BD3796" s="14">
        <v>-0.55319463440664485</v>
      </c>
      <c r="BE3796" s="14">
        <v>-0.48212641984832982</v>
      </c>
      <c r="BF3796" s="14">
        <v>-0.48212641984832982</v>
      </c>
    </row>
    <row r="3797" spans="2:58" x14ac:dyDescent="0.25">
      <c r="B3797" s="3" t="s">
        <v>684</v>
      </c>
      <c r="C3797" s="10">
        <v>0.69200667586130982</v>
      </c>
      <c r="D3797" s="10">
        <v>0.70710678118654813</v>
      </c>
      <c r="E3797" s="10">
        <v>0.64512399668456455</v>
      </c>
      <c r="F3797" s="10">
        <v>0.67862089253829683</v>
      </c>
      <c r="G3797" s="10">
        <v>0.60302268915552715</v>
      </c>
      <c r="H3797" s="10">
        <v>0.60485837890913396</v>
      </c>
      <c r="I3797" s="10">
        <v>0.72231511851461527</v>
      </c>
      <c r="J3797" s="10">
        <v>0.67700320038633088</v>
      </c>
      <c r="K3797" s="10">
        <v>-0.63245553203367622</v>
      </c>
      <c r="L3797" s="10">
        <v>-0.69200667586130959</v>
      </c>
      <c r="M3797" s="10">
        <v>-0.64893273079351499</v>
      </c>
      <c r="N3797" s="10">
        <v>-0.81649658092772592</v>
      </c>
      <c r="O3797" s="10">
        <v>-0.50322222918950643</v>
      </c>
      <c r="P3797" s="10">
        <v>-0.50322222918950643</v>
      </c>
      <c r="Q3797" s="10">
        <v>-0.49071649206571799</v>
      </c>
      <c r="R3797" s="10">
        <v>-0.49071649206571799</v>
      </c>
      <c r="S3797" s="10">
        <v>-0.52138246146206979</v>
      </c>
      <c r="T3797" s="10">
        <v>-0.52138246146206979</v>
      </c>
      <c r="U3797" s="10">
        <v>-0.46235994862256519</v>
      </c>
      <c r="V3797" s="10">
        <v>-0.46235994862256519</v>
      </c>
      <c r="W3797" s="10">
        <v>-0.72231511851461505</v>
      </c>
      <c r="X3797" s="10">
        <v>-0.58282155121410661</v>
      </c>
      <c r="Y3797" s="10">
        <v>-0.58282155121410661</v>
      </c>
      <c r="Z3797" s="10">
        <v>-0.55943092778551595</v>
      </c>
      <c r="AA3797" s="10">
        <v>-0.55943092778551595</v>
      </c>
      <c r="AB3797" s="10">
        <v>-0.59758797013501097</v>
      </c>
      <c r="AC3797" s="10">
        <v>-0.59758797013501097</v>
      </c>
      <c r="AD3797" s="10">
        <v>-0.51765075929467252</v>
      </c>
      <c r="AE3797" s="10">
        <v>-0.51765075929467252</v>
      </c>
      <c r="AF3797" s="10">
        <v>-0.69200667586130959</v>
      </c>
      <c r="AG3797" s="10">
        <v>-0.58320811007123263</v>
      </c>
      <c r="AH3797" s="10">
        <v>-0.58320811007123263</v>
      </c>
      <c r="AI3797" s="10">
        <v>-0.60983822024144829</v>
      </c>
      <c r="AJ3797" s="10">
        <v>-0.60983822024144829</v>
      </c>
      <c r="AK3797" s="10">
        <v>-0.59851718627856454</v>
      </c>
      <c r="AL3797" s="10">
        <v>-0.59851718627856454</v>
      </c>
      <c r="AM3797" s="10">
        <v>-0.51108465954959081</v>
      </c>
      <c r="AN3797" s="10">
        <v>-0.51108465954959081</v>
      </c>
      <c r="AO3797" s="10">
        <v>-0.76870611478580742</v>
      </c>
      <c r="AP3797" s="10">
        <v>-0.61045795775465284</v>
      </c>
      <c r="AQ3797" s="10">
        <v>-0.61045795775465284</v>
      </c>
      <c r="AR3797" s="10">
        <v>-0.59055435685343693</v>
      </c>
      <c r="AS3797" s="10">
        <v>-0.59055435685343693</v>
      </c>
      <c r="AT3797" s="10">
        <v>-0.47830185663055896</v>
      </c>
      <c r="AU3797" s="10">
        <v>-0.47830185663055896</v>
      </c>
      <c r="AV3797" s="10">
        <v>-0.55126167136675241</v>
      </c>
      <c r="AW3797" s="10">
        <v>-0.55126167136675241</v>
      </c>
      <c r="AX3797" s="10">
        <v>-0.75310303352494634</v>
      </c>
      <c r="AY3797" s="10">
        <v>-0.53560308796121159</v>
      </c>
      <c r="AZ3797" s="10">
        <v>-0.53560308796121159</v>
      </c>
      <c r="BA3797" s="10">
        <v>-0.56399596744324976</v>
      </c>
      <c r="BB3797" s="10">
        <v>-0.56399596744324976</v>
      </c>
      <c r="BC3797" s="10">
        <v>-0.55319463440664485</v>
      </c>
      <c r="BD3797" s="10">
        <v>-0.55319463440664485</v>
      </c>
      <c r="BE3797" s="10">
        <v>-0.48212641984832982</v>
      </c>
      <c r="BF3797" s="10">
        <v>-0.48212641984832982</v>
      </c>
    </row>
    <row r="3798" spans="2:58" x14ac:dyDescent="0.25">
      <c r="B3798" s="3" t="s">
        <v>685</v>
      </c>
      <c r="C3798" s="14">
        <v>0.69200667586130982</v>
      </c>
      <c r="D3798" s="14">
        <v>0.70710678118654813</v>
      </c>
      <c r="E3798" s="14">
        <v>0.64512399668456455</v>
      </c>
      <c r="F3798" s="14">
        <v>0.67862089253829683</v>
      </c>
      <c r="G3798" s="14">
        <v>0.60302268915552715</v>
      </c>
      <c r="H3798" s="14">
        <v>0.60485837890913396</v>
      </c>
      <c r="I3798" s="14">
        <v>0.72231511851461527</v>
      </c>
      <c r="J3798" s="14">
        <v>0.67700320038633088</v>
      </c>
      <c r="K3798" s="14">
        <v>-0.63245553203367622</v>
      </c>
      <c r="L3798" s="14">
        <v>-0.69200667586130959</v>
      </c>
      <c r="M3798" s="14">
        <v>-0.64893273079351499</v>
      </c>
      <c r="N3798" s="14">
        <v>-0.81649658092772592</v>
      </c>
      <c r="O3798" s="14">
        <v>-0.50322222918950643</v>
      </c>
      <c r="P3798" s="14">
        <v>-0.50322222918950643</v>
      </c>
      <c r="Q3798" s="14">
        <v>-0.49071649206571799</v>
      </c>
      <c r="R3798" s="14">
        <v>-0.49071649206571799</v>
      </c>
      <c r="S3798" s="14">
        <v>-0.52138246146206979</v>
      </c>
      <c r="T3798" s="14">
        <v>-0.52138246146206979</v>
      </c>
      <c r="U3798" s="14">
        <v>-0.46235994862256519</v>
      </c>
      <c r="V3798" s="14">
        <v>-0.46235994862256519</v>
      </c>
      <c r="W3798" s="14">
        <v>-0.72231511851461505</v>
      </c>
      <c r="X3798" s="14">
        <v>-0.58282155121410661</v>
      </c>
      <c r="Y3798" s="14">
        <v>-0.58282155121410661</v>
      </c>
      <c r="Z3798" s="14">
        <v>-0.55943092778551595</v>
      </c>
      <c r="AA3798" s="14">
        <v>-0.55943092778551595</v>
      </c>
      <c r="AB3798" s="14">
        <v>-0.59758797013501097</v>
      </c>
      <c r="AC3798" s="14">
        <v>-0.59758797013501097</v>
      </c>
      <c r="AD3798" s="14">
        <v>-0.51765075929467252</v>
      </c>
      <c r="AE3798" s="14">
        <v>-0.51765075929467252</v>
      </c>
      <c r="AF3798" s="14">
        <v>-0.69200667586130959</v>
      </c>
      <c r="AG3798" s="14">
        <v>-0.58320811007123263</v>
      </c>
      <c r="AH3798" s="14">
        <v>-0.58320811007123263</v>
      </c>
      <c r="AI3798" s="14">
        <v>-0.60983822024144829</v>
      </c>
      <c r="AJ3798" s="14">
        <v>-0.60983822024144829</v>
      </c>
      <c r="AK3798" s="14">
        <v>-0.59851718627856454</v>
      </c>
      <c r="AL3798" s="14">
        <v>-0.59851718627856454</v>
      </c>
      <c r="AM3798" s="14">
        <v>-0.51108465954959081</v>
      </c>
      <c r="AN3798" s="14">
        <v>-0.51108465954959081</v>
      </c>
      <c r="AO3798" s="14">
        <v>-0.76870611478580742</v>
      </c>
      <c r="AP3798" s="14">
        <v>-0.61045795775465284</v>
      </c>
      <c r="AQ3798" s="14">
        <v>-0.61045795775465284</v>
      </c>
      <c r="AR3798" s="14">
        <v>-0.59055435685343693</v>
      </c>
      <c r="AS3798" s="14">
        <v>-0.59055435685343693</v>
      </c>
      <c r="AT3798" s="14">
        <v>-0.47830185663055896</v>
      </c>
      <c r="AU3798" s="14">
        <v>-0.47830185663055896</v>
      </c>
      <c r="AV3798" s="14">
        <v>-0.55126167136675241</v>
      </c>
      <c r="AW3798" s="14">
        <v>-0.55126167136675241</v>
      </c>
      <c r="AX3798" s="14">
        <v>-0.75310303352494634</v>
      </c>
      <c r="AY3798" s="14">
        <v>-0.53560308796121159</v>
      </c>
      <c r="AZ3798" s="14">
        <v>-0.53560308796121159</v>
      </c>
      <c r="BA3798" s="14">
        <v>-0.56399596744324976</v>
      </c>
      <c r="BB3798" s="14">
        <v>-0.56399596744324976</v>
      </c>
      <c r="BC3798" s="14">
        <v>-0.55319463440664485</v>
      </c>
      <c r="BD3798" s="14">
        <v>-0.55319463440664485</v>
      </c>
      <c r="BE3798" s="14">
        <v>-0.48212641984832982</v>
      </c>
      <c r="BF3798" s="14">
        <v>-0.48212641984832982</v>
      </c>
    </row>
    <row r="3799" spans="2:58" x14ac:dyDescent="0.25">
      <c r="B3799" s="3" t="s">
        <v>686</v>
      </c>
      <c r="C3799" s="10">
        <v>-1.4450727642986165</v>
      </c>
      <c r="D3799" s="10">
        <v>-1.4142135623730954</v>
      </c>
      <c r="E3799" s="10">
        <v>-1.2364876603120816</v>
      </c>
      <c r="F3799" s="10">
        <v>-1.3572417850765928</v>
      </c>
      <c r="G3799" s="10">
        <v>-1.6583123951777001</v>
      </c>
      <c r="H3799" s="10">
        <v>-1.512145947272836</v>
      </c>
      <c r="I3799" s="10">
        <v>-1.3844373104863452</v>
      </c>
      <c r="J3799" s="10">
        <v>-1.477097891751993</v>
      </c>
      <c r="K3799" s="10">
        <v>-0.63245553203367622</v>
      </c>
      <c r="L3799" s="10">
        <v>-0.69200667586130959</v>
      </c>
      <c r="M3799" s="10">
        <v>-2.7137186924092433</v>
      </c>
      <c r="N3799" s="10">
        <v>-0.81649658092772592</v>
      </c>
      <c r="O3799" s="10">
        <v>1.2291821663809248</v>
      </c>
      <c r="P3799" s="10">
        <v>1.2291821663809248</v>
      </c>
      <c r="Q3799" s="10">
        <v>1.2267912301642945</v>
      </c>
      <c r="R3799" s="10">
        <v>1.2267912301642945</v>
      </c>
      <c r="S3799" s="10">
        <v>1.0654337255964033</v>
      </c>
      <c r="T3799" s="10">
        <v>1.0654337255964033</v>
      </c>
      <c r="U3799" s="10">
        <v>1.1558998715564122</v>
      </c>
      <c r="V3799" s="10">
        <v>1.1558998715564122</v>
      </c>
      <c r="W3799" s="10">
        <v>-0.72231511851461505</v>
      </c>
      <c r="X3799" s="10">
        <v>0.99304787910729719</v>
      </c>
      <c r="Y3799" s="10">
        <v>0.99304787910729719</v>
      </c>
      <c r="Z3799" s="10">
        <v>0.98976241069745075</v>
      </c>
      <c r="AA3799" s="10">
        <v>0.98976241069745075</v>
      </c>
      <c r="AB3799" s="10">
        <v>0.86731639245275927</v>
      </c>
      <c r="AC3799" s="10">
        <v>0.86731639245275927</v>
      </c>
      <c r="AD3799" s="10">
        <v>0.91584365105980459</v>
      </c>
      <c r="AE3799" s="10">
        <v>0.91584365105980459</v>
      </c>
      <c r="AF3799" s="10">
        <v>-0.69200667586130959</v>
      </c>
      <c r="AG3799" s="10">
        <v>0.93987378674976241</v>
      </c>
      <c r="AH3799" s="10">
        <v>0.93987378674976241</v>
      </c>
      <c r="AI3799" s="10">
        <v>0.90732027889581279</v>
      </c>
      <c r="AJ3799" s="10">
        <v>0.90732027889581279</v>
      </c>
      <c r="AK3799" s="10">
        <v>0.82311046176832547</v>
      </c>
      <c r="AL3799" s="10">
        <v>0.82311046176832547</v>
      </c>
      <c r="AM3799" s="10">
        <v>0.86077416345194202</v>
      </c>
      <c r="AN3799" s="10">
        <v>0.86077416345194202</v>
      </c>
      <c r="AO3799" s="10">
        <v>1.3008872711759818</v>
      </c>
      <c r="AP3799" s="10">
        <v>-1.9806241154404451</v>
      </c>
      <c r="AQ3799" s="10">
        <v>-1.9806241154404451</v>
      </c>
      <c r="AR3799" s="10">
        <v>-1.898210432743189</v>
      </c>
      <c r="AS3799" s="10">
        <v>-1.898210432743189</v>
      </c>
      <c r="AT3799" s="10">
        <v>-1.5224119386723189</v>
      </c>
      <c r="AU3799" s="10">
        <v>-1.5224119386723189</v>
      </c>
      <c r="AV3799" s="10">
        <v>-1.7719125151074175</v>
      </c>
      <c r="AW3799" s="10">
        <v>-1.7719125151074175</v>
      </c>
      <c r="AX3799" s="10">
        <v>-0.75310303352494634</v>
      </c>
      <c r="AY3799" s="10">
        <v>1.0784877889007471</v>
      </c>
      <c r="AZ3799" s="10">
        <v>1.0784877889007471</v>
      </c>
      <c r="BA3799" s="10">
        <v>1.0433925397700117</v>
      </c>
      <c r="BB3799" s="10">
        <v>1.0433925397700117</v>
      </c>
      <c r="BC3799" s="10">
        <v>0.94222988543245578</v>
      </c>
      <c r="BD3799" s="10">
        <v>0.94222988543245578</v>
      </c>
      <c r="BE3799" s="10">
        <v>1.0033441710357125</v>
      </c>
      <c r="BF3799" s="10">
        <v>1.0033441710357125</v>
      </c>
    </row>
    <row r="3800" spans="2:58" x14ac:dyDescent="0.25">
      <c r="B3800" s="3" t="s">
        <v>687</v>
      </c>
      <c r="C3800" s="14">
        <v>0.69200667586130982</v>
      </c>
      <c r="D3800" s="14">
        <v>0.70710678118654813</v>
      </c>
      <c r="E3800" s="14">
        <v>0.64512399668456455</v>
      </c>
      <c r="F3800" s="14">
        <v>0.67862089253829683</v>
      </c>
      <c r="G3800" s="14">
        <v>0.60302268915552715</v>
      </c>
      <c r="H3800" s="14">
        <v>0.60485837890913396</v>
      </c>
      <c r="I3800" s="14">
        <v>-1.3844373104863452</v>
      </c>
      <c r="J3800" s="14">
        <v>0.67700320038633088</v>
      </c>
      <c r="K3800" s="14">
        <v>1.5811388300841913</v>
      </c>
      <c r="L3800" s="14">
        <v>-0.69200667586130959</v>
      </c>
      <c r="M3800" s="14">
        <v>-0.64893273079351499</v>
      </c>
      <c r="N3800" s="14">
        <v>-0.81649658092772592</v>
      </c>
      <c r="O3800" s="14">
        <v>-0.50322222918950643</v>
      </c>
      <c r="P3800" s="14">
        <v>-0.50322222918950643</v>
      </c>
      <c r="Q3800" s="14">
        <v>-0.49071649206571799</v>
      </c>
      <c r="R3800" s="14">
        <v>-0.49071649206571799</v>
      </c>
      <c r="S3800" s="14">
        <v>-0.52138246146206979</v>
      </c>
      <c r="T3800" s="14">
        <v>-0.52138246146206979</v>
      </c>
      <c r="U3800" s="14">
        <v>-0.46235994862256519</v>
      </c>
      <c r="V3800" s="14">
        <v>-0.46235994862256519</v>
      </c>
      <c r="W3800" s="14">
        <v>-0.72231511851461505</v>
      </c>
      <c r="X3800" s="14">
        <v>-0.58282155121410661</v>
      </c>
      <c r="Y3800" s="14">
        <v>-0.58282155121410661</v>
      </c>
      <c r="Z3800" s="14">
        <v>-0.55943092778551595</v>
      </c>
      <c r="AA3800" s="14">
        <v>-0.55943092778551595</v>
      </c>
      <c r="AB3800" s="14">
        <v>-0.59758797013501097</v>
      </c>
      <c r="AC3800" s="14">
        <v>-0.59758797013501097</v>
      </c>
      <c r="AD3800" s="14">
        <v>-0.51765075929467252</v>
      </c>
      <c r="AE3800" s="14">
        <v>-0.51765075929467252</v>
      </c>
      <c r="AF3800" s="14">
        <v>-0.69200667586130959</v>
      </c>
      <c r="AG3800" s="14">
        <v>-0.58320811007123263</v>
      </c>
      <c r="AH3800" s="14">
        <v>-0.58320811007123263</v>
      </c>
      <c r="AI3800" s="14">
        <v>-0.60983822024144829</v>
      </c>
      <c r="AJ3800" s="14">
        <v>-0.60983822024144829</v>
      </c>
      <c r="AK3800" s="14">
        <v>-0.59851718627856454</v>
      </c>
      <c r="AL3800" s="14">
        <v>-0.59851718627856454</v>
      </c>
      <c r="AM3800" s="14">
        <v>-0.51108465954959081</v>
      </c>
      <c r="AN3800" s="14">
        <v>-0.51108465954959081</v>
      </c>
      <c r="AO3800" s="14">
        <v>-0.76870611478580742</v>
      </c>
      <c r="AP3800" s="14">
        <v>-0.61045795775465284</v>
      </c>
      <c r="AQ3800" s="14">
        <v>-0.61045795775465284</v>
      </c>
      <c r="AR3800" s="14">
        <v>-0.59055435685343693</v>
      </c>
      <c r="AS3800" s="14">
        <v>-0.59055435685343693</v>
      </c>
      <c r="AT3800" s="14">
        <v>-0.47830185663055896</v>
      </c>
      <c r="AU3800" s="14">
        <v>-0.47830185663055896</v>
      </c>
      <c r="AV3800" s="14">
        <v>-0.55126167136675241</v>
      </c>
      <c r="AW3800" s="14">
        <v>-0.55126167136675241</v>
      </c>
      <c r="AX3800" s="14">
        <v>-0.75310303352494634</v>
      </c>
      <c r="AY3800" s="14">
        <v>-0.53560308796121159</v>
      </c>
      <c r="AZ3800" s="14">
        <v>-0.53560308796121159</v>
      </c>
      <c r="BA3800" s="14">
        <v>-0.56399596744324976</v>
      </c>
      <c r="BB3800" s="14">
        <v>-0.56399596744324976</v>
      </c>
      <c r="BC3800" s="14">
        <v>-0.55319463440664485</v>
      </c>
      <c r="BD3800" s="14">
        <v>-0.55319463440664485</v>
      </c>
      <c r="BE3800" s="14">
        <v>-0.48212641984832982</v>
      </c>
      <c r="BF3800" s="14">
        <v>-0.48212641984832982</v>
      </c>
    </row>
    <row r="3801" spans="2:58" x14ac:dyDescent="0.25">
      <c r="B3801" s="3" t="s">
        <v>688</v>
      </c>
      <c r="C3801" s="10">
        <v>0.69200667586130982</v>
      </c>
      <c r="D3801" s="10">
        <v>0.70710678118654813</v>
      </c>
      <c r="E3801" s="10">
        <v>0.64512399668456455</v>
      </c>
      <c r="F3801" s="10">
        <v>0.67862089253829683</v>
      </c>
      <c r="G3801" s="10">
        <v>0.60302268915552715</v>
      </c>
      <c r="H3801" s="10">
        <v>0.60485837890913396</v>
      </c>
      <c r="I3801" s="10">
        <v>-1.3844373104863452</v>
      </c>
      <c r="J3801" s="10">
        <v>0.67700320038633088</v>
      </c>
      <c r="K3801" s="10">
        <v>-0.63245553203367622</v>
      </c>
      <c r="L3801" s="10">
        <v>-0.69200667586130959</v>
      </c>
      <c r="M3801" s="10">
        <v>-0.64893273079351499</v>
      </c>
      <c r="N3801" s="10">
        <v>-0.81649658092772592</v>
      </c>
      <c r="O3801" s="10">
        <v>-0.50322222918950643</v>
      </c>
      <c r="P3801" s="10">
        <v>-0.50322222918950643</v>
      </c>
      <c r="Q3801" s="10">
        <v>-0.49071649206571799</v>
      </c>
      <c r="R3801" s="10">
        <v>-0.49071649206571799</v>
      </c>
      <c r="S3801" s="10">
        <v>-0.52138246146206979</v>
      </c>
      <c r="T3801" s="10">
        <v>-0.52138246146206979</v>
      </c>
      <c r="U3801" s="10">
        <v>-0.46235994862256519</v>
      </c>
      <c r="V3801" s="10">
        <v>-0.46235994862256519</v>
      </c>
      <c r="W3801" s="10">
        <v>-0.72231511851461505</v>
      </c>
      <c r="X3801" s="10">
        <v>-0.58282155121410661</v>
      </c>
      <c r="Y3801" s="10">
        <v>-0.58282155121410661</v>
      </c>
      <c r="Z3801" s="10">
        <v>-0.55943092778551595</v>
      </c>
      <c r="AA3801" s="10">
        <v>-0.55943092778551595</v>
      </c>
      <c r="AB3801" s="10">
        <v>-0.59758797013501097</v>
      </c>
      <c r="AC3801" s="10">
        <v>-0.59758797013501097</v>
      </c>
      <c r="AD3801" s="10">
        <v>-0.51765075929467252</v>
      </c>
      <c r="AE3801" s="10">
        <v>-0.51765075929467252</v>
      </c>
      <c r="AF3801" s="10">
        <v>-0.69200667586130959</v>
      </c>
      <c r="AG3801" s="10">
        <v>-0.58320811007123263</v>
      </c>
      <c r="AH3801" s="10">
        <v>-0.58320811007123263</v>
      </c>
      <c r="AI3801" s="10">
        <v>-0.60983822024144829</v>
      </c>
      <c r="AJ3801" s="10">
        <v>-0.60983822024144829</v>
      </c>
      <c r="AK3801" s="10">
        <v>-0.59851718627856454</v>
      </c>
      <c r="AL3801" s="10">
        <v>-0.59851718627856454</v>
      </c>
      <c r="AM3801" s="10">
        <v>-0.51108465954959081</v>
      </c>
      <c r="AN3801" s="10">
        <v>-0.51108465954959081</v>
      </c>
      <c r="AO3801" s="10">
        <v>-0.76870611478580742</v>
      </c>
      <c r="AP3801" s="10">
        <v>-0.61045795775465284</v>
      </c>
      <c r="AQ3801" s="10">
        <v>-0.61045795775465284</v>
      </c>
      <c r="AR3801" s="10">
        <v>-0.59055435685343693</v>
      </c>
      <c r="AS3801" s="10">
        <v>-0.59055435685343693</v>
      </c>
      <c r="AT3801" s="10">
        <v>-0.47830185663055896</v>
      </c>
      <c r="AU3801" s="10">
        <v>-0.47830185663055896</v>
      </c>
      <c r="AV3801" s="10">
        <v>-0.55126167136675241</v>
      </c>
      <c r="AW3801" s="10">
        <v>-0.55126167136675241</v>
      </c>
      <c r="AX3801" s="10">
        <v>-0.75310303352494634</v>
      </c>
      <c r="AY3801" s="10">
        <v>-0.53560308796121159</v>
      </c>
      <c r="AZ3801" s="10">
        <v>-0.53560308796121159</v>
      </c>
      <c r="BA3801" s="10">
        <v>-0.56399596744324976</v>
      </c>
      <c r="BB3801" s="10">
        <v>-0.56399596744324976</v>
      </c>
      <c r="BC3801" s="10">
        <v>-0.55319463440664485</v>
      </c>
      <c r="BD3801" s="10">
        <v>-0.55319463440664485</v>
      </c>
      <c r="BE3801" s="10">
        <v>-0.48212641984832982</v>
      </c>
      <c r="BF3801" s="10">
        <v>-0.48212641984832982</v>
      </c>
    </row>
    <row r="3802" spans="2:58" x14ac:dyDescent="0.25">
      <c r="B3802" s="3" t="s">
        <v>689</v>
      </c>
      <c r="C3802" s="14">
        <v>-1.4450727642986165</v>
      </c>
      <c r="D3802" s="14">
        <v>-1.4142135623730954</v>
      </c>
      <c r="E3802" s="14">
        <v>-1.2364876603120816</v>
      </c>
      <c r="F3802" s="14">
        <v>-1.3572417850765928</v>
      </c>
      <c r="G3802" s="14">
        <v>-1.6583123951777001</v>
      </c>
      <c r="H3802" s="14">
        <v>-1.512145947272836</v>
      </c>
      <c r="I3802" s="14">
        <v>-1.3844373104863452</v>
      </c>
      <c r="J3802" s="14">
        <v>0.67700320038633088</v>
      </c>
      <c r="K3802" s="14">
        <v>-0.63245553203367622</v>
      </c>
      <c r="L3802" s="14">
        <v>-0.69200667586130959</v>
      </c>
      <c r="M3802" s="14">
        <v>-0.64893273079351499</v>
      </c>
      <c r="N3802" s="14">
        <v>-0.81649658092772592</v>
      </c>
      <c r="O3802" s="14">
        <v>1.2291821663809248</v>
      </c>
      <c r="P3802" s="14">
        <v>1.2291821663809248</v>
      </c>
      <c r="Q3802" s="14">
        <v>1.2267912301642945</v>
      </c>
      <c r="R3802" s="14">
        <v>1.2267912301642945</v>
      </c>
      <c r="S3802" s="14">
        <v>1.0654337255964033</v>
      </c>
      <c r="T3802" s="14">
        <v>1.0654337255964033</v>
      </c>
      <c r="U3802" s="14">
        <v>1.1558998715564122</v>
      </c>
      <c r="V3802" s="14">
        <v>1.1558998715564122</v>
      </c>
      <c r="W3802" s="14">
        <v>-0.72231511851461505</v>
      </c>
      <c r="X3802" s="14">
        <v>0.99304787910729719</v>
      </c>
      <c r="Y3802" s="14">
        <v>0.99304787910729719</v>
      </c>
      <c r="Z3802" s="14">
        <v>0.98976241069745075</v>
      </c>
      <c r="AA3802" s="14">
        <v>0.98976241069745075</v>
      </c>
      <c r="AB3802" s="14">
        <v>0.86731639245275927</v>
      </c>
      <c r="AC3802" s="14">
        <v>0.86731639245275927</v>
      </c>
      <c r="AD3802" s="14">
        <v>0.91584365105980459</v>
      </c>
      <c r="AE3802" s="14">
        <v>0.91584365105980459</v>
      </c>
      <c r="AF3802" s="14">
        <v>-0.69200667586130959</v>
      </c>
      <c r="AG3802" s="14">
        <v>0.93987378674976241</v>
      </c>
      <c r="AH3802" s="14">
        <v>0.93987378674976241</v>
      </c>
      <c r="AI3802" s="14">
        <v>0.90732027889581279</v>
      </c>
      <c r="AJ3802" s="14">
        <v>0.90732027889581279</v>
      </c>
      <c r="AK3802" s="14">
        <v>0.82311046176832547</v>
      </c>
      <c r="AL3802" s="14">
        <v>0.82311046176832547</v>
      </c>
      <c r="AM3802" s="14">
        <v>0.86077416345194202</v>
      </c>
      <c r="AN3802" s="14">
        <v>0.86077416345194202</v>
      </c>
      <c r="AO3802" s="14">
        <v>-0.76870611478580742</v>
      </c>
      <c r="AP3802" s="14">
        <v>1.0594320469249077</v>
      </c>
      <c r="AQ3802" s="14">
        <v>1.0594320469249077</v>
      </c>
      <c r="AR3802" s="14">
        <v>1.054561351523994</v>
      </c>
      <c r="AS3802" s="14">
        <v>1.054561351523994</v>
      </c>
      <c r="AT3802" s="14">
        <v>0.87904125002372968</v>
      </c>
      <c r="AU3802" s="14">
        <v>0.87904125002372968</v>
      </c>
      <c r="AV3802" s="14">
        <v>0.98439584172634276</v>
      </c>
      <c r="AW3802" s="14">
        <v>0.98439584172634276</v>
      </c>
      <c r="AX3802" s="14">
        <v>-0.75310303352494634</v>
      </c>
      <c r="AY3802" s="14">
        <v>1.0784877889007471</v>
      </c>
      <c r="AZ3802" s="14">
        <v>1.0784877889007471</v>
      </c>
      <c r="BA3802" s="14">
        <v>1.0433925397700117</v>
      </c>
      <c r="BB3802" s="14">
        <v>1.0433925397700117</v>
      </c>
      <c r="BC3802" s="14">
        <v>0.94222988543245578</v>
      </c>
      <c r="BD3802" s="14">
        <v>0.94222988543245578</v>
      </c>
      <c r="BE3802" s="14">
        <v>1.0033441710357125</v>
      </c>
      <c r="BF3802" s="14">
        <v>1.0033441710357125</v>
      </c>
    </row>
    <row r="3803" spans="2:58" x14ac:dyDescent="0.25">
      <c r="B3803" s="3" t="s">
        <v>690</v>
      </c>
      <c r="C3803" s="10">
        <v>-1.4450727642986165</v>
      </c>
      <c r="D3803" s="10">
        <v>-1.4142135623730954</v>
      </c>
      <c r="E3803" s="10">
        <v>-1.2364876603120816</v>
      </c>
      <c r="F3803" s="10">
        <v>-1.3572417850765928</v>
      </c>
      <c r="G3803" s="10">
        <v>-1.6583123951777001</v>
      </c>
      <c r="H3803" s="10">
        <v>-1.512145947272836</v>
      </c>
      <c r="I3803" s="10">
        <v>-1.3844373104863452</v>
      </c>
      <c r="J3803" s="10">
        <v>-1.477097891751993</v>
      </c>
      <c r="K3803" s="10">
        <v>-0.63245553203367622</v>
      </c>
      <c r="L3803" s="10">
        <v>-0.69200667586130959</v>
      </c>
      <c r="M3803" s="10">
        <v>-0.64893273079351499</v>
      </c>
      <c r="N3803" s="10">
        <v>-0.81649658092772592</v>
      </c>
      <c r="O3803" s="10">
        <v>1.2291821663809248</v>
      </c>
      <c r="P3803" s="10">
        <v>1.2291821663809248</v>
      </c>
      <c r="Q3803" s="10">
        <v>1.2267912301642945</v>
      </c>
      <c r="R3803" s="10">
        <v>1.2267912301642945</v>
      </c>
      <c r="S3803" s="10">
        <v>1.0654337255964033</v>
      </c>
      <c r="T3803" s="10">
        <v>1.0654337255964033</v>
      </c>
      <c r="U3803" s="10">
        <v>1.1558998715564122</v>
      </c>
      <c r="V3803" s="10">
        <v>1.1558998715564122</v>
      </c>
      <c r="W3803" s="10">
        <v>-0.72231511851461505</v>
      </c>
      <c r="X3803" s="10">
        <v>0.99304787910729719</v>
      </c>
      <c r="Y3803" s="10">
        <v>0.99304787910729719</v>
      </c>
      <c r="Z3803" s="10">
        <v>0.98976241069745075</v>
      </c>
      <c r="AA3803" s="10">
        <v>0.98976241069745075</v>
      </c>
      <c r="AB3803" s="10">
        <v>0.86731639245275927</v>
      </c>
      <c r="AC3803" s="10">
        <v>0.86731639245275927</v>
      </c>
      <c r="AD3803" s="10">
        <v>0.91584365105980459</v>
      </c>
      <c r="AE3803" s="10">
        <v>0.91584365105980459</v>
      </c>
      <c r="AF3803" s="10">
        <v>-0.69200667586130959</v>
      </c>
      <c r="AG3803" s="10">
        <v>0.93987378674976241</v>
      </c>
      <c r="AH3803" s="10">
        <v>0.93987378674976241</v>
      </c>
      <c r="AI3803" s="10">
        <v>0.90732027889581279</v>
      </c>
      <c r="AJ3803" s="10">
        <v>0.90732027889581279</v>
      </c>
      <c r="AK3803" s="10">
        <v>0.82311046176832547</v>
      </c>
      <c r="AL3803" s="10">
        <v>0.82311046176832547</v>
      </c>
      <c r="AM3803" s="10">
        <v>0.86077416345194202</v>
      </c>
      <c r="AN3803" s="10">
        <v>0.86077416345194202</v>
      </c>
      <c r="AO3803" s="10">
        <v>-0.76870611478580742</v>
      </c>
      <c r="AP3803" s="10">
        <v>1.0594320469249077</v>
      </c>
      <c r="AQ3803" s="10">
        <v>1.0594320469249077</v>
      </c>
      <c r="AR3803" s="10">
        <v>1.054561351523994</v>
      </c>
      <c r="AS3803" s="10">
        <v>1.054561351523994</v>
      </c>
      <c r="AT3803" s="10">
        <v>0.87904125002372968</v>
      </c>
      <c r="AU3803" s="10">
        <v>0.87904125002372968</v>
      </c>
      <c r="AV3803" s="10">
        <v>0.98439584172634276</v>
      </c>
      <c r="AW3803" s="10">
        <v>0.98439584172634276</v>
      </c>
      <c r="AX3803" s="10">
        <v>-0.75310303352494634</v>
      </c>
      <c r="AY3803" s="10">
        <v>1.0784877889007471</v>
      </c>
      <c r="AZ3803" s="10">
        <v>1.0784877889007471</v>
      </c>
      <c r="BA3803" s="10">
        <v>1.0433925397700117</v>
      </c>
      <c r="BB3803" s="10">
        <v>1.0433925397700117</v>
      </c>
      <c r="BC3803" s="10">
        <v>0.94222988543245578</v>
      </c>
      <c r="BD3803" s="10">
        <v>0.94222988543245578</v>
      </c>
      <c r="BE3803" s="10">
        <v>1.0033441710357125</v>
      </c>
      <c r="BF3803" s="10">
        <v>1.0033441710357125</v>
      </c>
    </row>
    <row r="3804" spans="2:58" x14ac:dyDescent="0.25">
      <c r="B3804" s="3" t="s">
        <v>691</v>
      </c>
      <c r="C3804" s="14">
        <v>0.69200667586130982</v>
      </c>
      <c r="D3804" s="14">
        <v>0.70710678118654813</v>
      </c>
      <c r="E3804" s="14">
        <v>0.64512399668456455</v>
      </c>
      <c r="F3804" s="14">
        <v>0.67862089253829683</v>
      </c>
      <c r="G3804" s="14">
        <v>-1.6583123951777001</v>
      </c>
      <c r="H3804" s="14">
        <v>-1.512145947272836</v>
      </c>
      <c r="I3804" s="14">
        <v>0.72231511851461527</v>
      </c>
      <c r="J3804" s="14">
        <v>0.67700320038633088</v>
      </c>
      <c r="K3804" s="14">
        <v>1.5811388300841913</v>
      </c>
      <c r="L3804" s="14">
        <v>1.4450727642986159</v>
      </c>
      <c r="M3804" s="14">
        <v>1.4158532308222131</v>
      </c>
      <c r="N3804" s="14">
        <v>1.2247448713915894</v>
      </c>
      <c r="O3804" s="14">
        <v>0.89920037674846276</v>
      </c>
      <c r="P3804" s="14">
        <v>0.89920037674846276</v>
      </c>
      <c r="Q3804" s="14">
        <v>0.94053994312596012</v>
      </c>
      <c r="R3804" s="14">
        <v>0.94053994312596012</v>
      </c>
      <c r="S3804" s="14">
        <v>0.83874569887376493</v>
      </c>
      <c r="T3804" s="14">
        <v>0.83874569887376493</v>
      </c>
      <c r="U3804" s="14">
        <v>0.88618990152658339</v>
      </c>
      <c r="V3804" s="14">
        <v>0.88618990152658339</v>
      </c>
      <c r="W3804" s="14">
        <v>1.3844373104863448</v>
      </c>
      <c r="X3804" s="14">
        <v>0.90549957742277487</v>
      </c>
      <c r="Y3804" s="14">
        <v>0.90549957742277487</v>
      </c>
      <c r="Z3804" s="14">
        <v>0.94672926240625721</v>
      </c>
      <c r="AA3804" s="14">
        <v>0.94672926240625721</v>
      </c>
      <c r="AB3804" s="14">
        <v>0.86731639245275916</v>
      </c>
      <c r="AC3804" s="14">
        <v>0.86731639245275916</v>
      </c>
      <c r="AD3804" s="14">
        <v>0.87602436188329147</v>
      </c>
      <c r="AE3804" s="14">
        <v>0.87602436188329147</v>
      </c>
      <c r="AF3804" s="14">
        <v>1.4450727642986159</v>
      </c>
      <c r="AG3804" s="14">
        <v>0.9398737867497623</v>
      </c>
      <c r="AH3804" s="14">
        <v>0.9398737867497623</v>
      </c>
      <c r="AI3804" s="14">
        <v>0.95194258769396722</v>
      </c>
      <c r="AJ3804" s="14">
        <v>0.95194258769396722</v>
      </c>
      <c r="AK3804" s="14">
        <v>0.90673561753578902</v>
      </c>
      <c r="AL3804" s="14">
        <v>0.90673561753578902</v>
      </c>
      <c r="AM3804" s="14">
        <v>0.90112295236375173</v>
      </c>
      <c r="AN3804" s="14">
        <v>0.90112295236375173</v>
      </c>
      <c r="AO3804" s="14">
        <v>1.3008872711759818</v>
      </c>
      <c r="AP3804" s="14">
        <v>0.84534358478650307</v>
      </c>
      <c r="AQ3804" s="14">
        <v>0.84534358478650307</v>
      </c>
      <c r="AR3804" s="14">
        <v>0.88583153528015557</v>
      </c>
      <c r="AS3804" s="14">
        <v>0.88583153528015557</v>
      </c>
      <c r="AT3804" s="14">
        <v>0.77463024181955398</v>
      </c>
      <c r="AU3804" s="14">
        <v>0.77463024181955398</v>
      </c>
      <c r="AV3804" s="14">
        <v>0.82689250705012851</v>
      </c>
      <c r="AW3804" s="14">
        <v>0.82689250705012851</v>
      </c>
      <c r="AX3804" s="14">
        <v>1.3278395591097736</v>
      </c>
      <c r="AY3804" s="14">
        <v>0.90858348607317307</v>
      </c>
      <c r="AZ3804" s="14">
        <v>0.90858348607317307</v>
      </c>
      <c r="BA3804" s="14">
        <v>0.9164934470952808</v>
      </c>
      <c r="BB3804" s="14">
        <v>0.9164934470952808</v>
      </c>
      <c r="BC3804" s="14">
        <v>0.86352333175671392</v>
      </c>
      <c r="BD3804" s="14">
        <v>0.86352333175671392</v>
      </c>
      <c r="BE3804" s="14">
        <v>0.88607017701855162</v>
      </c>
      <c r="BF3804" s="14">
        <v>0.88607017701855162</v>
      </c>
    </row>
    <row r="3805" spans="2:58" x14ac:dyDescent="0.25">
      <c r="B3805" s="3" t="s">
        <v>692</v>
      </c>
      <c r="C3805" s="10">
        <v>-1.4450727642986165</v>
      </c>
      <c r="D3805" s="10">
        <v>-1.4142135623730954</v>
      </c>
      <c r="E3805" s="10">
        <v>-1.2364876603120816</v>
      </c>
      <c r="F3805" s="10">
        <v>-1.3572417850765928</v>
      </c>
      <c r="G3805" s="10">
        <v>-1.6583123951777001</v>
      </c>
      <c r="H3805" s="10">
        <v>-1.512145947272836</v>
      </c>
      <c r="I3805" s="10">
        <v>-1.3844373104863452</v>
      </c>
      <c r="J3805" s="10">
        <v>0.67700320038633088</v>
      </c>
      <c r="K3805" s="10">
        <v>-0.63245553203367622</v>
      </c>
      <c r="L3805" s="10">
        <v>-0.69200667586130959</v>
      </c>
      <c r="M3805" s="10">
        <v>-0.64893273079351499</v>
      </c>
      <c r="N3805" s="10">
        <v>1.2247448713915894</v>
      </c>
      <c r="O3805" s="10">
        <v>-1.6994062166071853</v>
      </c>
      <c r="P3805" s="10">
        <v>-1.6994062166071853</v>
      </c>
      <c r="Q3805" s="10">
        <v>-1.63572164021906</v>
      </c>
      <c r="R3805" s="10">
        <v>-1.63572164021906</v>
      </c>
      <c r="S3805" s="10">
        <v>-1.5414785817139458</v>
      </c>
      <c r="T3805" s="10">
        <v>-1.5414785817139458</v>
      </c>
      <c r="U3805" s="10">
        <v>-1.5411998287418835</v>
      </c>
      <c r="V3805" s="10">
        <v>-1.5411998287418835</v>
      </c>
      <c r="W3805" s="10">
        <v>1.3844373104863448</v>
      </c>
      <c r="X3805" s="10">
        <v>-2.1149168306932471</v>
      </c>
      <c r="Y3805" s="10">
        <v>-2.1149168306932471</v>
      </c>
      <c r="Z3805" s="10">
        <v>-2.0225579696860936</v>
      </c>
      <c r="AA3805" s="10">
        <v>-2.0225579696860936</v>
      </c>
      <c r="AB3805" s="10">
        <v>-1.9404169691737991</v>
      </c>
      <c r="AC3805" s="10">
        <v>-1.9404169691737991</v>
      </c>
      <c r="AD3805" s="10">
        <v>-1.8715065912961215</v>
      </c>
      <c r="AE3805" s="10">
        <v>-1.8715065912961215</v>
      </c>
      <c r="AF3805" s="10">
        <v>1.4450727642986159</v>
      </c>
      <c r="AG3805" s="10">
        <v>-2.2406795860234898</v>
      </c>
      <c r="AH3805" s="10">
        <v>-2.2406795860234898</v>
      </c>
      <c r="AI3805" s="10">
        <v>-2.216241336975016</v>
      </c>
      <c r="AJ3805" s="10">
        <v>-2.216241336975016</v>
      </c>
      <c r="AK3805" s="10">
        <v>-2.0619574122091846</v>
      </c>
      <c r="AL3805" s="10">
        <v>-2.0619574122091846</v>
      </c>
      <c r="AM3805" s="10">
        <v>-1.9636410603747412</v>
      </c>
      <c r="AN3805" s="10">
        <v>-1.9636410603747412</v>
      </c>
      <c r="AO3805" s="10">
        <v>1.3008872711759818</v>
      </c>
      <c r="AP3805" s="10">
        <v>-1.9806241154404451</v>
      </c>
      <c r="AQ3805" s="10">
        <v>-1.9806241154404451</v>
      </c>
      <c r="AR3805" s="10">
        <v>-1.898210432743189</v>
      </c>
      <c r="AS3805" s="10">
        <v>-1.898210432743189</v>
      </c>
      <c r="AT3805" s="10">
        <v>-1.5224119386723189</v>
      </c>
      <c r="AU3805" s="10">
        <v>-1.5224119386723189</v>
      </c>
      <c r="AV3805" s="10">
        <v>-1.7719125151074175</v>
      </c>
      <c r="AW3805" s="10">
        <v>-1.7719125151074175</v>
      </c>
      <c r="AX3805" s="10">
        <v>1.3278395591097736</v>
      </c>
      <c r="AY3805" s="10">
        <v>-1.9373135862887012</v>
      </c>
      <c r="AZ3805" s="10">
        <v>-1.9373135862887012</v>
      </c>
      <c r="BA3805" s="10">
        <v>-1.9175862893070479</v>
      </c>
      <c r="BB3805" s="10">
        <v>-1.9175862893070479</v>
      </c>
      <c r="BC3805" s="10">
        <v>-1.7731462163806475</v>
      </c>
      <c r="BD3805" s="10">
        <v>-1.7731462163806475</v>
      </c>
      <c r="BE3805" s="10">
        <v>-1.7330490226980486</v>
      </c>
      <c r="BF3805" s="10">
        <v>-1.7330490226980486</v>
      </c>
    </row>
    <row r="3806" spans="2:58" x14ac:dyDescent="0.25">
      <c r="B3806" s="3" t="s">
        <v>693</v>
      </c>
      <c r="C3806" s="14">
        <v>-1.4450727642986165</v>
      </c>
      <c r="D3806" s="14">
        <v>-1.4142135623730954</v>
      </c>
      <c r="E3806" s="14">
        <v>-1.2364876603120816</v>
      </c>
      <c r="F3806" s="14">
        <v>-1.3572417850765928</v>
      </c>
      <c r="G3806" s="14">
        <v>0.60302268915552715</v>
      </c>
      <c r="H3806" s="14">
        <v>0.60485837890913396</v>
      </c>
      <c r="I3806" s="14">
        <v>-1.3844373104863452</v>
      </c>
      <c r="J3806" s="14">
        <v>-1.477097891751993</v>
      </c>
      <c r="K3806" s="14">
        <v>-0.63245553203367622</v>
      </c>
      <c r="L3806" s="14">
        <v>-0.69200667586130959</v>
      </c>
      <c r="M3806" s="14">
        <v>-0.64893273079351499</v>
      </c>
      <c r="N3806" s="14">
        <v>-0.81649658092772592</v>
      </c>
      <c r="O3806" s="14">
        <v>1.2291821663809248</v>
      </c>
      <c r="P3806" s="14">
        <v>1.2291821663809248</v>
      </c>
      <c r="Q3806" s="14">
        <v>1.2267912301642945</v>
      </c>
      <c r="R3806" s="14">
        <v>1.2267912301642945</v>
      </c>
      <c r="S3806" s="14">
        <v>1.0654337255964033</v>
      </c>
      <c r="T3806" s="14">
        <v>1.0654337255964033</v>
      </c>
      <c r="U3806" s="14">
        <v>1.1558998715564122</v>
      </c>
      <c r="V3806" s="14">
        <v>1.1558998715564122</v>
      </c>
      <c r="W3806" s="14">
        <v>-0.72231511851461505</v>
      </c>
      <c r="X3806" s="14">
        <v>0.99304787910729719</v>
      </c>
      <c r="Y3806" s="14">
        <v>0.99304787910729719</v>
      </c>
      <c r="Z3806" s="14">
        <v>0.98976241069745075</v>
      </c>
      <c r="AA3806" s="14">
        <v>0.98976241069745075</v>
      </c>
      <c r="AB3806" s="14">
        <v>0.86731639245275927</v>
      </c>
      <c r="AC3806" s="14">
        <v>0.86731639245275927</v>
      </c>
      <c r="AD3806" s="14">
        <v>0.91584365105980459</v>
      </c>
      <c r="AE3806" s="14">
        <v>0.91584365105980459</v>
      </c>
      <c r="AF3806" s="14">
        <v>-0.69200667586130959</v>
      </c>
      <c r="AG3806" s="14">
        <v>0.93987378674976241</v>
      </c>
      <c r="AH3806" s="14">
        <v>0.93987378674976241</v>
      </c>
      <c r="AI3806" s="14">
        <v>0.90732027889581279</v>
      </c>
      <c r="AJ3806" s="14">
        <v>0.90732027889581279</v>
      </c>
      <c r="AK3806" s="14">
        <v>0.82311046176832547</v>
      </c>
      <c r="AL3806" s="14">
        <v>0.82311046176832547</v>
      </c>
      <c r="AM3806" s="14">
        <v>0.86077416345194202</v>
      </c>
      <c r="AN3806" s="14">
        <v>0.86077416345194202</v>
      </c>
      <c r="AO3806" s="14">
        <v>-0.76870611478580742</v>
      </c>
      <c r="AP3806" s="14">
        <v>1.0594320469249077</v>
      </c>
      <c r="AQ3806" s="14">
        <v>1.0594320469249077</v>
      </c>
      <c r="AR3806" s="14">
        <v>1.054561351523994</v>
      </c>
      <c r="AS3806" s="14">
        <v>1.054561351523994</v>
      </c>
      <c r="AT3806" s="14">
        <v>0.87904125002372968</v>
      </c>
      <c r="AU3806" s="14">
        <v>0.87904125002372968</v>
      </c>
      <c r="AV3806" s="14">
        <v>0.98439584172634276</v>
      </c>
      <c r="AW3806" s="14">
        <v>0.98439584172634276</v>
      </c>
      <c r="AX3806" s="14">
        <v>1.3278395591097736</v>
      </c>
      <c r="AY3806" s="14">
        <v>-1.9373135862887012</v>
      </c>
      <c r="AZ3806" s="14">
        <v>-1.9373135862887012</v>
      </c>
      <c r="BA3806" s="14">
        <v>-1.9175862893070479</v>
      </c>
      <c r="BB3806" s="14">
        <v>-1.9175862893070479</v>
      </c>
      <c r="BC3806" s="14">
        <v>-1.7731462163806475</v>
      </c>
      <c r="BD3806" s="14">
        <v>-1.7731462163806475</v>
      </c>
      <c r="BE3806" s="14">
        <v>-1.7330490226980486</v>
      </c>
      <c r="BF3806" s="14">
        <v>-1.7330490226980486</v>
      </c>
    </row>
    <row r="3807" spans="2:58" x14ac:dyDescent="0.25">
      <c r="B3807" s="3" t="s">
        <v>694</v>
      </c>
      <c r="C3807" s="10">
        <v>-1.4450727642986165</v>
      </c>
      <c r="D3807" s="10">
        <v>-1.4142135623730954</v>
      </c>
      <c r="E3807" s="10">
        <v>-1.2364876603120816</v>
      </c>
      <c r="F3807" s="10">
        <v>-1.3572417850765928</v>
      </c>
      <c r="G3807" s="10">
        <v>-1.6583123951777001</v>
      </c>
      <c r="H3807" s="10">
        <v>-1.512145947272836</v>
      </c>
      <c r="I3807" s="10">
        <v>-1.3844373104863452</v>
      </c>
      <c r="J3807" s="10">
        <v>0.67700320038633088</v>
      </c>
      <c r="K3807" s="10">
        <v>-0.63245553203367622</v>
      </c>
      <c r="L3807" s="10">
        <v>-0.69200667586130959</v>
      </c>
      <c r="M3807" s="10">
        <v>-0.64893273079351499</v>
      </c>
      <c r="N3807" s="10">
        <v>1.2247448713915894</v>
      </c>
      <c r="O3807" s="10">
        <v>-1.6994062166071853</v>
      </c>
      <c r="P3807" s="10">
        <v>-1.6994062166071853</v>
      </c>
      <c r="Q3807" s="10">
        <v>-1.63572164021906</v>
      </c>
      <c r="R3807" s="10">
        <v>-1.63572164021906</v>
      </c>
      <c r="S3807" s="10">
        <v>-1.5414785817139458</v>
      </c>
      <c r="T3807" s="10">
        <v>-1.5414785817139458</v>
      </c>
      <c r="U3807" s="10">
        <v>-1.5411998287418835</v>
      </c>
      <c r="V3807" s="10">
        <v>-1.5411998287418835</v>
      </c>
      <c r="W3807" s="10">
        <v>1.3844373104863448</v>
      </c>
      <c r="X3807" s="10">
        <v>-2.1149168306932471</v>
      </c>
      <c r="Y3807" s="10">
        <v>-2.1149168306932471</v>
      </c>
      <c r="Z3807" s="10">
        <v>-2.0225579696860936</v>
      </c>
      <c r="AA3807" s="10">
        <v>-2.0225579696860936</v>
      </c>
      <c r="AB3807" s="10">
        <v>-1.9404169691737991</v>
      </c>
      <c r="AC3807" s="10">
        <v>-1.9404169691737991</v>
      </c>
      <c r="AD3807" s="10">
        <v>-1.8715065912961215</v>
      </c>
      <c r="AE3807" s="10">
        <v>-1.8715065912961215</v>
      </c>
      <c r="AF3807" s="10">
        <v>1.4450727642986159</v>
      </c>
      <c r="AG3807" s="10">
        <v>-2.2406795860234898</v>
      </c>
      <c r="AH3807" s="10">
        <v>-2.2406795860234898</v>
      </c>
      <c r="AI3807" s="10">
        <v>-2.216241336975016</v>
      </c>
      <c r="AJ3807" s="10">
        <v>-2.216241336975016</v>
      </c>
      <c r="AK3807" s="10">
        <v>-2.0619574122091846</v>
      </c>
      <c r="AL3807" s="10">
        <v>-2.0619574122091846</v>
      </c>
      <c r="AM3807" s="10">
        <v>-1.9636410603747412</v>
      </c>
      <c r="AN3807" s="10">
        <v>-1.9636410603747412</v>
      </c>
      <c r="AO3807" s="10">
        <v>1.3008872711759818</v>
      </c>
      <c r="AP3807" s="10">
        <v>-1.9806241154404451</v>
      </c>
      <c r="AQ3807" s="10">
        <v>-1.9806241154404451</v>
      </c>
      <c r="AR3807" s="10">
        <v>-1.898210432743189</v>
      </c>
      <c r="AS3807" s="10">
        <v>-1.898210432743189</v>
      </c>
      <c r="AT3807" s="10">
        <v>-1.5224119386723189</v>
      </c>
      <c r="AU3807" s="10">
        <v>-1.5224119386723189</v>
      </c>
      <c r="AV3807" s="10">
        <v>-1.7719125151074175</v>
      </c>
      <c r="AW3807" s="10">
        <v>-1.7719125151074175</v>
      </c>
      <c r="AX3807" s="10">
        <v>1.3278395591097736</v>
      </c>
      <c r="AY3807" s="10">
        <v>-1.9373135862887012</v>
      </c>
      <c r="AZ3807" s="10">
        <v>-1.9373135862887012</v>
      </c>
      <c r="BA3807" s="10">
        <v>-1.9175862893070479</v>
      </c>
      <c r="BB3807" s="10">
        <v>-1.9175862893070479</v>
      </c>
      <c r="BC3807" s="10">
        <v>-1.7731462163806475</v>
      </c>
      <c r="BD3807" s="10">
        <v>-1.7731462163806475</v>
      </c>
      <c r="BE3807" s="10">
        <v>-1.7330490226980486</v>
      </c>
      <c r="BF3807" s="10">
        <v>-1.7330490226980486</v>
      </c>
    </row>
    <row r="3808" spans="2:58" x14ac:dyDescent="0.25">
      <c r="B3808" s="3" t="s">
        <v>695</v>
      </c>
      <c r="C3808" s="14">
        <v>-1.4450727642986165</v>
      </c>
      <c r="D3808" s="14">
        <v>-1.4142135623730954</v>
      </c>
      <c r="E3808" s="14">
        <v>-1.2364876603120816</v>
      </c>
      <c r="F3808" s="14">
        <v>-1.3572417850765928</v>
      </c>
      <c r="G3808" s="14">
        <v>0.60302268915552715</v>
      </c>
      <c r="H3808" s="14">
        <v>0.60485837890913396</v>
      </c>
      <c r="I3808" s="14">
        <v>-1.3844373104863452</v>
      </c>
      <c r="J3808" s="14">
        <v>-1.477097891751993</v>
      </c>
      <c r="K3808" s="14">
        <v>-0.63245553203367622</v>
      </c>
      <c r="L3808" s="14">
        <v>-0.69200667586130959</v>
      </c>
      <c r="M3808" s="14">
        <v>-0.64893273079351499</v>
      </c>
      <c r="N3808" s="14">
        <v>-0.81649658092772592</v>
      </c>
      <c r="O3808" s="14">
        <v>1.2291821663809248</v>
      </c>
      <c r="P3808" s="14">
        <v>1.2291821663809248</v>
      </c>
      <c r="Q3808" s="14">
        <v>1.2267912301642945</v>
      </c>
      <c r="R3808" s="14">
        <v>1.2267912301642945</v>
      </c>
      <c r="S3808" s="14">
        <v>1.0654337255964033</v>
      </c>
      <c r="T3808" s="14">
        <v>1.0654337255964033</v>
      </c>
      <c r="U3808" s="14">
        <v>1.1558998715564122</v>
      </c>
      <c r="V3808" s="14">
        <v>1.1558998715564122</v>
      </c>
      <c r="W3808" s="14">
        <v>-0.72231511851461505</v>
      </c>
      <c r="X3808" s="14">
        <v>0.99304787910729719</v>
      </c>
      <c r="Y3808" s="14">
        <v>0.99304787910729719</v>
      </c>
      <c r="Z3808" s="14">
        <v>0.98976241069745075</v>
      </c>
      <c r="AA3808" s="14">
        <v>0.98976241069745075</v>
      </c>
      <c r="AB3808" s="14">
        <v>0.86731639245275927</v>
      </c>
      <c r="AC3808" s="14">
        <v>0.86731639245275927</v>
      </c>
      <c r="AD3808" s="14">
        <v>0.91584365105980459</v>
      </c>
      <c r="AE3808" s="14">
        <v>0.91584365105980459</v>
      </c>
      <c r="AF3808" s="14">
        <v>-0.69200667586130959</v>
      </c>
      <c r="AG3808" s="14">
        <v>0.93987378674976241</v>
      </c>
      <c r="AH3808" s="14">
        <v>0.93987378674976241</v>
      </c>
      <c r="AI3808" s="14">
        <v>0.90732027889581279</v>
      </c>
      <c r="AJ3808" s="14">
        <v>0.90732027889581279</v>
      </c>
      <c r="AK3808" s="14">
        <v>0.82311046176832547</v>
      </c>
      <c r="AL3808" s="14">
        <v>0.82311046176832547</v>
      </c>
      <c r="AM3808" s="14">
        <v>0.86077416345194202</v>
      </c>
      <c r="AN3808" s="14">
        <v>0.86077416345194202</v>
      </c>
      <c r="AO3808" s="14">
        <v>-0.76870611478580742</v>
      </c>
      <c r="AP3808" s="14">
        <v>1.0594320469249077</v>
      </c>
      <c r="AQ3808" s="14">
        <v>1.0594320469249077</v>
      </c>
      <c r="AR3808" s="14">
        <v>1.054561351523994</v>
      </c>
      <c r="AS3808" s="14">
        <v>1.054561351523994</v>
      </c>
      <c r="AT3808" s="14">
        <v>0.87904125002372968</v>
      </c>
      <c r="AU3808" s="14">
        <v>0.87904125002372968</v>
      </c>
      <c r="AV3808" s="14">
        <v>0.98439584172634276</v>
      </c>
      <c r="AW3808" s="14">
        <v>0.98439584172634276</v>
      </c>
      <c r="AX3808" s="14">
        <v>1.3278395591097736</v>
      </c>
      <c r="AY3808" s="14">
        <v>-1.9373135862887012</v>
      </c>
      <c r="AZ3808" s="14">
        <v>-1.9373135862887012</v>
      </c>
      <c r="BA3808" s="14">
        <v>-1.9175862893070479</v>
      </c>
      <c r="BB3808" s="14">
        <v>-1.9175862893070479</v>
      </c>
      <c r="BC3808" s="14">
        <v>-1.7731462163806475</v>
      </c>
      <c r="BD3808" s="14">
        <v>-1.7731462163806475</v>
      </c>
      <c r="BE3808" s="14">
        <v>-1.7330490226980486</v>
      </c>
      <c r="BF3808" s="14">
        <v>-1.7330490226980486</v>
      </c>
    </row>
    <row r="3809" spans="2:58" x14ac:dyDescent="0.25">
      <c r="B3809" s="3" t="s">
        <v>696</v>
      </c>
      <c r="C3809" s="10">
        <v>-1.4450727642986165</v>
      </c>
      <c r="D3809" s="10">
        <v>-1.4142135623730954</v>
      </c>
      <c r="E3809" s="10">
        <v>-1.2364876603120816</v>
      </c>
      <c r="F3809" s="10">
        <v>-1.3572417850765928</v>
      </c>
      <c r="G3809" s="10">
        <v>0.60302268915552715</v>
      </c>
      <c r="H3809" s="10">
        <v>0.60485837890913396</v>
      </c>
      <c r="I3809" s="10">
        <v>-1.3844373104863452</v>
      </c>
      <c r="J3809" s="10">
        <v>-1.477097891751993</v>
      </c>
      <c r="K3809" s="10">
        <v>-0.63245553203367622</v>
      </c>
      <c r="L3809" s="10">
        <v>-0.69200667586130959</v>
      </c>
      <c r="M3809" s="10">
        <v>-0.64893273079351499</v>
      </c>
      <c r="N3809" s="10">
        <v>1.2247448713915894</v>
      </c>
      <c r="O3809" s="10">
        <v>-1.6994062166071853</v>
      </c>
      <c r="P3809" s="10">
        <v>-1.6994062166071853</v>
      </c>
      <c r="Q3809" s="10">
        <v>-1.63572164021906</v>
      </c>
      <c r="R3809" s="10">
        <v>-1.63572164021906</v>
      </c>
      <c r="S3809" s="10">
        <v>-1.5414785817139458</v>
      </c>
      <c r="T3809" s="10">
        <v>-1.5414785817139458</v>
      </c>
      <c r="U3809" s="10">
        <v>-1.5411998287418835</v>
      </c>
      <c r="V3809" s="10">
        <v>-1.5411998287418835</v>
      </c>
      <c r="W3809" s="10">
        <v>-0.72231511851461505</v>
      </c>
      <c r="X3809" s="10">
        <v>0.99304787910729719</v>
      </c>
      <c r="Y3809" s="10">
        <v>0.99304787910729719</v>
      </c>
      <c r="Z3809" s="10">
        <v>0.98976241069745075</v>
      </c>
      <c r="AA3809" s="10">
        <v>0.98976241069745075</v>
      </c>
      <c r="AB3809" s="10">
        <v>0.86731639245275927</v>
      </c>
      <c r="AC3809" s="10">
        <v>0.86731639245275927</v>
      </c>
      <c r="AD3809" s="10">
        <v>0.91584365105980459</v>
      </c>
      <c r="AE3809" s="10">
        <v>0.91584365105980459</v>
      </c>
      <c r="AF3809" s="10">
        <v>-0.69200667586130959</v>
      </c>
      <c r="AG3809" s="10">
        <v>0.93987378674976241</v>
      </c>
      <c r="AH3809" s="10">
        <v>0.93987378674976241</v>
      </c>
      <c r="AI3809" s="10">
        <v>0.90732027889581279</v>
      </c>
      <c r="AJ3809" s="10">
        <v>0.90732027889581279</v>
      </c>
      <c r="AK3809" s="10">
        <v>0.82311046176832547</v>
      </c>
      <c r="AL3809" s="10">
        <v>0.82311046176832547</v>
      </c>
      <c r="AM3809" s="10">
        <v>0.86077416345194202</v>
      </c>
      <c r="AN3809" s="10">
        <v>0.86077416345194202</v>
      </c>
      <c r="AO3809" s="10">
        <v>-0.76870611478580742</v>
      </c>
      <c r="AP3809" s="10">
        <v>1.0594320469249077</v>
      </c>
      <c r="AQ3809" s="10">
        <v>1.0594320469249077</v>
      </c>
      <c r="AR3809" s="10">
        <v>1.054561351523994</v>
      </c>
      <c r="AS3809" s="10">
        <v>1.054561351523994</v>
      </c>
      <c r="AT3809" s="10">
        <v>0.87904125002372968</v>
      </c>
      <c r="AU3809" s="10">
        <v>0.87904125002372968</v>
      </c>
      <c r="AV3809" s="10">
        <v>0.98439584172634276</v>
      </c>
      <c r="AW3809" s="10">
        <v>0.98439584172634276</v>
      </c>
      <c r="AX3809" s="10">
        <v>1.3278395591097736</v>
      </c>
      <c r="AY3809" s="10">
        <v>-1.9373135862887012</v>
      </c>
      <c r="AZ3809" s="10">
        <v>-1.9373135862887012</v>
      </c>
      <c r="BA3809" s="10">
        <v>-1.9175862893070479</v>
      </c>
      <c r="BB3809" s="10">
        <v>-1.9175862893070479</v>
      </c>
      <c r="BC3809" s="10">
        <v>-1.7731462163806475</v>
      </c>
      <c r="BD3809" s="10">
        <v>-1.7731462163806475</v>
      </c>
      <c r="BE3809" s="10">
        <v>-1.7330490226980486</v>
      </c>
      <c r="BF3809" s="10">
        <v>-1.7330490226980486</v>
      </c>
    </row>
    <row r="3810" spans="2:58" x14ac:dyDescent="0.25">
      <c r="B3810" s="3" t="s">
        <v>697</v>
      </c>
      <c r="C3810" s="14">
        <v>-1.4450727642986165</v>
      </c>
      <c r="D3810" s="14">
        <v>-1.4142135623730954</v>
      </c>
      <c r="E3810" s="14">
        <v>-1.2364876603120816</v>
      </c>
      <c r="F3810" s="14">
        <v>-1.3572417850765928</v>
      </c>
      <c r="G3810" s="14">
        <v>-1.6583123951777001</v>
      </c>
      <c r="H3810" s="14">
        <v>-1.512145947272836</v>
      </c>
      <c r="I3810" s="14">
        <v>-1.3844373104863452</v>
      </c>
      <c r="J3810" s="14">
        <v>-1.477097891751993</v>
      </c>
      <c r="K3810" s="14">
        <v>-0.63245553203367622</v>
      </c>
      <c r="L3810" s="14">
        <v>-0.69200667586130959</v>
      </c>
      <c r="M3810" s="14">
        <v>-0.64893273079351499</v>
      </c>
      <c r="N3810" s="14">
        <v>-0.81649658092772592</v>
      </c>
      <c r="O3810" s="14">
        <v>1.2291821663809248</v>
      </c>
      <c r="P3810" s="14">
        <v>1.2291821663809248</v>
      </c>
      <c r="Q3810" s="14">
        <v>1.2267912301642945</v>
      </c>
      <c r="R3810" s="14">
        <v>1.2267912301642945</v>
      </c>
      <c r="S3810" s="14">
        <v>1.0654337255964033</v>
      </c>
      <c r="T3810" s="14">
        <v>1.0654337255964033</v>
      </c>
      <c r="U3810" s="14">
        <v>1.1558998715564122</v>
      </c>
      <c r="V3810" s="14">
        <v>1.1558998715564122</v>
      </c>
      <c r="W3810" s="14">
        <v>-0.72231511851461505</v>
      </c>
      <c r="X3810" s="14">
        <v>0.99304787910729719</v>
      </c>
      <c r="Y3810" s="14">
        <v>0.99304787910729719</v>
      </c>
      <c r="Z3810" s="14">
        <v>0.98976241069745075</v>
      </c>
      <c r="AA3810" s="14">
        <v>0.98976241069745075</v>
      </c>
      <c r="AB3810" s="14">
        <v>0.86731639245275927</v>
      </c>
      <c r="AC3810" s="14">
        <v>0.86731639245275927</v>
      </c>
      <c r="AD3810" s="14">
        <v>0.91584365105980459</v>
      </c>
      <c r="AE3810" s="14">
        <v>0.91584365105980459</v>
      </c>
      <c r="AF3810" s="14">
        <v>-0.69200667586130959</v>
      </c>
      <c r="AG3810" s="14">
        <v>0.93987378674976241</v>
      </c>
      <c r="AH3810" s="14">
        <v>0.93987378674976241</v>
      </c>
      <c r="AI3810" s="14">
        <v>0.90732027889581279</v>
      </c>
      <c r="AJ3810" s="14">
        <v>0.90732027889581279</v>
      </c>
      <c r="AK3810" s="14">
        <v>0.82311046176832547</v>
      </c>
      <c r="AL3810" s="14">
        <v>0.82311046176832547</v>
      </c>
      <c r="AM3810" s="14">
        <v>0.86077416345194202</v>
      </c>
      <c r="AN3810" s="14">
        <v>0.86077416345194202</v>
      </c>
      <c r="AO3810" s="14">
        <v>-0.76870611478580742</v>
      </c>
      <c r="AP3810" s="14">
        <v>1.0594320469249077</v>
      </c>
      <c r="AQ3810" s="14">
        <v>1.0594320469249077</v>
      </c>
      <c r="AR3810" s="14">
        <v>1.054561351523994</v>
      </c>
      <c r="AS3810" s="14">
        <v>1.054561351523994</v>
      </c>
      <c r="AT3810" s="14">
        <v>0.87904125002372968</v>
      </c>
      <c r="AU3810" s="14">
        <v>0.87904125002372968</v>
      </c>
      <c r="AV3810" s="14">
        <v>0.98439584172634276</v>
      </c>
      <c r="AW3810" s="14">
        <v>0.98439584172634276</v>
      </c>
      <c r="AX3810" s="14">
        <v>-0.75310303352494634</v>
      </c>
      <c r="AY3810" s="14">
        <v>1.0784877889007471</v>
      </c>
      <c r="AZ3810" s="14">
        <v>1.0784877889007471</v>
      </c>
      <c r="BA3810" s="14">
        <v>1.0433925397700117</v>
      </c>
      <c r="BB3810" s="14">
        <v>1.0433925397700117</v>
      </c>
      <c r="BC3810" s="14">
        <v>0.94222988543245578</v>
      </c>
      <c r="BD3810" s="14">
        <v>0.94222988543245578</v>
      </c>
      <c r="BE3810" s="14">
        <v>1.0033441710357125</v>
      </c>
      <c r="BF3810" s="14">
        <v>1.0033441710357125</v>
      </c>
    </row>
    <row r="3811" spans="2:58" x14ac:dyDescent="0.25">
      <c r="B3811" s="3" t="s">
        <v>698</v>
      </c>
      <c r="C3811" s="10">
        <v>-1.4450727642986165</v>
      </c>
      <c r="D3811" s="10">
        <v>-1.4142135623730954</v>
      </c>
      <c r="E3811" s="10">
        <v>-1.2364876603120816</v>
      </c>
      <c r="F3811" s="10">
        <v>-1.3572417850765928</v>
      </c>
      <c r="G3811" s="10">
        <v>0.60302268915552715</v>
      </c>
      <c r="H3811" s="10">
        <v>0.60485837890913396</v>
      </c>
      <c r="I3811" s="10">
        <v>0.72231511851461527</v>
      </c>
      <c r="J3811" s="10">
        <v>0.67700320038633088</v>
      </c>
      <c r="K3811" s="10">
        <v>1.5811388300841913</v>
      </c>
      <c r="L3811" s="10">
        <v>1.4450727642986159</v>
      </c>
      <c r="M3811" s="10">
        <v>1.4158532308222131</v>
      </c>
      <c r="N3811" s="10">
        <v>1.2247448713915894</v>
      </c>
      <c r="O3811" s="10">
        <v>-1.6994062166071853</v>
      </c>
      <c r="P3811" s="10">
        <v>-1.6994062166071853</v>
      </c>
      <c r="Q3811" s="10">
        <v>-1.63572164021906</v>
      </c>
      <c r="R3811" s="10">
        <v>-1.63572164021906</v>
      </c>
      <c r="S3811" s="10">
        <v>-1.5414785817139458</v>
      </c>
      <c r="T3811" s="10">
        <v>-1.5414785817139458</v>
      </c>
      <c r="U3811" s="10">
        <v>-1.5411998287418835</v>
      </c>
      <c r="V3811" s="10">
        <v>-1.5411998287418835</v>
      </c>
      <c r="W3811" s="10">
        <v>1.3844373104863448</v>
      </c>
      <c r="X3811" s="10">
        <v>-2.1149168306932471</v>
      </c>
      <c r="Y3811" s="10">
        <v>-2.1149168306932471</v>
      </c>
      <c r="Z3811" s="10">
        <v>-2.0225579696860936</v>
      </c>
      <c r="AA3811" s="10">
        <v>-2.0225579696860936</v>
      </c>
      <c r="AB3811" s="10">
        <v>-1.9404169691737991</v>
      </c>
      <c r="AC3811" s="10">
        <v>-1.9404169691737991</v>
      </c>
      <c r="AD3811" s="10">
        <v>-1.8715065912961215</v>
      </c>
      <c r="AE3811" s="10">
        <v>-1.8715065912961215</v>
      </c>
      <c r="AF3811" s="10">
        <v>1.4450727642986159</v>
      </c>
      <c r="AG3811" s="10">
        <v>-2.2406795860234898</v>
      </c>
      <c r="AH3811" s="10">
        <v>-2.2406795860234898</v>
      </c>
      <c r="AI3811" s="10">
        <v>-2.216241336975016</v>
      </c>
      <c r="AJ3811" s="10">
        <v>-2.216241336975016</v>
      </c>
      <c r="AK3811" s="10">
        <v>-2.0619574122091846</v>
      </c>
      <c r="AL3811" s="10">
        <v>-2.0619574122091846</v>
      </c>
      <c r="AM3811" s="10">
        <v>-1.9636410603747412</v>
      </c>
      <c r="AN3811" s="10">
        <v>-1.9636410603747412</v>
      </c>
      <c r="AO3811" s="10">
        <v>1.3008872711759818</v>
      </c>
      <c r="AP3811" s="10">
        <v>-1.9806241154404451</v>
      </c>
      <c r="AQ3811" s="10">
        <v>-1.9806241154404451</v>
      </c>
      <c r="AR3811" s="10">
        <v>-1.898210432743189</v>
      </c>
      <c r="AS3811" s="10">
        <v>-1.898210432743189</v>
      </c>
      <c r="AT3811" s="10">
        <v>-1.5224119386723189</v>
      </c>
      <c r="AU3811" s="10">
        <v>-1.5224119386723189</v>
      </c>
      <c r="AV3811" s="10">
        <v>-1.7719125151074175</v>
      </c>
      <c r="AW3811" s="10">
        <v>-1.7719125151074175</v>
      </c>
      <c r="AX3811" s="10">
        <v>1.3278395591097736</v>
      </c>
      <c r="AY3811" s="10">
        <v>-1.9373135862887012</v>
      </c>
      <c r="AZ3811" s="10">
        <v>-1.9373135862887012</v>
      </c>
      <c r="BA3811" s="10">
        <v>-1.9175862893070479</v>
      </c>
      <c r="BB3811" s="10">
        <v>-1.9175862893070479</v>
      </c>
      <c r="BC3811" s="10">
        <v>-1.7731462163806475</v>
      </c>
      <c r="BD3811" s="10">
        <v>-1.7731462163806475</v>
      </c>
      <c r="BE3811" s="10">
        <v>-1.7330490226980486</v>
      </c>
      <c r="BF3811" s="10">
        <v>-1.7330490226980486</v>
      </c>
    </row>
    <row r="3812" spans="2:58" x14ac:dyDescent="0.25">
      <c r="B3812" s="3" t="s">
        <v>699</v>
      </c>
      <c r="C3812" s="14">
        <v>0.69200667586130982</v>
      </c>
      <c r="D3812" s="14">
        <v>0.70710678118654813</v>
      </c>
      <c r="E3812" s="14">
        <v>0.64512399668456455</v>
      </c>
      <c r="F3812" s="14">
        <v>0.67862089253829683</v>
      </c>
      <c r="G3812" s="14">
        <v>0.60302268915552715</v>
      </c>
      <c r="H3812" s="14">
        <v>0.60485837890913396</v>
      </c>
      <c r="I3812" s="14">
        <v>0.72231511851461527</v>
      </c>
      <c r="J3812" s="14">
        <v>0.67700320038633088</v>
      </c>
      <c r="K3812" s="14">
        <v>1.5811388300841913</v>
      </c>
      <c r="L3812" s="14">
        <v>1.4450727642986159</v>
      </c>
      <c r="M3812" s="14">
        <v>1.4158532308222131</v>
      </c>
      <c r="N3812" s="14">
        <v>1.2247448713915894</v>
      </c>
      <c r="O3812" s="14">
        <v>0.89920037674846276</v>
      </c>
      <c r="P3812" s="14">
        <v>0.89920037674846276</v>
      </c>
      <c r="Q3812" s="14">
        <v>0.94053994312596012</v>
      </c>
      <c r="R3812" s="14">
        <v>0.94053994312596012</v>
      </c>
      <c r="S3812" s="14">
        <v>0.83874569887376493</v>
      </c>
      <c r="T3812" s="14">
        <v>0.83874569887376493</v>
      </c>
      <c r="U3812" s="14">
        <v>0.88618990152658339</v>
      </c>
      <c r="V3812" s="14">
        <v>0.88618990152658339</v>
      </c>
      <c r="W3812" s="14">
        <v>1.3844373104863448</v>
      </c>
      <c r="X3812" s="14">
        <v>0.90549957742277487</v>
      </c>
      <c r="Y3812" s="14">
        <v>0.90549957742277487</v>
      </c>
      <c r="Z3812" s="14">
        <v>0.94672926240625721</v>
      </c>
      <c r="AA3812" s="14">
        <v>0.94672926240625721</v>
      </c>
      <c r="AB3812" s="14">
        <v>0.86731639245275916</v>
      </c>
      <c r="AC3812" s="14">
        <v>0.86731639245275916</v>
      </c>
      <c r="AD3812" s="14">
        <v>0.87602436188329147</v>
      </c>
      <c r="AE3812" s="14">
        <v>0.87602436188329147</v>
      </c>
      <c r="AF3812" s="14">
        <v>-0.69200667586130959</v>
      </c>
      <c r="AG3812" s="14">
        <v>-0.58320811007123263</v>
      </c>
      <c r="AH3812" s="14">
        <v>-0.58320811007123263</v>
      </c>
      <c r="AI3812" s="14">
        <v>-0.60983822024144829</v>
      </c>
      <c r="AJ3812" s="14">
        <v>-0.60983822024144829</v>
      </c>
      <c r="AK3812" s="14">
        <v>-0.59851718627856454</v>
      </c>
      <c r="AL3812" s="14">
        <v>-0.59851718627856454</v>
      </c>
      <c r="AM3812" s="14">
        <v>-0.51108465954959081</v>
      </c>
      <c r="AN3812" s="14">
        <v>-0.51108465954959081</v>
      </c>
      <c r="AO3812" s="14">
        <v>1.3008872711759818</v>
      </c>
      <c r="AP3812" s="14">
        <v>0.84534358478650307</v>
      </c>
      <c r="AQ3812" s="14">
        <v>0.84534358478650307</v>
      </c>
      <c r="AR3812" s="14">
        <v>0.88583153528015557</v>
      </c>
      <c r="AS3812" s="14">
        <v>0.88583153528015557</v>
      </c>
      <c r="AT3812" s="14">
        <v>0.77463024181955398</v>
      </c>
      <c r="AU3812" s="14">
        <v>0.77463024181955398</v>
      </c>
      <c r="AV3812" s="14">
        <v>0.82689250705012851</v>
      </c>
      <c r="AW3812" s="14">
        <v>0.82689250705012851</v>
      </c>
      <c r="AX3812" s="14">
        <v>-0.75310303352494634</v>
      </c>
      <c r="AY3812" s="14">
        <v>-0.53560308796121159</v>
      </c>
      <c r="AZ3812" s="14">
        <v>-0.53560308796121159</v>
      </c>
      <c r="BA3812" s="14">
        <v>-0.56399596744324976</v>
      </c>
      <c r="BB3812" s="14">
        <v>-0.56399596744324976</v>
      </c>
      <c r="BC3812" s="14">
        <v>-0.55319463440664485</v>
      </c>
      <c r="BD3812" s="14">
        <v>-0.55319463440664485</v>
      </c>
      <c r="BE3812" s="14">
        <v>-0.48212641984832982</v>
      </c>
      <c r="BF3812" s="14">
        <v>-0.48212641984832982</v>
      </c>
    </row>
    <row r="3813" spans="2:58" x14ac:dyDescent="0.25">
      <c r="B3813" s="3" t="s">
        <v>700</v>
      </c>
      <c r="C3813" s="10">
        <v>0.69200667586130982</v>
      </c>
      <c r="D3813" s="10">
        <v>0.70710678118654813</v>
      </c>
      <c r="E3813" s="10">
        <v>0.64512399668456455</v>
      </c>
      <c r="F3813" s="10">
        <v>0.67862089253829683</v>
      </c>
      <c r="G3813" s="10">
        <v>0.60302268915552715</v>
      </c>
      <c r="H3813" s="10">
        <v>0.60485837890913396</v>
      </c>
      <c r="I3813" s="10">
        <v>0.72231511851461527</v>
      </c>
      <c r="J3813" s="10">
        <v>0.67700320038633088</v>
      </c>
      <c r="K3813" s="10">
        <v>1.5811388300841913</v>
      </c>
      <c r="L3813" s="10">
        <v>1.4450727642986159</v>
      </c>
      <c r="M3813" s="10">
        <v>1.4158532308222131</v>
      </c>
      <c r="N3813" s="10">
        <v>1.2247448713915894</v>
      </c>
      <c r="O3813" s="10">
        <v>0.89920037674846276</v>
      </c>
      <c r="P3813" s="10">
        <v>0.89920037674846276</v>
      </c>
      <c r="Q3813" s="10">
        <v>0.94053994312596012</v>
      </c>
      <c r="R3813" s="10">
        <v>0.94053994312596012</v>
      </c>
      <c r="S3813" s="10">
        <v>0.83874569887376493</v>
      </c>
      <c r="T3813" s="10">
        <v>0.83874569887376493</v>
      </c>
      <c r="U3813" s="10">
        <v>0.88618990152658339</v>
      </c>
      <c r="V3813" s="10">
        <v>0.88618990152658339</v>
      </c>
      <c r="W3813" s="10">
        <v>1.3844373104863448</v>
      </c>
      <c r="X3813" s="10">
        <v>0.90549957742277487</v>
      </c>
      <c r="Y3813" s="10">
        <v>0.90549957742277487</v>
      </c>
      <c r="Z3813" s="10">
        <v>0.94672926240625721</v>
      </c>
      <c r="AA3813" s="10">
        <v>0.94672926240625721</v>
      </c>
      <c r="AB3813" s="10">
        <v>0.86731639245275916</v>
      </c>
      <c r="AC3813" s="10">
        <v>0.86731639245275916</v>
      </c>
      <c r="AD3813" s="10">
        <v>0.87602436188329147</v>
      </c>
      <c r="AE3813" s="10">
        <v>0.87602436188329147</v>
      </c>
      <c r="AF3813" s="10">
        <v>1.4450727642986159</v>
      </c>
      <c r="AG3813" s="10">
        <v>0.9398737867497623</v>
      </c>
      <c r="AH3813" s="10">
        <v>0.9398737867497623</v>
      </c>
      <c r="AI3813" s="10">
        <v>0.95194258769396722</v>
      </c>
      <c r="AJ3813" s="10">
        <v>0.95194258769396722</v>
      </c>
      <c r="AK3813" s="10">
        <v>0.90673561753578902</v>
      </c>
      <c r="AL3813" s="10">
        <v>0.90673561753578902</v>
      </c>
      <c r="AM3813" s="10">
        <v>0.90112295236375173</v>
      </c>
      <c r="AN3813" s="10">
        <v>0.90112295236375173</v>
      </c>
      <c r="AO3813" s="10">
        <v>1.3008872711759818</v>
      </c>
      <c r="AP3813" s="10">
        <v>0.84534358478650307</v>
      </c>
      <c r="AQ3813" s="10">
        <v>0.84534358478650307</v>
      </c>
      <c r="AR3813" s="10">
        <v>0.88583153528015557</v>
      </c>
      <c r="AS3813" s="10">
        <v>0.88583153528015557</v>
      </c>
      <c r="AT3813" s="10">
        <v>0.77463024181955398</v>
      </c>
      <c r="AU3813" s="10">
        <v>0.77463024181955398</v>
      </c>
      <c r="AV3813" s="10">
        <v>0.82689250705012851</v>
      </c>
      <c r="AW3813" s="10">
        <v>0.82689250705012851</v>
      </c>
      <c r="AX3813" s="10">
        <v>1.3278395591097736</v>
      </c>
      <c r="AY3813" s="10">
        <v>0.90858348607317307</v>
      </c>
      <c r="AZ3813" s="10">
        <v>0.90858348607317307</v>
      </c>
      <c r="BA3813" s="10">
        <v>0.9164934470952808</v>
      </c>
      <c r="BB3813" s="10">
        <v>0.9164934470952808</v>
      </c>
      <c r="BC3813" s="10">
        <v>0.86352333175671392</v>
      </c>
      <c r="BD3813" s="10">
        <v>0.86352333175671392</v>
      </c>
      <c r="BE3813" s="10">
        <v>0.88607017701855162</v>
      </c>
      <c r="BF3813" s="10">
        <v>0.88607017701855162</v>
      </c>
    </row>
    <row r="3814" spans="2:58" x14ac:dyDescent="0.25">
      <c r="B3814" s="3" t="s">
        <v>701</v>
      </c>
      <c r="C3814" s="14">
        <v>0.69200667586130982</v>
      </c>
      <c r="D3814" s="14">
        <v>0.70710678118654813</v>
      </c>
      <c r="E3814" s="14">
        <v>0.64512399668456455</v>
      </c>
      <c r="F3814" s="14">
        <v>0.67862089253829683</v>
      </c>
      <c r="G3814" s="14">
        <v>0.60302268915552715</v>
      </c>
      <c r="H3814" s="14">
        <v>0.60485837890913396</v>
      </c>
      <c r="I3814" s="14">
        <v>0.72231511851461527</v>
      </c>
      <c r="J3814" s="14">
        <v>0.67700320038633088</v>
      </c>
      <c r="K3814" s="14">
        <v>1.5811388300841913</v>
      </c>
      <c r="L3814" s="14">
        <v>1.4450727642986159</v>
      </c>
      <c r="M3814" s="14">
        <v>1.4158532308222131</v>
      </c>
      <c r="N3814" s="14">
        <v>1.2247448713915894</v>
      </c>
      <c r="O3814" s="14">
        <v>0.89920037674846276</v>
      </c>
      <c r="P3814" s="14">
        <v>0.89920037674846276</v>
      </c>
      <c r="Q3814" s="14">
        <v>0.94053994312596012</v>
      </c>
      <c r="R3814" s="14">
        <v>0.94053994312596012</v>
      </c>
      <c r="S3814" s="14">
        <v>0.83874569887376493</v>
      </c>
      <c r="T3814" s="14">
        <v>0.83874569887376493</v>
      </c>
      <c r="U3814" s="14">
        <v>0.88618990152658339</v>
      </c>
      <c r="V3814" s="14">
        <v>0.88618990152658339</v>
      </c>
      <c r="W3814" s="14">
        <v>1.3844373104863448</v>
      </c>
      <c r="X3814" s="14">
        <v>0.90549957742277487</v>
      </c>
      <c r="Y3814" s="14">
        <v>0.90549957742277487</v>
      </c>
      <c r="Z3814" s="14">
        <v>0.94672926240625721</v>
      </c>
      <c r="AA3814" s="14">
        <v>0.94672926240625721</v>
      </c>
      <c r="AB3814" s="14">
        <v>0.86731639245275916</v>
      </c>
      <c r="AC3814" s="14">
        <v>0.86731639245275916</v>
      </c>
      <c r="AD3814" s="14">
        <v>0.87602436188329147</v>
      </c>
      <c r="AE3814" s="14">
        <v>0.87602436188329147</v>
      </c>
      <c r="AF3814" s="14">
        <v>1.4450727642986159</v>
      </c>
      <c r="AG3814" s="14">
        <v>0.9398737867497623</v>
      </c>
      <c r="AH3814" s="14">
        <v>0.9398737867497623</v>
      </c>
      <c r="AI3814" s="14">
        <v>0.95194258769396722</v>
      </c>
      <c r="AJ3814" s="14">
        <v>0.95194258769396722</v>
      </c>
      <c r="AK3814" s="14">
        <v>0.90673561753578902</v>
      </c>
      <c r="AL3814" s="14">
        <v>0.90673561753578902</v>
      </c>
      <c r="AM3814" s="14">
        <v>0.90112295236375173</v>
      </c>
      <c r="AN3814" s="14">
        <v>0.90112295236375173</v>
      </c>
      <c r="AO3814" s="14">
        <v>1.3008872711759818</v>
      </c>
      <c r="AP3814" s="14">
        <v>0.84534358478650307</v>
      </c>
      <c r="AQ3814" s="14">
        <v>0.84534358478650307</v>
      </c>
      <c r="AR3814" s="14">
        <v>0.88583153528015557</v>
      </c>
      <c r="AS3814" s="14">
        <v>0.88583153528015557</v>
      </c>
      <c r="AT3814" s="14">
        <v>0.77463024181955398</v>
      </c>
      <c r="AU3814" s="14">
        <v>0.77463024181955398</v>
      </c>
      <c r="AV3814" s="14">
        <v>0.82689250705012851</v>
      </c>
      <c r="AW3814" s="14">
        <v>0.82689250705012851</v>
      </c>
      <c r="AX3814" s="14">
        <v>1.3278395591097736</v>
      </c>
      <c r="AY3814" s="14">
        <v>0.90858348607317307</v>
      </c>
      <c r="AZ3814" s="14">
        <v>0.90858348607317307</v>
      </c>
      <c r="BA3814" s="14">
        <v>0.9164934470952808</v>
      </c>
      <c r="BB3814" s="14">
        <v>0.9164934470952808</v>
      </c>
      <c r="BC3814" s="14">
        <v>0.86352333175671392</v>
      </c>
      <c r="BD3814" s="14">
        <v>0.86352333175671392</v>
      </c>
      <c r="BE3814" s="14">
        <v>0.88607017701855162</v>
      </c>
      <c r="BF3814" s="14">
        <v>0.88607017701855162</v>
      </c>
    </row>
    <row r="3815" spans="2:58" x14ac:dyDescent="0.25">
      <c r="B3815" s="3" t="s">
        <v>702</v>
      </c>
      <c r="C3815" s="10">
        <v>0.69200667586130982</v>
      </c>
      <c r="D3815" s="10">
        <v>0.70710678118654813</v>
      </c>
      <c r="E3815" s="10">
        <v>0.64512399668456455</v>
      </c>
      <c r="F3815" s="10">
        <v>0.67862089253829683</v>
      </c>
      <c r="G3815" s="10">
        <v>0.60302268915552715</v>
      </c>
      <c r="H3815" s="10">
        <v>0.60485837890913396</v>
      </c>
      <c r="I3815" s="10">
        <v>0.72231511851461527</v>
      </c>
      <c r="J3815" s="10">
        <v>0.67700320038633088</v>
      </c>
      <c r="K3815" s="10">
        <v>1.5811388300841913</v>
      </c>
      <c r="L3815" s="10">
        <v>1.4450727642986159</v>
      </c>
      <c r="M3815" s="10">
        <v>1.4158532308222131</v>
      </c>
      <c r="N3815" s="10">
        <v>1.2247448713915894</v>
      </c>
      <c r="O3815" s="10">
        <v>0.89920037674846276</v>
      </c>
      <c r="P3815" s="10">
        <v>0.89920037674846276</v>
      </c>
      <c r="Q3815" s="10">
        <v>0.94053994312596012</v>
      </c>
      <c r="R3815" s="10">
        <v>0.94053994312596012</v>
      </c>
      <c r="S3815" s="10">
        <v>0.83874569887376493</v>
      </c>
      <c r="T3815" s="10">
        <v>0.83874569887376493</v>
      </c>
      <c r="U3815" s="10">
        <v>0.88618990152658339</v>
      </c>
      <c r="V3815" s="10">
        <v>0.88618990152658339</v>
      </c>
      <c r="W3815" s="10">
        <v>-0.72231511851461505</v>
      </c>
      <c r="X3815" s="10">
        <v>-0.58282155121410661</v>
      </c>
      <c r="Y3815" s="10">
        <v>-0.58282155121410661</v>
      </c>
      <c r="Z3815" s="10">
        <v>-0.55943092778551595</v>
      </c>
      <c r="AA3815" s="10">
        <v>-0.55943092778551595</v>
      </c>
      <c r="AB3815" s="10">
        <v>-0.59758797013501097</v>
      </c>
      <c r="AC3815" s="10">
        <v>-0.59758797013501097</v>
      </c>
      <c r="AD3815" s="10">
        <v>-0.51765075929467252</v>
      </c>
      <c r="AE3815" s="10">
        <v>-0.51765075929467252</v>
      </c>
      <c r="AF3815" s="10">
        <v>1.4450727642986159</v>
      </c>
      <c r="AG3815" s="10">
        <v>0.9398737867497623</v>
      </c>
      <c r="AH3815" s="10">
        <v>0.9398737867497623</v>
      </c>
      <c r="AI3815" s="10">
        <v>0.95194258769396722</v>
      </c>
      <c r="AJ3815" s="10">
        <v>0.95194258769396722</v>
      </c>
      <c r="AK3815" s="10">
        <v>0.90673561753578902</v>
      </c>
      <c r="AL3815" s="10">
        <v>0.90673561753578902</v>
      </c>
      <c r="AM3815" s="10">
        <v>0.90112295236375173</v>
      </c>
      <c r="AN3815" s="10">
        <v>0.90112295236375173</v>
      </c>
      <c r="AO3815" s="10">
        <v>1.3008872711759818</v>
      </c>
      <c r="AP3815" s="10">
        <v>0.84534358478650307</v>
      </c>
      <c r="AQ3815" s="10">
        <v>0.84534358478650307</v>
      </c>
      <c r="AR3815" s="10">
        <v>0.88583153528015557</v>
      </c>
      <c r="AS3815" s="10">
        <v>0.88583153528015557</v>
      </c>
      <c r="AT3815" s="10">
        <v>0.77463024181955398</v>
      </c>
      <c r="AU3815" s="10">
        <v>0.77463024181955398</v>
      </c>
      <c r="AV3815" s="10">
        <v>0.82689250705012851</v>
      </c>
      <c r="AW3815" s="10">
        <v>0.82689250705012851</v>
      </c>
      <c r="AX3815" s="10">
        <v>1.3278395591097736</v>
      </c>
      <c r="AY3815" s="10">
        <v>0.90858348607317307</v>
      </c>
      <c r="AZ3815" s="10">
        <v>0.90858348607317307</v>
      </c>
      <c r="BA3815" s="10">
        <v>0.9164934470952808</v>
      </c>
      <c r="BB3815" s="10">
        <v>0.9164934470952808</v>
      </c>
      <c r="BC3815" s="10">
        <v>0.86352333175671392</v>
      </c>
      <c r="BD3815" s="10">
        <v>0.86352333175671392</v>
      </c>
      <c r="BE3815" s="10">
        <v>0.88607017701855162</v>
      </c>
      <c r="BF3815" s="10">
        <v>0.88607017701855162</v>
      </c>
    </row>
    <row r="3816" spans="2:58" x14ac:dyDescent="0.25">
      <c r="B3816" s="3" t="s">
        <v>703</v>
      </c>
      <c r="C3816" s="14">
        <v>0.69200667586130982</v>
      </c>
      <c r="D3816" s="14">
        <v>0.70710678118654813</v>
      </c>
      <c r="E3816" s="14">
        <v>0.64512399668456455</v>
      </c>
      <c r="F3816" s="14">
        <v>0.67862089253829683</v>
      </c>
      <c r="G3816" s="14">
        <v>0.60302268915552715</v>
      </c>
      <c r="H3816" s="14">
        <v>0.60485837890913396</v>
      </c>
      <c r="I3816" s="14">
        <v>0.72231511851461527</v>
      </c>
      <c r="J3816" s="14">
        <v>0.67700320038633088</v>
      </c>
      <c r="K3816" s="14">
        <v>1.5811388300841913</v>
      </c>
      <c r="L3816" s="14">
        <v>1.4450727642986159</v>
      </c>
      <c r="M3816" s="14">
        <v>1.4158532308222131</v>
      </c>
      <c r="N3816" s="14">
        <v>1.2247448713915894</v>
      </c>
      <c r="O3816" s="14">
        <v>0.89920037674846276</v>
      </c>
      <c r="P3816" s="14">
        <v>0.89920037674846276</v>
      </c>
      <c r="Q3816" s="14">
        <v>0.94053994312596012</v>
      </c>
      <c r="R3816" s="14">
        <v>0.94053994312596012</v>
      </c>
      <c r="S3816" s="14">
        <v>0.83874569887376493</v>
      </c>
      <c r="T3816" s="14">
        <v>0.83874569887376493</v>
      </c>
      <c r="U3816" s="14">
        <v>0.88618990152658339</v>
      </c>
      <c r="V3816" s="14">
        <v>0.88618990152658339</v>
      </c>
      <c r="W3816" s="14">
        <v>1.3844373104863448</v>
      </c>
      <c r="X3816" s="14">
        <v>0.90549957742277487</v>
      </c>
      <c r="Y3816" s="14">
        <v>0.90549957742277487</v>
      </c>
      <c r="Z3816" s="14">
        <v>0.94672926240625721</v>
      </c>
      <c r="AA3816" s="14">
        <v>0.94672926240625721</v>
      </c>
      <c r="AB3816" s="14">
        <v>0.86731639245275916</v>
      </c>
      <c r="AC3816" s="14">
        <v>0.86731639245275916</v>
      </c>
      <c r="AD3816" s="14">
        <v>0.87602436188329147</v>
      </c>
      <c r="AE3816" s="14">
        <v>0.87602436188329147</v>
      </c>
      <c r="AF3816" s="14">
        <v>1.4450727642986159</v>
      </c>
      <c r="AG3816" s="14">
        <v>0.9398737867497623</v>
      </c>
      <c r="AH3816" s="14">
        <v>0.9398737867497623</v>
      </c>
      <c r="AI3816" s="14">
        <v>0.95194258769396722</v>
      </c>
      <c r="AJ3816" s="14">
        <v>0.95194258769396722</v>
      </c>
      <c r="AK3816" s="14">
        <v>0.90673561753578902</v>
      </c>
      <c r="AL3816" s="14">
        <v>0.90673561753578902</v>
      </c>
      <c r="AM3816" s="14">
        <v>0.90112295236375173</v>
      </c>
      <c r="AN3816" s="14">
        <v>0.90112295236375173</v>
      </c>
      <c r="AO3816" s="14">
        <v>-0.76870611478580742</v>
      </c>
      <c r="AP3816" s="14">
        <v>-0.61045795775465284</v>
      </c>
      <c r="AQ3816" s="14">
        <v>-0.61045795775465284</v>
      </c>
      <c r="AR3816" s="14">
        <v>-0.59055435685343693</v>
      </c>
      <c r="AS3816" s="14">
        <v>-0.59055435685343693</v>
      </c>
      <c r="AT3816" s="14">
        <v>-0.47830185663055896</v>
      </c>
      <c r="AU3816" s="14">
        <v>-0.47830185663055896</v>
      </c>
      <c r="AV3816" s="14">
        <v>-0.55126167136675241</v>
      </c>
      <c r="AW3816" s="14">
        <v>-0.55126167136675241</v>
      </c>
      <c r="AX3816" s="14">
        <v>1.3278395591097736</v>
      </c>
      <c r="AY3816" s="14">
        <v>0.90858348607317307</v>
      </c>
      <c r="AZ3816" s="14">
        <v>0.90858348607317307</v>
      </c>
      <c r="BA3816" s="14">
        <v>0.9164934470952808</v>
      </c>
      <c r="BB3816" s="14">
        <v>0.9164934470952808</v>
      </c>
      <c r="BC3816" s="14">
        <v>0.86352333175671392</v>
      </c>
      <c r="BD3816" s="14">
        <v>0.86352333175671392</v>
      </c>
      <c r="BE3816" s="14">
        <v>0.88607017701855162</v>
      </c>
      <c r="BF3816" s="14">
        <v>0.88607017701855162</v>
      </c>
    </row>
    <row r="3817" spans="2:58" x14ac:dyDescent="0.25">
      <c r="B3817" s="3" t="s">
        <v>704</v>
      </c>
      <c r="C3817" s="10">
        <v>0.69200667586130982</v>
      </c>
      <c r="D3817" s="10">
        <v>0.70710678118654813</v>
      </c>
      <c r="E3817" s="10">
        <v>0.64512399668456455</v>
      </c>
      <c r="F3817" s="10">
        <v>0.67862089253829683</v>
      </c>
      <c r="G3817" s="10">
        <v>0.60302268915552715</v>
      </c>
      <c r="H3817" s="10">
        <v>0.60485837890913396</v>
      </c>
      <c r="I3817" s="10">
        <v>0.72231511851461527</v>
      </c>
      <c r="J3817" s="10">
        <v>0.67700320038633088</v>
      </c>
      <c r="K3817" s="10">
        <v>1.5811388300841913</v>
      </c>
      <c r="L3817" s="10">
        <v>1.4450727642986159</v>
      </c>
      <c r="M3817" s="10">
        <v>1.4158532308222131</v>
      </c>
      <c r="N3817" s="10">
        <v>1.2247448713915894</v>
      </c>
      <c r="O3817" s="10">
        <v>0.89920037674846276</v>
      </c>
      <c r="P3817" s="10">
        <v>0.89920037674846276</v>
      </c>
      <c r="Q3817" s="10">
        <v>0.94053994312596012</v>
      </c>
      <c r="R3817" s="10">
        <v>0.94053994312596012</v>
      </c>
      <c r="S3817" s="10">
        <v>0.83874569887376493</v>
      </c>
      <c r="T3817" s="10">
        <v>0.83874569887376493</v>
      </c>
      <c r="U3817" s="10">
        <v>0.88618990152658339</v>
      </c>
      <c r="V3817" s="10">
        <v>0.88618990152658339</v>
      </c>
      <c r="W3817" s="10">
        <v>1.3844373104863448</v>
      </c>
      <c r="X3817" s="10">
        <v>0.90549957742277487</v>
      </c>
      <c r="Y3817" s="10">
        <v>0.90549957742277487</v>
      </c>
      <c r="Z3817" s="10">
        <v>0.94672926240625721</v>
      </c>
      <c r="AA3817" s="10">
        <v>0.94672926240625721</v>
      </c>
      <c r="AB3817" s="10">
        <v>0.86731639245275916</v>
      </c>
      <c r="AC3817" s="10">
        <v>0.86731639245275916</v>
      </c>
      <c r="AD3817" s="10">
        <v>0.87602436188329147</v>
      </c>
      <c r="AE3817" s="10">
        <v>0.87602436188329147</v>
      </c>
      <c r="AF3817" s="10">
        <v>1.4450727642986159</v>
      </c>
      <c r="AG3817" s="10">
        <v>0.9398737867497623</v>
      </c>
      <c r="AH3817" s="10">
        <v>0.9398737867497623</v>
      </c>
      <c r="AI3817" s="10">
        <v>0.95194258769396722</v>
      </c>
      <c r="AJ3817" s="10">
        <v>0.95194258769396722</v>
      </c>
      <c r="AK3817" s="10">
        <v>0.90673561753578902</v>
      </c>
      <c r="AL3817" s="10">
        <v>0.90673561753578902</v>
      </c>
      <c r="AM3817" s="10">
        <v>0.90112295236375173</v>
      </c>
      <c r="AN3817" s="10">
        <v>0.90112295236375173</v>
      </c>
      <c r="AO3817" s="10">
        <v>1.3008872711759818</v>
      </c>
      <c r="AP3817" s="10">
        <v>0.84534358478650307</v>
      </c>
      <c r="AQ3817" s="10">
        <v>0.84534358478650307</v>
      </c>
      <c r="AR3817" s="10">
        <v>0.88583153528015557</v>
      </c>
      <c r="AS3817" s="10">
        <v>0.88583153528015557</v>
      </c>
      <c r="AT3817" s="10">
        <v>0.77463024181955398</v>
      </c>
      <c r="AU3817" s="10">
        <v>0.77463024181955398</v>
      </c>
      <c r="AV3817" s="10">
        <v>0.82689250705012851</v>
      </c>
      <c r="AW3817" s="10">
        <v>0.82689250705012851</v>
      </c>
      <c r="AX3817" s="10">
        <v>1.3278395591097736</v>
      </c>
      <c r="AY3817" s="10">
        <v>0.90858348607317307</v>
      </c>
      <c r="AZ3817" s="10">
        <v>0.90858348607317307</v>
      </c>
      <c r="BA3817" s="10">
        <v>0.9164934470952808</v>
      </c>
      <c r="BB3817" s="10">
        <v>0.9164934470952808</v>
      </c>
      <c r="BC3817" s="10">
        <v>0.86352333175671392</v>
      </c>
      <c r="BD3817" s="10">
        <v>0.86352333175671392</v>
      </c>
      <c r="BE3817" s="10">
        <v>0.88607017701855162</v>
      </c>
      <c r="BF3817" s="10">
        <v>0.88607017701855162</v>
      </c>
    </row>
    <row r="3818" spans="2:58" x14ac:dyDescent="0.25">
      <c r="B3818" s="3" t="s">
        <v>705</v>
      </c>
      <c r="C3818" s="14">
        <v>0.69200667586130982</v>
      </c>
      <c r="D3818" s="14">
        <v>0.70710678118654813</v>
      </c>
      <c r="E3818" s="14">
        <v>0.64512399668456455</v>
      </c>
      <c r="F3818" s="14">
        <v>0.67862089253829683</v>
      </c>
      <c r="G3818" s="14">
        <v>0.60302268915552715</v>
      </c>
      <c r="H3818" s="14">
        <v>0.60485837890913396</v>
      </c>
      <c r="I3818" s="14">
        <v>0.72231511851461527</v>
      </c>
      <c r="J3818" s="14">
        <v>0.67700320038633088</v>
      </c>
      <c r="K3818" s="14">
        <v>1.5811388300841913</v>
      </c>
      <c r="L3818" s="14">
        <v>1.4450727642986159</v>
      </c>
      <c r="M3818" s="14">
        <v>1.4158532308222131</v>
      </c>
      <c r="N3818" s="14">
        <v>1.2247448713915894</v>
      </c>
      <c r="O3818" s="14">
        <v>0.89920037674846276</v>
      </c>
      <c r="P3818" s="14">
        <v>0.89920037674846276</v>
      </c>
      <c r="Q3818" s="14">
        <v>0.94053994312596012</v>
      </c>
      <c r="R3818" s="14">
        <v>0.94053994312596012</v>
      </c>
      <c r="S3818" s="14">
        <v>0.83874569887376493</v>
      </c>
      <c r="T3818" s="14">
        <v>0.83874569887376493</v>
      </c>
      <c r="U3818" s="14">
        <v>0.88618990152658339</v>
      </c>
      <c r="V3818" s="14">
        <v>0.88618990152658339</v>
      </c>
      <c r="W3818" s="14">
        <v>-0.72231511851461505</v>
      </c>
      <c r="X3818" s="14">
        <v>-0.58282155121410661</v>
      </c>
      <c r="Y3818" s="14">
        <v>-0.58282155121410661</v>
      </c>
      <c r="Z3818" s="14">
        <v>-0.55943092778551595</v>
      </c>
      <c r="AA3818" s="14">
        <v>-0.55943092778551595</v>
      </c>
      <c r="AB3818" s="14">
        <v>-0.59758797013501097</v>
      </c>
      <c r="AC3818" s="14">
        <v>-0.59758797013501097</v>
      </c>
      <c r="AD3818" s="14">
        <v>-0.51765075929467252</v>
      </c>
      <c r="AE3818" s="14">
        <v>-0.51765075929467252</v>
      </c>
      <c r="AF3818" s="14">
        <v>1.4450727642986159</v>
      </c>
      <c r="AG3818" s="14">
        <v>0.9398737867497623</v>
      </c>
      <c r="AH3818" s="14">
        <v>0.9398737867497623</v>
      </c>
      <c r="AI3818" s="14">
        <v>0.95194258769396722</v>
      </c>
      <c r="AJ3818" s="14">
        <v>0.95194258769396722</v>
      </c>
      <c r="AK3818" s="14">
        <v>0.90673561753578902</v>
      </c>
      <c r="AL3818" s="14">
        <v>0.90673561753578902</v>
      </c>
      <c r="AM3818" s="14">
        <v>0.90112295236375173</v>
      </c>
      <c r="AN3818" s="14">
        <v>0.90112295236375173</v>
      </c>
      <c r="AO3818" s="14">
        <v>1.3008872711759818</v>
      </c>
      <c r="AP3818" s="14">
        <v>0.84534358478650307</v>
      </c>
      <c r="AQ3818" s="14">
        <v>0.84534358478650307</v>
      </c>
      <c r="AR3818" s="14">
        <v>0.88583153528015557</v>
      </c>
      <c r="AS3818" s="14">
        <v>0.88583153528015557</v>
      </c>
      <c r="AT3818" s="14">
        <v>0.77463024181955398</v>
      </c>
      <c r="AU3818" s="14">
        <v>0.77463024181955398</v>
      </c>
      <c r="AV3818" s="14">
        <v>0.82689250705012851</v>
      </c>
      <c r="AW3818" s="14">
        <v>0.82689250705012851</v>
      </c>
      <c r="AX3818" s="14">
        <v>1.3278395591097736</v>
      </c>
      <c r="AY3818" s="14">
        <v>0.90858348607317307</v>
      </c>
      <c r="AZ3818" s="14">
        <v>0.90858348607317307</v>
      </c>
      <c r="BA3818" s="14">
        <v>0.9164934470952808</v>
      </c>
      <c r="BB3818" s="14">
        <v>0.9164934470952808</v>
      </c>
      <c r="BC3818" s="14">
        <v>0.86352333175671392</v>
      </c>
      <c r="BD3818" s="14">
        <v>0.86352333175671392</v>
      </c>
      <c r="BE3818" s="14">
        <v>0.88607017701855162</v>
      </c>
      <c r="BF3818" s="14">
        <v>0.88607017701855162</v>
      </c>
    </row>
    <row r="3819" spans="2:58" x14ac:dyDescent="0.25">
      <c r="B3819" s="3" t="s">
        <v>706</v>
      </c>
      <c r="C3819" s="10">
        <v>0.69200667586130982</v>
      </c>
      <c r="D3819" s="10">
        <v>0.70710678118654813</v>
      </c>
      <c r="E3819" s="10">
        <v>0.64512399668456455</v>
      </c>
      <c r="F3819" s="10">
        <v>0.67862089253829683</v>
      </c>
      <c r="G3819" s="10">
        <v>0.60302268915552715</v>
      </c>
      <c r="H3819" s="10">
        <v>0.60485837890913396</v>
      </c>
      <c r="I3819" s="10">
        <v>0.72231511851461527</v>
      </c>
      <c r="J3819" s="10">
        <v>0.67700320038633088</v>
      </c>
      <c r="K3819" s="10">
        <v>-0.63245553203367622</v>
      </c>
      <c r="L3819" s="10">
        <v>1.4450727642986159</v>
      </c>
      <c r="M3819" s="10">
        <v>1.4158532308222131</v>
      </c>
      <c r="N3819" s="10">
        <v>1.2247448713915894</v>
      </c>
      <c r="O3819" s="10">
        <v>0.89920037674846276</v>
      </c>
      <c r="P3819" s="10">
        <v>0.89920037674846276</v>
      </c>
      <c r="Q3819" s="10">
        <v>0.94053994312596012</v>
      </c>
      <c r="R3819" s="10">
        <v>0.94053994312596012</v>
      </c>
      <c r="S3819" s="10">
        <v>0.83874569887376493</v>
      </c>
      <c r="T3819" s="10">
        <v>0.83874569887376493</v>
      </c>
      <c r="U3819" s="10">
        <v>0.88618990152658339</v>
      </c>
      <c r="V3819" s="10">
        <v>0.88618990152658339</v>
      </c>
      <c r="W3819" s="10">
        <v>1.3844373104863448</v>
      </c>
      <c r="X3819" s="10">
        <v>0.90549957742277487</v>
      </c>
      <c r="Y3819" s="10">
        <v>0.90549957742277487</v>
      </c>
      <c r="Z3819" s="10">
        <v>0.94672926240625721</v>
      </c>
      <c r="AA3819" s="10">
        <v>0.94672926240625721</v>
      </c>
      <c r="AB3819" s="10">
        <v>0.86731639245275916</v>
      </c>
      <c r="AC3819" s="10">
        <v>0.86731639245275916</v>
      </c>
      <c r="AD3819" s="10">
        <v>0.87602436188329147</v>
      </c>
      <c r="AE3819" s="10">
        <v>0.87602436188329147</v>
      </c>
      <c r="AF3819" s="10">
        <v>1.4450727642986159</v>
      </c>
      <c r="AG3819" s="10">
        <v>0.9398737867497623</v>
      </c>
      <c r="AH3819" s="10">
        <v>0.9398737867497623</v>
      </c>
      <c r="AI3819" s="10">
        <v>0.95194258769396722</v>
      </c>
      <c r="AJ3819" s="10">
        <v>0.95194258769396722</v>
      </c>
      <c r="AK3819" s="10">
        <v>0.90673561753578902</v>
      </c>
      <c r="AL3819" s="10">
        <v>0.90673561753578902</v>
      </c>
      <c r="AM3819" s="10">
        <v>0.90112295236375173</v>
      </c>
      <c r="AN3819" s="10">
        <v>0.90112295236375173</v>
      </c>
      <c r="AO3819" s="10">
        <v>1.3008872711759818</v>
      </c>
      <c r="AP3819" s="10">
        <v>0.84534358478650307</v>
      </c>
      <c r="AQ3819" s="10">
        <v>0.84534358478650307</v>
      </c>
      <c r="AR3819" s="10">
        <v>0.88583153528015557</v>
      </c>
      <c r="AS3819" s="10">
        <v>0.88583153528015557</v>
      </c>
      <c r="AT3819" s="10">
        <v>0.77463024181955398</v>
      </c>
      <c r="AU3819" s="10">
        <v>0.77463024181955398</v>
      </c>
      <c r="AV3819" s="10">
        <v>0.82689250705012851</v>
      </c>
      <c r="AW3819" s="10">
        <v>0.82689250705012851</v>
      </c>
      <c r="AX3819" s="10">
        <v>1.3278395591097736</v>
      </c>
      <c r="AY3819" s="10">
        <v>0.90858348607317307</v>
      </c>
      <c r="AZ3819" s="10">
        <v>0.90858348607317307</v>
      </c>
      <c r="BA3819" s="10">
        <v>0.9164934470952808</v>
      </c>
      <c r="BB3819" s="10">
        <v>0.9164934470952808</v>
      </c>
      <c r="BC3819" s="10">
        <v>0.86352333175671392</v>
      </c>
      <c r="BD3819" s="10">
        <v>0.86352333175671392</v>
      </c>
      <c r="BE3819" s="10">
        <v>0.88607017701855162</v>
      </c>
      <c r="BF3819" s="10">
        <v>0.88607017701855162</v>
      </c>
    </row>
    <row r="3820" spans="2:58" x14ac:dyDescent="0.25">
      <c r="B3820" s="3" t="s">
        <v>707</v>
      </c>
      <c r="C3820" s="14">
        <v>0.69200667586130982</v>
      </c>
      <c r="D3820" s="14">
        <v>0.70710678118654813</v>
      </c>
      <c r="E3820" s="14">
        <v>0.64512399668456455</v>
      </c>
      <c r="F3820" s="14">
        <v>0.67862089253829683</v>
      </c>
      <c r="G3820" s="14">
        <v>0.60302268915552715</v>
      </c>
      <c r="H3820" s="14">
        <v>0.60485837890913396</v>
      </c>
      <c r="I3820" s="14">
        <v>0.72231511851461527</v>
      </c>
      <c r="J3820" s="14">
        <v>0.67700320038633088</v>
      </c>
      <c r="K3820" s="14">
        <v>1.5811388300841913</v>
      </c>
      <c r="L3820" s="14">
        <v>1.4450727642986159</v>
      </c>
      <c r="M3820" s="14">
        <v>1.4158532308222131</v>
      </c>
      <c r="N3820" s="14">
        <v>1.2247448713915894</v>
      </c>
      <c r="O3820" s="14">
        <v>0.89920037674846276</v>
      </c>
      <c r="P3820" s="14">
        <v>0.89920037674846276</v>
      </c>
      <c r="Q3820" s="14">
        <v>0.94053994312596012</v>
      </c>
      <c r="R3820" s="14">
        <v>0.94053994312596012</v>
      </c>
      <c r="S3820" s="14">
        <v>0.83874569887376493</v>
      </c>
      <c r="T3820" s="14">
        <v>0.83874569887376493</v>
      </c>
      <c r="U3820" s="14">
        <v>0.88618990152658339</v>
      </c>
      <c r="V3820" s="14">
        <v>0.88618990152658339</v>
      </c>
      <c r="W3820" s="14">
        <v>1.3844373104863448</v>
      </c>
      <c r="X3820" s="14">
        <v>0.90549957742277487</v>
      </c>
      <c r="Y3820" s="14">
        <v>0.90549957742277487</v>
      </c>
      <c r="Z3820" s="14">
        <v>0.94672926240625721</v>
      </c>
      <c r="AA3820" s="14">
        <v>0.94672926240625721</v>
      </c>
      <c r="AB3820" s="14">
        <v>0.86731639245275916</v>
      </c>
      <c r="AC3820" s="14">
        <v>0.86731639245275916</v>
      </c>
      <c r="AD3820" s="14">
        <v>0.87602436188329147</v>
      </c>
      <c r="AE3820" s="14">
        <v>0.87602436188329147</v>
      </c>
      <c r="AF3820" s="14">
        <v>1.4450727642986159</v>
      </c>
      <c r="AG3820" s="14">
        <v>0.9398737867497623</v>
      </c>
      <c r="AH3820" s="14">
        <v>0.9398737867497623</v>
      </c>
      <c r="AI3820" s="14">
        <v>0.95194258769396722</v>
      </c>
      <c r="AJ3820" s="14">
        <v>0.95194258769396722</v>
      </c>
      <c r="AK3820" s="14">
        <v>0.90673561753578902</v>
      </c>
      <c r="AL3820" s="14">
        <v>0.90673561753578902</v>
      </c>
      <c r="AM3820" s="14">
        <v>0.90112295236375173</v>
      </c>
      <c r="AN3820" s="14">
        <v>0.90112295236375173</v>
      </c>
      <c r="AO3820" s="14">
        <v>1.3008872711759818</v>
      </c>
      <c r="AP3820" s="14">
        <v>0.84534358478650307</v>
      </c>
      <c r="AQ3820" s="14">
        <v>0.84534358478650307</v>
      </c>
      <c r="AR3820" s="14">
        <v>0.88583153528015557</v>
      </c>
      <c r="AS3820" s="14">
        <v>0.88583153528015557</v>
      </c>
      <c r="AT3820" s="14">
        <v>0.77463024181955398</v>
      </c>
      <c r="AU3820" s="14">
        <v>0.77463024181955398</v>
      </c>
      <c r="AV3820" s="14">
        <v>0.82689250705012851</v>
      </c>
      <c r="AW3820" s="14">
        <v>0.82689250705012851</v>
      </c>
      <c r="AX3820" s="14">
        <v>1.3278395591097736</v>
      </c>
      <c r="AY3820" s="14">
        <v>0.90858348607317307</v>
      </c>
      <c r="AZ3820" s="14">
        <v>0.90858348607317307</v>
      </c>
      <c r="BA3820" s="14">
        <v>0.9164934470952808</v>
      </c>
      <c r="BB3820" s="14">
        <v>0.9164934470952808</v>
      </c>
      <c r="BC3820" s="14">
        <v>0.86352333175671392</v>
      </c>
      <c r="BD3820" s="14">
        <v>0.86352333175671392</v>
      </c>
      <c r="BE3820" s="14">
        <v>0.88607017701855162</v>
      </c>
      <c r="BF3820" s="14">
        <v>0.88607017701855162</v>
      </c>
    </row>
    <row r="3821" spans="2:58" x14ac:dyDescent="0.25">
      <c r="B3821" s="3" t="s">
        <v>708</v>
      </c>
      <c r="C3821" s="10">
        <v>0.69200667586130982</v>
      </c>
      <c r="D3821" s="10">
        <v>0.70710678118654813</v>
      </c>
      <c r="E3821" s="10">
        <v>0.64512399668456455</v>
      </c>
      <c r="F3821" s="10">
        <v>0.67862089253829683</v>
      </c>
      <c r="G3821" s="10">
        <v>0.60302268915552715</v>
      </c>
      <c r="H3821" s="10">
        <v>0.60485837890913396</v>
      </c>
      <c r="I3821" s="10">
        <v>0.72231511851461527</v>
      </c>
      <c r="J3821" s="10">
        <v>0.67700320038633088</v>
      </c>
      <c r="K3821" s="10">
        <v>1.5811388300841913</v>
      </c>
      <c r="L3821" s="10">
        <v>1.4450727642986159</v>
      </c>
      <c r="M3821" s="10">
        <v>1.4158532308222131</v>
      </c>
      <c r="N3821" s="10">
        <v>1.2247448713915894</v>
      </c>
      <c r="O3821" s="10">
        <v>0.89920037674846276</v>
      </c>
      <c r="P3821" s="10">
        <v>0.89920037674846276</v>
      </c>
      <c r="Q3821" s="10">
        <v>0.94053994312596012</v>
      </c>
      <c r="R3821" s="10">
        <v>0.94053994312596012</v>
      </c>
      <c r="S3821" s="10">
        <v>0.83874569887376493</v>
      </c>
      <c r="T3821" s="10">
        <v>0.83874569887376493</v>
      </c>
      <c r="U3821" s="10">
        <v>0.88618990152658339</v>
      </c>
      <c r="V3821" s="10">
        <v>0.88618990152658339</v>
      </c>
      <c r="W3821" s="10">
        <v>1.3844373104863448</v>
      </c>
      <c r="X3821" s="10">
        <v>0.90549957742277487</v>
      </c>
      <c r="Y3821" s="10">
        <v>0.90549957742277487</v>
      </c>
      <c r="Z3821" s="10">
        <v>0.94672926240625721</v>
      </c>
      <c r="AA3821" s="10">
        <v>0.94672926240625721</v>
      </c>
      <c r="AB3821" s="10">
        <v>0.86731639245275916</v>
      </c>
      <c r="AC3821" s="10">
        <v>0.86731639245275916</v>
      </c>
      <c r="AD3821" s="10">
        <v>0.87602436188329147</v>
      </c>
      <c r="AE3821" s="10">
        <v>0.87602436188329147</v>
      </c>
      <c r="AF3821" s="10">
        <v>1.4450727642986159</v>
      </c>
      <c r="AG3821" s="10">
        <v>0.9398737867497623</v>
      </c>
      <c r="AH3821" s="10">
        <v>0.9398737867497623</v>
      </c>
      <c r="AI3821" s="10">
        <v>0.95194258769396722</v>
      </c>
      <c r="AJ3821" s="10">
        <v>0.95194258769396722</v>
      </c>
      <c r="AK3821" s="10">
        <v>0.90673561753578902</v>
      </c>
      <c r="AL3821" s="10">
        <v>0.90673561753578902</v>
      </c>
      <c r="AM3821" s="10">
        <v>0.90112295236375173</v>
      </c>
      <c r="AN3821" s="10">
        <v>0.90112295236375173</v>
      </c>
      <c r="AO3821" s="10">
        <v>1.3008872711759818</v>
      </c>
      <c r="AP3821" s="10">
        <v>0.84534358478650307</v>
      </c>
      <c r="AQ3821" s="10">
        <v>0.84534358478650307</v>
      </c>
      <c r="AR3821" s="10">
        <v>0.88583153528015557</v>
      </c>
      <c r="AS3821" s="10">
        <v>0.88583153528015557</v>
      </c>
      <c r="AT3821" s="10">
        <v>0.77463024181955398</v>
      </c>
      <c r="AU3821" s="10">
        <v>0.77463024181955398</v>
      </c>
      <c r="AV3821" s="10">
        <v>0.82689250705012851</v>
      </c>
      <c r="AW3821" s="10">
        <v>0.82689250705012851</v>
      </c>
      <c r="AX3821" s="10">
        <v>1.3278395591097736</v>
      </c>
      <c r="AY3821" s="10">
        <v>0.90858348607317307</v>
      </c>
      <c r="AZ3821" s="10">
        <v>0.90858348607317307</v>
      </c>
      <c r="BA3821" s="10">
        <v>0.9164934470952808</v>
      </c>
      <c r="BB3821" s="10">
        <v>0.9164934470952808</v>
      </c>
      <c r="BC3821" s="10">
        <v>0.86352333175671392</v>
      </c>
      <c r="BD3821" s="10">
        <v>0.86352333175671392</v>
      </c>
      <c r="BE3821" s="10">
        <v>0.88607017701855162</v>
      </c>
      <c r="BF3821" s="10">
        <v>0.88607017701855162</v>
      </c>
    </row>
    <row r="3822" spans="2:58" x14ac:dyDescent="0.25">
      <c r="B3822" s="3" t="s">
        <v>709</v>
      </c>
      <c r="C3822" s="14">
        <v>0.69200667586130982</v>
      </c>
      <c r="D3822" s="14">
        <v>0.70710678118654813</v>
      </c>
      <c r="E3822" s="14">
        <v>0.64512399668456455</v>
      </c>
      <c r="F3822" s="14">
        <v>0.67862089253829683</v>
      </c>
      <c r="G3822" s="14">
        <v>-1.6583123951777001</v>
      </c>
      <c r="H3822" s="14">
        <v>-1.512145947272836</v>
      </c>
      <c r="I3822" s="14">
        <v>0.72231511851461527</v>
      </c>
      <c r="J3822" s="14">
        <v>0.67700320038633088</v>
      </c>
      <c r="K3822" s="14">
        <v>-0.63245553203367622</v>
      </c>
      <c r="L3822" s="14">
        <v>1.4450727642986159</v>
      </c>
      <c r="M3822" s="14">
        <v>1.4158532308222131</v>
      </c>
      <c r="N3822" s="14">
        <v>-0.81649658092772592</v>
      </c>
      <c r="O3822" s="14">
        <v>-0.50322222918950643</v>
      </c>
      <c r="P3822" s="14">
        <v>-0.50322222918950643</v>
      </c>
      <c r="Q3822" s="14">
        <v>-0.49071649206571799</v>
      </c>
      <c r="R3822" s="14">
        <v>-0.49071649206571799</v>
      </c>
      <c r="S3822" s="14">
        <v>-0.52138246146206979</v>
      </c>
      <c r="T3822" s="14">
        <v>-0.52138246146206979</v>
      </c>
      <c r="U3822" s="14">
        <v>-0.46235994862256519</v>
      </c>
      <c r="V3822" s="14">
        <v>-0.46235994862256519</v>
      </c>
      <c r="W3822" s="14">
        <v>-0.72231511851461505</v>
      </c>
      <c r="X3822" s="14">
        <v>-0.58282155121410661</v>
      </c>
      <c r="Y3822" s="14">
        <v>-0.58282155121410661</v>
      </c>
      <c r="Z3822" s="14">
        <v>-0.55943092778551595</v>
      </c>
      <c r="AA3822" s="14">
        <v>-0.55943092778551595</v>
      </c>
      <c r="AB3822" s="14">
        <v>-0.59758797013501097</v>
      </c>
      <c r="AC3822" s="14">
        <v>-0.59758797013501097</v>
      </c>
      <c r="AD3822" s="14">
        <v>-0.51765075929467252</v>
      </c>
      <c r="AE3822" s="14">
        <v>-0.51765075929467252</v>
      </c>
      <c r="AF3822" s="14">
        <v>-0.69200667586130959</v>
      </c>
      <c r="AG3822" s="14">
        <v>-0.58320811007123263</v>
      </c>
      <c r="AH3822" s="14">
        <v>-0.58320811007123263</v>
      </c>
      <c r="AI3822" s="14">
        <v>-0.60983822024144829</v>
      </c>
      <c r="AJ3822" s="14">
        <v>-0.60983822024144829</v>
      </c>
      <c r="AK3822" s="14">
        <v>-0.59851718627856454</v>
      </c>
      <c r="AL3822" s="14">
        <v>-0.59851718627856454</v>
      </c>
      <c r="AM3822" s="14">
        <v>-0.51108465954959081</v>
      </c>
      <c r="AN3822" s="14">
        <v>-0.51108465954959081</v>
      </c>
      <c r="AO3822" s="14">
        <v>1.3008872711759818</v>
      </c>
      <c r="AP3822" s="14">
        <v>0.84534358478650307</v>
      </c>
      <c r="AQ3822" s="14">
        <v>0.84534358478650307</v>
      </c>
      <c r="AR3822" s="14">
        <v>0.88583153528015557</v>
      </c>
      <c r="AS3822" s="14">
        <v>0.88583153528015557</v>
      </c>
      <c r="AT3822" s="14">
        <v>0.77463024181955398</v>
      </c>
      <c r="AU3822" s="14">
        <v>0.77463024181955398</v>
      </c>
      <c r="AV3822" s="14">
        <v>0.82689250705012851</v>
      </c>
      <c r="AW3822" s="14">
        <v>0.82689250705012851</v>
      </c>
      <c r="AX3822" s="14">
        <v>-0.75310303352494634</v>
      </c>
      <c r="AY3822" s="14">
        <v>-0.53560308796121159</v>
      </c>
      <c r="AZ3822" s="14">
        <v>-0.53560308796121159</v>
      </c>
      <c r="BA3822" s="14">
        <v>-0.56399596744324976</v>
      </c>
      <c r="BB3822" s="14">
        <v>-0.56399596744324976</v>
      </c>
      <c r="BC3822" s="14">
        <v>-0.55319463440664485</v>
      </c>
      <c r="BD3822" s="14">
        <v>-0.55319463440664485</v>
      </c>
      <c r="BE3822" s="14">
        <v>-0.48212641984832982</v>
      </c>
      <c r="BF3822" s="14">
        <v>-0.48212641984832982</v>
      </c>
    </row>
    <row r="3823" spans="2:58" x14ac:dyDescent="0.25">
      <c r="B3823" s="3" t="s">
        <v>710</v>
      </c>
      <c r="C3823" s="10">
        <v>0.69200667586130982</v>
      </c>
      <c r="D3823" s="10">
        <v>0.70710678118654813</v>
      </c>
      <c r="E3823" s="10">
        <v>0.64512399668456455</v>
      </c>
      <c r="F3823" s="10">
        <v>0.67862089253829683</v>
      </c>
      <c r="G3823" s="10">
        <v>0.60302268915552715</v>
      </c>
      <c r="H3823" s="10">
        <v>0.60485837890913396</v>
      </c>
      <c r="I3823" s="10">
        <v>0.72231511851461527</v>
      </c>
      <c r="J3823" s="10">
        <v>-1.477097891751993</v>
      </c>
      <c r="K3823" s="10">
        <v>-0.63245553203367622</v>
      </c>
      <c r="L3823" s="10">
        <v>1.4450727642986159</v>
      </c>
      <c r="M3823" s="10">
        <v>1.4158532308222131</v>
      </c>
      <c r="N3823" s="10">
        <v>-0.81649658092772592</v>
      </c>
      <c r="O3823" s="10">
        <v>-0.50322222918950643</v>
      </c>
      <c r="P3823" s="10">
        <v>-0.50322222918950643</v>
      </c>
      <c r="Q3823" s="10">
        <v>-0.49071649206571799</v>
      </c>
      <c r="R3823" s="10">
        <v>-0.49071649206571799</v>
      </c>
      <c r="S3823" s="10">
        <v>-0.52138246146206979</v>
      </c>
      <c r="T3823" s="10">
        <v>-0.52138246146206979</v>
      </c>
      <c r="U3823" s="10">
        <v>-0.46235994862256519</v>
      </c>
      <c r="V3823" s="10">
        <v>-0.46235994862256519</v>
      </c>
      <c r="W3823" s="10">
        <v>1.3844373104863448</v>
      </c>
      <c r="X3823" s="10">
        <v>0.90549957742277487</v>
      </c>
      <c r="Y3823" s="10">
        <v>0.90549957742277487</v>
      </c>
      <c r="Z3823" s="10">
        <v>0.94672926240625721</v>
      </c>
      <c r="AA3823" s="10">
        <v>0.94672926240625721</v>
      </c>
      <c r="AB3823" s="10">
        <v>0.86731639245275916</v>
      </c>
      <c r="AC3823" s="10">
        <v>0.86731639245275916</v>
      </c>
      <c r="AD3823" s="10">
        <v>0.87602436188329147</v>
      </c>
      <c r="AE3823" s="10">
        <v>0.87602436188329147</v>
      </c>
      <c r="AF3823" s="10">
        <v>1.4450727642986159</v>
      </c>
      <c r="AG3823" s="10">
        <v>0.9398737867497623</v>
      </c>
      <c r="AH3823" s="10">
        <v>0.9398737867497623</v>
      </c>
      <c r="AI3823" s="10">
        <v>0.95194258769396722</v>
      </c>
      <c r="AJ3823" s="10">
        <v>0.95194258769396722</v>
      </c>
      <c r="AK3823" s="10">
        <v>0.90673561753578902</v>
      </c>
      <c r="AL3823" s="10">
        <v>0.90673561753578902</v>
      </c>
      <c r="AM3823" s="10">
        <v>0.90112295236375173</v>
      </c>
      <c r="AN3823" s="10">
        <v>0.90112295236375173</v>
      </c>
      <c r="AO3823" s="10">
        <v>1.3008872711759818</v>
      </c>
      <c r="AP3823" s="10">
        <v>0.84534358478650307</v>
      </c>
      <c r="AQ3823" s="10">
        <v>0.84534358478650307</v>
      </c>
      <c r="AR3823" s="10">
        <v>0.88583153528015557</v>
      </c>
      <c r="AS3823" s="10">
        <v>0.88583153528015557</v>
      </c>
      <c r="AT3823" s="10">
        <v>0.77463024181955398</v>
      </c>
      <c r="AU3823" s="10">
        <v>0.77463024181955398</v>
      </c>
      <c r="AV3823" s="10">
        <v>0.82689250705012851</v>
      </c>
      <c r="AW3823" s="10">
        <v>0.82689250705012851</v>
      </c>
      <c r="AX3823" s="10">
        <v>1.3278395591097736</v>
      </c>
      <c r="AY3823" s="10">
        <v>0.90858348607317307</v>
      </c>
      <c r="AZ3823" s="10">
        <v>0.90858348607317307</v>
      </c>
      <c r="BA3823" s="10">
        <v>0.9164934470952808</v>
      </c>
      <c r="BB3823" s="10">
        <v>0.9164934470952808</v>
      </c>
      <c r="BC3823" s="10">
        <v>0.86352333175671392</v>
      </c>
      <c r="BD3823" s="10">
        <v>0.86352333175671392</v>
      </c>
      <c r="BE3823" s="10">
        <v>0.88607017701855162</v>
      </c>
      <c r="BF3823" s="10">
        <v>0.88607017701855162</v>
      </c>
    </row>
    <row r="3824" spans="2:58" x14ac:dyDescent="0.25">
      <c r="B3824" s="3" t="s">
        <v>711</v>
      </c>
      <c r="C3824" s="14">
        <v>0.69200667586130982</v>
      </c>
      <c r="D3824" s="14">
        <v>0.70710678118654813</v>
      </c>
      <c r="E3824" s="14">
        <v>0.64512399668456455</v>
      </c>
      <c r="F3824" s="14">
        <v>0.67862089253829683</v>
      </c>
      <c r="G3824" s="14">
        <v>0.60302268915552715</v>
      </c>
      <c r="H3824" s="14">
        <v>0.60485837890913396</v>
      </c>
      <c r="I3824" s="14">
        <v>0.72231511851461527</v>
      </c>
      <c r="J3824" s="14">
        <v>0.67700320038633088</v>
      </c>
      <c r="K3824" s="14">
        <v>-0.63245553203367622</v>
      </c>
      <c r="L3824" s="14">
        <v>-0.69200667586130959</v>
      </c>
      <c r="M3824" s="14">
        <v>-0.64893273079351499</v>
      </c>
      <c r="N3824" s="14">
        <v>-0.81649658092772592</v>
      </c>
      <c r="O3824" s="14">
        <v>-0.50322222918950643</v>
      </c>
      <c r="P3824" s="14">
        <v>-0.50322222918950643</v>
      </c>
      <c r="Q3824" s="14">
        <v>-0.49071649206571799</v>
      </c>
      <c r="R3824" s="14">
        <v>-0.49071649206571799</v>
      </c>
      <c r="S3824" s="14">
        <v>-0.52138246146206979</v>
      </c>
      <c r="T3824" s="14">
        <v>-0.52138246146206979</v>
      </c>
      <c r="U3824" s="14">
        <v>-0.46235994862256519</v>
      </c>
      <c r="V3824" s="14">
        <v>-0.46235994862256519</v>
      </c>
      <c r="W3824" s="14">
        <v>-0.72231511851461505</v>
      </c>
      <c r="X3824" s="14">
        <v>-0.58282155121410661</v>
      </c>
      <c r="Y3824" s="14">
        <v>-0.58282155121410661</v>
      </c>
      <c r="Z3824" s="14">
        <v>-0.55943092778551595</v>
      </c>
      <c r="AA3824" s="14">
        <v>-0.55943092778551595</v>
      </c>
      <c r="AB3824" s="14">
        <v>-0.59758797013501097</v>
      </c>
      <c r="AC3824" s="14">
        <v>-0.59758797013501097</v>
      </c>
      <c r="AD3824" s="14">
        <v>-0.51765075929467252</v>
      </c>
      <c r="AE3824" s="14">
        <v>-0.51765075929467252</v>
      </c>
      <c r="AF3824" s="14">
        <v>-0.69200667586130959</v>
      </c>
      <c r="AG3824" s="14">
        <v>-0.58320811007123263</v>
      </c>
      <c r="AH3824" s="14">
        <v>-0.58320811007123263</v>
      </c>
      <c r="AI3824" s="14">
        <v>-0.60983822024144829</v>
      </c>
      <c r="AJ3824" s="14">
        <v>-0.60983822024144829</v>
      </c>
      <c r="AK3824" s="14">
        <v>-0.59851718627856454</v>
      </c>
      <c r="AL3824" s="14">
        <v>-0.59851718627856454</v>
      </c>
      <c r="AM3824" s="14">
        <v>-0.51108465954959081</v>
      </c>
      <c r="AN3824" s="14">
        <v>-0.51108465954959081</v>
      </c>
      <c r="AO3824" s="14">
        <v>-0.76870611478580742</v>
      </c>
      <c r="AP3824" s="14">
        <v>-0.61045795775465284</v>
      </c>
      <c r="AQ3824" s="14">
        <v>-0.61045795775465284</v>
      </c>
      <c r="AR3824" s="14">
        <v>-0.59055435685343693</v>
      </c>
      <c r="AS3824" s="14">
        <v>-0.59055435685343693</v>
      </c>
      <c r="AT3824" s="14">
        <v>-0.47830185663055896</v>
      </c>
      <c r="AU3824" s="14">
        <v>-0.47830185663055896</v>
      </c>
      <c r="AV3824" s="14">
        <v>-0.55126167136675241</v>
      </c>
      <c r="AW3824" s="14">
        <v>-0.55126167136675241</v>
      </c>
      <c r="AX3824" s="14">
        <v>-0.75310303352494634</v>
      </c>
      <c r="AY3824" s="14">
        <v>-0.53560308796121159</v>
      </c>
      <c r="AZ3824" s="14">
        <v>-0.53560308796121159</v>
      </c>
      <c r="BA3824" s="14">
        <v>-0.56399596744324976</v>
      </c>
      <c r="BB3824" s="14">
        <v>-0.56399596744324976</v>
      </c>
      <c r="BC3824" s="14">
        <v>-0.55319463440664485</v>
      </c>
      <c r="BD3824" s="14">
        <v>-0.55319463440664485</v>
      </c>
      <c r="BE3824" s="14">
        <v>-0.48212641984832982</v>
      </c>
      <c r="BF3824" s="14">
        <v>-0.48212641984832982</v>
      </c>
    </row>
    <row r="3825" spans="2:58" x14ac:dyDescent="0.25">
      <c r="B3825" s="3" t="s">
        <v>712</v>
      </c>
      <c r="C3825" s="10">
        <v>0.69200667586130982</v>
      </c>
      <c r="D3825" s="10">
        <v>0.70710678118654813</v>
      </c>
      <c r="E3825" s="10">
        <v>0.64512399668456455</v>
      </c>
      <c r="F3825" s="10">
        <v>0.67862089253829683</v>
      </c>
      <c r="G3825" s="10">
        <v>0.60302268915552715</v>
      </c>
      <c r="H3825" s="10">
        <v>0.60485837890913396</v>
      </c>
      <c r="I3825" s="10">
        <v>0.72231511851461527</v>
      </c>
      <c r="J3825" s="10">
        <v>0.67700320038633088</v>
      </c>
      <c r="K3825" s="10">
        <v>-0.63245553203367622</v>
      </c>
      <c r="L3825" s="10">
        <v>-0.69200667586130959</v>
      </c>
      <c r="M3825" s="10">
        <v>-0.64893273079351499</v>
      </c>
      <c r="N3825" s="10">
        <v>-0.81649658092772592</v>
      </c>
      <c r="O3825" s="10">
        <v>-0.50322222918950643</v>
      </c>
      <c r="P3825" s="10">
        <v>-0.50322222918950643</v>
      </c>
      <c r="Q3825" s="10">
        <v>-0.49071649206571799</v>
      </c>
      <c r="R3825" s="10">
        <v>-0.49071649206571799</v>
      </c>
      <c r="S3825" s="10">
        <v>-0.52138246146206979</v>
      </c>
      <c r="T3825" s="10">
        <v>-0.52138246146206979</v>
      </c>
      <c r="U3825" s="10">
        <v>-0.46235994862256519</v>
      </c>
      <c r="V3825" s="10">
        <v>-0.46235994862256519</v>
      </c>
      <c r="W3825" s="10">
        <v>-0.72231511851461505</v>
      </c>
      <c r="X3825" s="10">
        <v>-0.58282155121410661</v>
      </c>
      <c r="Y3825" s="10">
        <v>-0.58282155121410661</v>
      </c>
      <c r="Z3825" s="10">
        <v>-0.55943092778551595</v>
      </c>
      <c r="AA3825" s="10">
        <v>-0.55943092778551595</v>
      </c>
      <c r="AB3825" s="10">
        <v>-0.59758797013501097</v>
      </c>
      <c r="AC3825" s="10">
        <v>-0.59758797013501097</v>
      </c>
      <c r="AD3825" s="10">
        <v>-0.51765075929467252</v>
      </c>
      <c r="AE3825" s="10">
        <v>-0.51765075929467252</v>
      </c>
      <c r="AF3825" s="10">
        <v>-0.69200667586130959</v>
      </c>
      <c r="AG3825" s="10">
        <v>-0.58320811007123263</v>
      </c>
      <c r="AH3825" s="10">
        <v>-0.58320811007123263</v>
      </c>
      <c r="AI3825" s="10">
        <v>-0.60983822024144829</v>
      </c>
      <c r="AJ3825" s="10">
        <v>-0.60983822024144829</v>
      </c>
      <c r="AK3825" s="10">
        <v>-0.59851718627856454</v>
      </c>
      <c r="AL3825" s="10">
        <v>-0.59851718627856454</v>
      </c>
      <c r="AM3825" s="10">
        <v>-0.51108465954959081</v>
      </c>
      <c r="AN3825" s="10">
        <v>-0.51108465954959081</v>
      </c>
      <c r="AO3825" s="10">
        <v>-0.76870611478580742</v>
      </c>
      <c r="AP3825" s="10">
        <v>-0.61045795775465284</v>
      </c>
      <c r="AQ3825" s="10">
        <v>-0.61045795775465284</v>
      </c>
      <c r="AR3825" s="10">
        <v>-0.59055435685343693</v>
      </c>
      <c r="AS3825" s="10">
        <v>-0.59055435685343693</v>
      </c>
      <c r="AT3825" s="10">
        <v>-0.47830185663055896</v>
      </c>
      <c r="AU3825" s="10">
        <v>-0.47830185663055896</v>
      </c>
      <c r="AV3825" s="10">
        <v>-0.55126167136675241</v>
      </c>
      <c r="AW3825" s="10">
        <v>-0.55126167136675241</v>
      </c>
      <c r="AX3825" s="10">
        <v>-0.75310303352494634</v>
      </c>
      <c r="AY3825" s="10">
        <v>-0.53560308796121159</v>
      </c>
      <c r="AZ3825" s="10">
        <v>-0.53560308796121159</v>
      </c>
      <c r="BA3825" s="10">
        <v>-0.56399596744324976</v>
      </c>
      <c r="BB3825" s="10">
        <v>-0.56399596744324976</v>
      </c>
      <c r="BC3825" s="10">
        <v>-0.55319463440664485</v>
      </c>
      <c r="BD3825" s="10">
        <v>-0.55319463440664485</v>
      </c>
      <c r="BE3825" s="10">
        <v>-0.48212641984832982</v>
      </c>
      <c r="BF3825" s="10">
        <v>-0.48212641984832982</v>
      </c>
    </row>
    <row r="3826" spans="2:58" x14ac:dyDescent="0.25">
      <c r="B3826" s="3" t="s">
        <v>713</v>
      </c>
      <c r="C3826" s="14">
        <v>0.69200667586130982</v>
      </c>
      <c r="D3826" s="14">
        <v>0.70710678118654813</v>
      </c>
      <c r="E3826" s="14">
        <v>0.64512399668456455</v>
      </c>
      <c r="F3826" s="14">
        <v>0.67862089253829683</v>
      </c>
      <c r="G3826" s="14">
        <v>0.60302268915552715</v>
      </c>
      <c r="H3826" s="14">
        <v>0.60485837890913396</v>
      </c>
      <c r="I3826" s="14">
        <v>0.72231511851461527</v>
      </c>
      <c r="J3826" s="14">
        <v>0.67700320038633088</v>
      </c>
      <c r="K3826" s="14">
        <v>-0.63245553203367622</v>
      </c>
      <c r="L3826" s="14">
        <v>-0.69200667586130959</v>
      </c>
      <c r="M3826" s="14">
        <v>-0.64893273079351499</v>
      </c>
      <c r="N3826" s="14">
        <v>-0.81649658092772592</v>
      </c>
      <c r="O3826" s="14">
        <v>-0.50322222918950643</v>
      </c>
      <c r="P3826" s="14">
        <v>-0.50322222918950643</v>
      </c>
      <c r="Q3826" s="14">
        <v>-0.49071649206571799</v>
      </c>
      <c r="R3826" s="14">
        <v>-0.49071649206571799</v>
      </c>
      <c r="S3826" s="14">
        <v>-0.52138246146206979</v>
      </c>
      <c r="T3826" s="14">
        <v>-0.52138246146206979</v>
      </c>
      <c r="U3826" s="14">
        <v>-0.46235994862256519</v>
      </c>
      <c r="V3826" s="14">
        <v>-0.46235994862256519</v>
      </c>
      <c r="W3826" s="14">
        <v>-0.72231511851461505</v>
      </c>
      <c r="X3826" s="14">
        <v>-0.58282155121410661</v>
      </c>
      <c r="Y3826" s="14">
        <v>-0.58282155121410661</v>
      </c>
      <c r="Z3826" s="14">
        <v>-0.55943092778551595</v>
      </c>
      <c r="AA3826" s="14">
        <v>-0.55943092778551595</v>
      </c>
      <c r="AB3826" s="14">
        <v>-0.59758797013501097</v>
      </c>
      <c r="AC3826" s="14">
        <v>-0.59758797013501097</v>
      </c>
      <c r="AD3826" s="14">
        <v>-0.51765075929467252</v>
      </c>
      <c r="AE3826" s="14">
        <v>-0.51765075929467252</v>
      </c>
      <c r="AF3826" s="14">
        <v>-0.69200667586130959</v>
      </c>
      <c r="AG3826" s="14">
        <v>-0.58320811007123263</v>
      </c>
      <c r="AH3826" s="14">
        <v>-0.58320811007123263</v>
      </c>
      <c r="AI3826" s="14">
        <v>-0.60983822024144829</v>
      </c>
      <c r="AJ3826" s="14">
        <v>-0.60983822024144829</v>
      </c>
      <c r="AK3826" s="14">
        <v>-0.59851718627856454</v>
      </c>
      <c r="AL3826" s="14">
        <v>-0.59851718627856454</v>
      </c>
      <c r="AM3826" s="14">
        <v>-0.51108465954959081</v>
      </c>
      <c r="AN3826" s="14">
        <v>-0.51108465954959081</v>
      </c>
      <c r="AO3826" s="14">
        <v>-0.76870611478580742</v>
      </c>
      <c r="AP3826" s="14">
        <v>-0.61045795775465284</v>
      </c>
      <c r="AQ3826" s="14">
        <v>-0.61045795775465284</v>
      </c>
      <c r="AR3826" s="14">
        <v>-0.59055435685343693</v>
      </c>
      <c r="AS3826" s="14">
        <v>-0.59055435685343693</v>
      </c>
      <c r="AT3826" s="14">
        <v>-0.47830185663055896</v>
      </c>
      <c r="AU3826" s="14">
        <v>-0.47830185663055896</v>
      </c>
      <c r="AV3826" s="14">
        <v>-0.55126167136675241</v>
      </c>
      <c r="AW3826" s="14">
        <v>-0.55126167136675241</v>
      </c>
      <c r="AX3826" s="14">
        <v>-0.75310303352494634</v>
      </c>
      <c r="AY3826" s="14">
        <v>-0.53560308796121159</v>
      </c>
      <c r="AZ3826" s="14">
        <v>-0.53560308796121159</v>
      </c>
      <c r="BA3826" s="14">
        <v>-0.56399596744324976</v>
      </c>
      <c r="BB3826" s="14">
        <v>-0.56399596744324976</v>
      </c>
      <c r="BC3826" s="14">
        <v>-0.55319463440664485</v>
      </c>
      <c r="BD3826" s="14">
        <v>-0.55319463440664485</v>
      </c>
      <c r="BE3826" s="14">
        <v>-0.48212641984832982</v>
      </c>
      <c r="BF3826" s="14">
        <v>-0.48212641984832982</v>
      </c>
    </row>
    <row r="3827" spans="2:58" x14ac:dyDescent="0.25">
      <c r="B3827" s="3" t="s">
        <v>714</v>
      </c>
      <c r="C3827" s="10">
        <v>0.69200667586130982</v>
      </c>
      <c r="D3827" s="10">
        <v>0.70710678118654813</v>
      </c>
      <c r="E3827" s="10">
        <v>0.64512399668456455</v>
      </c>
      <c r="F3827" s="10">
        <v>0.67862089253829683</v>
      </c>
      <c r="G3827" s="10">
        <v>0.60302268915552715</v>
      </c>
      <c r="H3827" s="10">
        <v>0.60485837890913396</v>
      </c>
      <c r="I3827" s="10">
        <v>0.72231511851461527</v>
      </c>
      <c r="J3827" s="10">
        <v>0.67700320038633088</v>
      </c>
      <c r="K3827" s="10">
        <v>-0.63245553203367622</v>
      </c>
      <c r="L3827" s="10">
        <v>-0.69200667586130959</v>
      </c>
      <c r="M3827" s="10">
        <v>-0.64893273079351499</v>
      </c>
      <c r="N3827" s="10">
        <v>-0.81649658092772592</v>
      </c>
      <c r="O3827" s="10">
        <v>-0.50322222918950643</v>
      </c>
      <c r="P3827" s="10">
        <v>-0.50322222918950643</v>
      </c>
      <c r="Q3827" s="10">
        <v>-0.49071649206571799</v>
      </c>
      <c r="R3827" s="10">
        <v>-0.49071649206571799</v>
      </c>
      <c r="S3827" s="10">
        <v>-0.52138246146206979</v>
      </c>
      <c r="T3827" s="10">
        <v>-0.52138246146206979</v>
      </c>
      <c r="U3827" s="10">
        <v>-0.46235994862256519</v>
      </c>
      <c r="V3827" s="10">
        <v>-0.46235994862256519</v>
      </c>
      <c r="W3827" s="10">
        <v>-0.72231511851461505</v>
      </c>
      <c r="X3827" s="10">
        <v>-0.58282155121410661</v>
      </c>
      <c r="Y3827" s="10">
        <v>-0.58282155121410661</v>
      </c>
      <c r="Z3827" s="10">
        <v>-0.55943092778551595</v>
      </c>
      <c r="AA3827" s="10">
        <v>-0.55943092778551595</v>
      </c>
      <c r="AB3827" s="10">
        <v>-0.59758797013501097</v>
      </c>
      <c r="AC3827" s="10">
        <v>-0.59758797013501097</v>
      </c>
      <c r="AD3827" s="10">
        <v>-0.51765075929467252</v>
      </c>
      <c r="AE3827" s="10">
        <v>-0.51765075929467252</v>
      </c>
      <c r="AF3827" s="10">
        <v>-0.69200667586130959</v>
      </c>
      <c r="AG3827" s="10">
        <v>-0.58320811007123263</v>
      </c>
      <c r="AH3827" s="10">
        <v>-0.58320811007123263</v>
      </c>
      <c r="AI3827" s="10">
        <v>-0.60983822024144829</v>
      </c>
      <c r="AJ3827" s="10">
        <v>-0.60983822024144829</v>
      </c>
      <c r="AK3827" s="10">
        <v>-0.59851718627856454</v>
      </c>
      <c r="AL3827" s="10">
        <v>-0.59851718627856454</v>
      </c>
      <c r="AM3827" s="10">
        <v>-0.51108465954959081</v>
      </c>
      <c r="AN3827" s="10">
        <v>-0.51108465954959081</v>
      </c>
      <c r="AO3827" s="10">
        <v>-0.76870611478580742</v>
      </c>
      <c r="AP3827" s="10">
        <v>-0.61045795775465284</v>
      </c>
      <c r="AQ3827" s="10">
        <v>-0.61045795775465284</v>
      </c>
      <c r="AR3827" s="10">
        <v>-0.59055435685343693</v>
      </c>
      <c r="AS3827" s="10">
        <v>-0.59055435685343693</v>
      </c>
      <c r="AT3827" s="10">
        <v>-0.47830185663055896</v>
      </c>
      <c r="AU3827" s="10">
        <v>-0.47830185663055896</v>
      </c>
      <c r="AV3827" s="10">
        <v>-0.55126167136675241</v>
      </c>
      <c r="AW3827" s="10">
        <v>-0.55126167136675241</v>
      </c>
      <c r="AX3827" s="10">
        <v>-0.75310303352494634</v>
      </c>
      <c r="AY3827" s="10">
        <v>-0.53560308796121159</v>
      </c>
      <c r="AZ3827" s="10">
        <v>-0.53560308796121159</v>
      </c>
      <c r="BA3827" s="10">
        <v>-0.56399596744324976</v>
      </c>
      <c r="BB3827" s="10">
        <v>-0.56399596744324976</v>
      </c>
      <c r="BC3827" s="10">
        <v>-0.55319463440664485</v>
      </c>
      <c r="BD3827" s="10">
        <v>-0.55319463440664485</v>
      </c>
      <c r="BE3827" s="10">
        <v>-0.48212641984832982</v>
      </c>
      <c r="BF3827" s="10">
        <v>-0.48212641984832982</v>
      </c>
    </row>
    <row r="3828" spans="2:58" x14ac:dyDescent="0.25">
      <c r="B3828" s="3" t="s">
        <v>715</v>
      </c>
      <c r="C3828" s="14">
        <v>0.69200667586130982</v>
      </c>
      <c r="D3828" s="14">
        <v>0.70710678118654813</v>
      </c>
      <c r="E3828" s="14">
        <v>0.64512399668456455</v>
      </c>
      <c r="F3828" s="14">
        <v>0.67862089253829683</v>
      </c>
      <c r="G3828" s="14">
        <v>0.60302268915552715</v>
      </c>
      <c r="H3828" s="14">
        <v>0.60485837890913396</v>
      </c>
      <c r="I3828" s="14">
        <v>0.72231511851461527</v>
      </c>
      <c r="J3828" s="14">
        <v>0.67700320038633088</v>
      </c>
      <c r="K3828" s="14">
        <v>-0.63245553203367622</v>
      </c>
      <c r="L3828" s="14">
        <v>-0.69200667586130959</v>
      </c>
      <c r="M3828" s="14">
        <v>-0.64893273079351499</v>
      </c>
      <c r="N3828" s="14">
        <v>-0.81649658092772592</v>
      </c>
      <c r="O3828" s="14">
        <v>-0.50322222918950643</v>
      </c>
      <c r="P3828" s="14">
        <v>-0.50322222918950643</v>
      </c>
      <c r="Q3828" s="14">
        <v>-0.49071649206571799</v>
      </c>
      <c r="R3828" s="14">
        <v>-0.49071649206571799</v>
      </c>
      <c r="S3828" s="14">
        <v>-0.52138246146206979</v>
      </c>
      <c r="T3828" s="14">
        <v>-0.52138246146206979</v>
      </c>
      <c r="U3828" s="14">
        <v>-0.46235994862256519</v>
      </c>
      <c r="V3828" s="14">
        <v>-0.46235994862256519</v>
      </c>
      <c r="W3828" s="14">
        <v>-0.72231511851461505</v>
      </c>
      <c r="X3828" s="14">
        <v>-0.58282155121410661</v>
      </c>
      <c r="Y3828" s="14">
        <v>-0.58282155121410661</v>
      </c>
      <c r="Z3828" s="14">
        <v>-0.55943092778551595</v>
      </c>
      <c r="AA3828" s="14">
        <v>-0.55943092778551595</v>
      </c>
      <c r="AB3828" s="14">
        <v>-0.59758797013501097</v>
      </c>
      <c r="AC3828" s="14">
        <v>-0.59758797013501097</v>
      </c>
      <c r="AD3828" s="14">
        <v>-0.51765075929467252</v>
      </c>
      <c r="AE3828" s="14">
        <v>-0.51765075929467252</v>
      </c>
      <c r="AF3828" s="14">
        <v>-0.69200667586130959</v>
      </c>
      <c r="AG3828" s="14">
        <v>-0.58320811007123263</v>
      </c>
      <c r="AH3828" s="14">
        <v>-0.58320811007123263</v>
      </c>
      <c r="AI3828" s="14">
        <v>-0.60983822024144829</v>
      </c>
      <c r="AJ3828" s="14">
        <v>-0.60983822024144829</v>
      </c>
      <c r="AK3828" s="14">
        <v>-0.59851718627856454</v>
      </c>
      <c r="AL3828" s="14">
        <v>-0.59851718627856454</v>
      </c>
      <c r="AM3828" s="14">
        <v>-0.51108465954959081</v>
      </c>
      <c r="AN3828" s="14">
        <v>-0.51108465954959081</v>
      </c>
      <c r="AO3828" s="14">
        <v>-0.76870611478580742</v>
      </c>
      <c r="AP3828" s="14">
        <v>-0.61045795775465284</v>
      </c>
      <c r="AQ3828" s="14">
        <v>-0.61045795775465284</v>
      </c>
      <c r="AR3828" s="14">
        <v>-0.59055435685343693</v>
      </c>
      <c r="AS3828" s="14">
        <v>-0.59055435685343693</v>
      </c>
      <c r="AT3828" s="14">
        <v>-0.47830185663055896</v>
      </c>
      <c r="AU3828" s="14">
        <v>-0.47830185663055896</v>
      </c>
      <c r="AV3828" s="14">
        <v>-0.55126167136675241</v>
      </c>
      <c r="AW3828" s="14">
        <v>-0.55126167136675241</v>
      </c>
      <c r="AX3828" s="14">
        <v>-0.75310303352494634</v>
      </c>
      <c r="AY3828" s="14">
        <v>-0.53560308796121159</v>
      </c>
      <c r="AZ3828" s="14">
        <v>-0.53560308796121159</v>
      </c>
      <c r="BA3828" s="14">
        <v>-0.56399596744324976</v>
      </c>
      <c r="BB3828" s="14">
        <v>-0.56399596744324976</v>
      </c>
      <c r="BC3828" s="14">
        <v>-0.55319463440664485</v>
      </c>
      <c r="BD3828" s="14">
        <v>-0.55319463440664485</v>
      </c>
      <c r="BE3828" s="14">
        <v>-0.48212641984832982</v>
      </c>
      <c r="BF3828" s="14">
        <v>-0.48212641984832982</v>
      </c>
    </row>
    <row r="3829" spans="2:58" x14ac:dyDescent="0.25">
      <c r="B3829" s="3" t="s">
        <v>716</v>
      </c>
      <c r="C3829" s="10">
        <v>0.69200667586130982</v>
      </c>
      <c r="D3829" s="10">
        <v>0.70710678118654813</v>
      </c>
      <c r="E3829" s="10">
        <v>0.64512399668456455</v>
      </c>
      <c r="F3829" s="10">
        <v>0.67862089253829683</v>
      </c>
      <c r="G3829" s="10">
        <v>0.60302268915552715</v>
      </c>
      <c r="H3829" s="10">
        <v>0.60485837890913396</v>
      </c>
      <c r="I3829" s="10">
        <v>0.72231511851461527</v>
      </c>
      <c r="J3829" s="10">
        <v>0.67700320038633088</v>
      </c>
      <c r="K3829" s="10">
        <v>-0.63245553203367622</v>
      </c>
      <c r="L3829" s="10">
        <v>-0.69200667586130959</v>
      </c>
      <c r="M3829" s="10">
        <v>-0.64893273079351499</v>
      </c>
      <c r="N3829" s="10">
        <v>-0.81649658092772592</v>
      </c>
      <c r="O3829" s="10">
        <v>-0.50322222918950643</v>
      </c>
      <c r="P3829" s="10">
        <v>-0.50322222918950643</v>
      </c>
      <c r="Q3829" s="10">
        <v>-0.49071649206571799</v>
      </c>
      <c r="R3829" s="10">
        <v>-0.49071649206571799</v>
      </c>
      <c r="S3829" s="10">
        <v>-0.52138246146206979</v>
      </c>
      <c r="T3829" s="10">
        <v>-0.52138246146206979</v>
      </c>
      <c r="U3829" s="10">
        <v>-0.46235994862256519</v>
      </c>
      <c r="V3829" s="10">
        <v>-0.46235994862256519</v>
      </c>
      <c r="W3829" s="10">
        <v>-0.72231511851461505</v>
      </c>
      <c r="X3829" s="10">
        <v>-0.58282155121410661</v>
      </c>
      <c r="Y3829" s="10">
        <v>-0.58282155121410661</v>
      </c>
      <c r="Z3829" s="10">
        <v>-0.55943092778551595</v>
      </c>
      <c r="AA3829" s="10">
        <v>-0.55943092778551595</v>
      </c>
      <c r="AB3829" s="10">
        <v>-0.59758797013501097</v>
      </c>
      <c r="AC3829" s="10">
        <v>-0.59758797013501097</v>
      </c>
      <c r="AD3829" s="10">
        <v>-0.51765075929467252</v>
      </c>
      <c r="AE3829" s="10">
        <v>-0.51765075929467252</v>
      </c>
      <c r="AF3829" s="10">
        <v>-0.69200667586130959</v>
      </c>
      <c r="AG3829" s="10">
        <v>-0.58320811007123263</v>
      </c>
      <c r="AH3829" s="10">
        <v>-0.58320811007123263</v>
      </c>
      <c r="AI3829" s="10">
        <v>-0.60983822024144829</v>
      </c>
      <c r="AJ3829" s="10">
        <v>-0.60983822024144829</v>
      </c>
      <c r="AK3829" s="10">
        <v>-0.59851718627856454</v>
      </c>
      <c r="AL3829" s="10">
        <v>-0.59851718627856454</v>
      </c>
      <c r="AM3829" s="10">
        <v>-0.51108465954959081</v>
      </c>
      <c r="AN3829" s="10">
        <v>-0.51108465954959081</v>
      </c>
      <c r="AO3829" s="10">
        <v>-0.76870611478580742</v>
      </c>
      <c r="AP3829" s="10">
        <v>-0.61045795775465284</v>
      </c>
      <c r="AQ3829" s="10">
        <v>-0.61045795775465284</v>
      </c>
      <c r="AR3829" s="10">
        <v>-0.59055435685343693</v>
      </c>
      <c r="AS3829" s="10">
        <v>-0.59055435685343693</v>
      </c>
      <c r="AT3829" s="10">
        <v>-0.47830185663055896</v>
      </c>
      <c r="AU3829" s="10">
        <v>-0.47830185663055896</v>
      </c>
      <c r="AV3829" s="10">
        <v>-0.55126167136675241</v>
      </c>
      <c r="AW3829" s="10">
        <v>-0.55126167136675241</v>
      </c>
      <c r="AX3829" s="10">
        <v>-0.75310303352494634</v>
      </c>
      <c r="AY3829" s="10">
        <v>-0.53560308796121159</v>
      </c>
      <c r="AZ3829" s="10">
        <v>-0.53560308796121159</v>
      </c>
      <c r="BA3829" s="10">
        <v>-0.56399596744324976</v>
      </c>
      <c r="BB3829" s="10">
        <v>-0.56399596744324976</v>
      </c>
      <c r="BC3829" s="10">
        <v>-0.55319463440664485</v>
      </c>
      <c r="BD3829" s="10">
        <v>-0.55319463440664485</v>
      </c>
      <c r="BE3829" s="10">
        <v>-0.48212641984832982</v>
      </c>
      <c r="BF3829" s="10">
        <v>-0.48212641984832982</v>
      </c>
    </row>
    <row r="3830" spans="2:58" x14ac:dyDescent="0.25">
      <c r="B3830" s="3" t="s">
        <v>717</v>
      </c>
      <c r="C3830" s="14">
        <v>0.69200667586130982</v>
      </c>
      <c r="D3830" s="14">
        <v>0.70710678118654813</v>
      </c>
      <c r="E3830" s="14">
        <v>0.64512399668456455</v>
      </c>
      <c r="F3830" s="14">
        <v>0.67862089253829683</v>
      </c>
      <c r="G3830" s="14">
        <v>0.60302268915552715</v>
      </c>
      <c r="H3830" s="14">
        <v>0.60485837890913396</v>
      </c>
      <c r="I3830" s="14">
        <v>0.72231511851461527</v>
      </c>
      <c r="J3830" s="14">
        <v>0.67700320038633088</v>
      </c>
      <c r="K3830" s="14">
        <v>-0.63245553203367622</v>
      </c>
      <c r="L3830" s="14">
        <v>-0.69200667586130959</v>
      </c>
      <c r="M3830" s="14">
        <v>-0.64893273079351499</v>
      </c>
      <c r="N3830" s="14">
        <v>-0.81649658092772592</v>
      </c>
      <c r="O3830" s="14">
        <v>-0.50322222918950643</v>
      </c>
      <c r="P3830" s="14">
        <v>-0.50322222918950643</v>
      </c>
      <c r="Q3830" s="14">
        <v>-0.49071649206571799</v>
      </c>
      <c r="R3830" s="14">
        <v>-0.49071649206571799</v>
      </c>
      <c r="S3830" s="14">
        <v>-0.52138246146206979</v>
      </c>
      <c r="T3830" s="14">
        <v>-0.52138246146206979</v>
      </c>
      <c r="U3830" s="14">
        <v>-0.46235994862256519</v>
      </c>
      <c r="V3830" s="14">
        <v>-0.46235994862256519</v>
      </c>
      <c r="W3830" s="14">
        <v>-0.72231511851461505</v>
      </c>
      <c r="X3830" s="14">
        <v>-0.58282155121410661</v>
      </c>
      <c r="Y3830" s="14">
        <v>-0.58282155121410661</v>
      </c>
      <c r="Z3830" s="14">
        <v>-0.55943092778551595</v>
      </c>
      <c r="AA3830" s="14">
        <v>-0.55943092778551595</v>
      </c>
      <c r="AB3830" s="14">
        <v>-0.59758797013501097</v>
      </c>
      <c r="AC3830" s="14">
        <v>-0.59758797013501097</v>
      </c>
      <c r="AD3830" s="14">
        <v>-0.51765075929467252</v>
      </c>
      <c r="AE3830" s="14">
        <v>-0.51765075929467252</v>
      </c>
      <c r="AF3830" s="14">
        <v>-0.69200667586130959</v>
      </c>
      <c r="AG3830" s="14">
        <v>-0.58320811007123263</v>
      </c>
      <c r="AH3830" s="14">
        <v>-0.58320811007123263</v>
      </c>
      <c r="AI3830" s="14">
        <v>-0.60983822024144829</v>
      </c>
      <c r="AJ3830" s="14">
        <v>-0.60983822024144829</v>
      </c>
      <c r="AK3830" s="14">
        <v>-0.59851718627856454</v>
      </c>
      <c r="AL3830" s="14">
        <v>-0.59851718627856454</v>
      </c>
      <c r="AM3830" s="14">
        <v>-0.51108465954959081</v>
      </c>
      <c r="AN3830" s="14">
        <v>-0.51108465954959081</v>
      </c>
      <c r="AO3830" s="14">
        <v>-0.76870611478580742</v>
      </c>
      <c r="AP3830" s="14">
        <v>-0.61045795775465284</v>
      </c>
      <c r="AQ3830" s="14">
        <v>-0.61045795775465284</v>
      </c>
      <c r="AR3830" s="14">
        <v>-0.59055435685343693</v>
      </c>
      <c r="AS3830" s="14">
        <v>-0.59055435685343693</v>
      </c>
      <c r="AT3830" s="14">
        <v>-0.47830185663055896</v>
      </c>
      <c r="AU3830" s="14">
        <v>-0.47830185663055896</v>
      </c>
      <c r="AV3830" s="14">
        <v>-0.55126167136675241</v>
      </c>
      <c r="AW3830" s="14">
        <v>-0.55126167136675241</v>
      </c>
      <c r="AX3830" s="14">
        <v>-0.75310303352494634</v>
      </c>
      <c r="AY3830" s="14">
        <v>-0.53560308796121159</v>
      </c>
      <c r="AZ3830" s="14">
        <v>-0.53560308796121159</v>
      </c>
      <c r="BA3830" s="14">
        <v>-0.56399596744324976</v>
      </c>
      <c r="BB3830" s="14">
        <v>-0.56399596744324976</v>
      </c>
      <c r="BC3830" s="14">
        <v>-0.55319463440664485</v>
      </c>
      <c r="BD3830" s="14">
        <v>-0.55319463440664485</v>
      </c>
      <c r="BE3830" s="14">
        <v>-0.48212641984832982</v>
      </c>
      <c r="BF3830" s="14">
        <v>-0.48212641984832982</v>
      </c>
    </row>
    <row r="3831" spans="2:58" x14ac:dyDescent="0.25">
      <c r="B3831" s="3" t="s">
        <v>718</v>
      </c>
      <c r="C3831" s="10">
        <v>0.69200667586130982</v>
      </c>
      <c r="D3831" s="10">
        <v>0.70710678118654813</v>
      </c>
      <c r="E3831" s="10">
        <v>0.64512399668456455</v>
      </c>
      <c r="F3831" s="10">
        <v>0.67862089253829683</v>
      </c>
      <c r="G3831" s="10">
        <v>0.60302268915552715</v>
      </c>
      <c r="H3831" s="10">
        <v>0.60485837890913396</v>
      </c>
      <c r="I3831" s="10">
        <v>0.72231511851461527</v>
      </c>
      <c r="J3831" s="10">
        <v>0.67700320038633088</v>
      </c>
      <c r="K3831" s="10">
        <v>-0.63245553203367622</v>
      </c>
      <c r="L3831" s="10">
        <v>-0.69200667586130959</v>
      </c>
      <c r="M3831" s="10">
        <v>-0.64893273079351499</v>
      </c>
      <c r="N3831" s="10">
        <v>-0.81649658092772592</v>
      </c>
      <c r="O3831" s="10">
        <v>-0.50322222918950643</v>
      </c>
      <c r="P3831" s="10">
        <v>-0.50322222918950643</v>
      </c>
      <c r="Q3831" s="10">
        <v>-0.49071649206571799</v>
      </c>
      <c r="R3831" s="10">
        <v>-0.49071649206571799</v>
      </c>
      <c r="S3831" s="10">
        <v>-0.52138246146206979</v>
      </c>
      <c r="T3831" s="10">
        <v>-0.52138246146206979</v>
      </c>
      <c r="U3831" s="10">
        <v>-0.46235994862256519</v>
      </c>
      <c r="V3831" s="10">
        <v>-0.46235994862256519</v>
      </c>
      <c r="W3831" s="10">
        <v>-0.72231511851461505</v>
      </c>
      <c r="X3831" s="10">
        <v>-0.58282155121410661</v>
      </c>
      <c r="Y3831" s="10">
        <v>-0.58282155121410661</v>
      </c>
      <c r="Z3831" s="10">
        <v>-0.55943092778551595</v>
      </c>
      <c r="AA3831" s="10">
        <v>-0.55943092778551595</v>
      </c>
      <c r="AB3831" s="10">
        <v>-0.59758797013501097</v>
      </c>
      <c r="AC3831" s="10">
        <v>-0.59758797013501097</v>
      </c>
      <c r="AD3831" s="10">
        <v>-0.51765075929467252</v>
      </c>
      <c r="AE3831" s="10">
        <v>-0.51765075929467252</v>
      </c>
      <c r="AF3831" s="10">
        <v>-0.69200667586130959</v>
      </c>
      <c r="AG3831" s="10">
        <v>-0.58320811007123263</v>
      </c>
      <c r="AH3831" s="10">
        <v>-0.58320811007123263</v>
      </c>
      <c r="AI3831" s="10">
        <v>-0.60983822024144829</v>
      </c>
      <c r="AJ3831" s="10">
        <v>-0.60983822024144829</v>
      </c>
      <c r="AK3831" s="10">
        <v>-0.59851718627856454</v>
      </c>
      <c r="AL3831" s="10">
        <v>-0.59851718627856454</v>
      </c>
      <c r="AM3831" s="10">
        <v>-0.51108465954959081</v>
      </c>
      <c r="AN3831" s="10">
        <v>-0.51108465954959081</v>
      </c>
      <c r="AO3831" s="10">
        <v>-0.76870611478580742</v>
      </c>
      <c r="AP3831" s="10">
        <v>-0.61045795775465284</v>
      </c>
      <c r="AQ3831" s="10">
        <v>-0.61045795775465284</v>
      </c>
      <c r="AR3831" s="10">
        <v>-0.59055435685343693</v>
      </c>
      <c r="AS3831" s="10">
        <v>-0.59055435685343693</v>
      </c>
      <c r="AT3831" s="10">
        <v>-0.47830185663055896</v>
      </c>
      <c r="AU3831" s="10">
        <v>-0.47830185663055896</v>
      </c>
      <c r="AV3831" s="10">
        <v>-0.55126167136675241</v>
      </c>
      <c r="AW3831" s="10">
        <v>-0.55126167136675241</v>
      </c>
      <c r="AX3831" s="10">
        <v>-0.75310303352494634</v>
      </c>
      <c r="AY3831" s="10">
        <v>-0.53560308796121159</v>
      </c>
      <c r="AZ3831" s="10">
        <v>-0.53560308796121159</v>
      </c>
      <c r="BA3831" s="10">
        <v>-0.56399596744324976</v>
      </c>
      <c r="BB3831" s="10">
        <v>-0.56399596744324976</v>
      </c>
      <c r="BC3831" s="10">
        <v>-0.55319463440664485</v>
      </c>
      <c r="BD3831" s="10">
        <v>-0.55319463440664485</v>
      </c>
      <c r="BE3831" s="10">
        <v>-0.48212641984832982</v>
      </c>
      <c r="BF3831" s="10">
        <v>-0.48212641984832982</v>
      </c>
    </row>
    <row r="3832" spans="2:58" x14ac:dyDescent="0.25">
      <c r="B3832" s="3" t="s">
        <v>719</v>
      </c>
      <c r="C3832" s="14">
        <v>0.69200667586130982</v>
      </c>
      <c r="D3832" s="14">
        <v>0.70710678118654813</v>
      </c>
      <c r="E3832" s="14">
        <v>0.64512399668456455</v>
      </c>
      <c r="F3832" s="14">
        <v>0.67862089253829683</v>
      </c>
      <c r="G3832" s="14">
        <v>0.60302268915552715</v>
      </c>
      <c r="H3832" s="14">
        <v>0.60485837890913396</v>
      </c>
      <c r="I3832" s="14">
        <v>0.72231511851461527</v>
      </c>
      <c r="J3832" s="14">
        <v>0.67700320038633088</v>
      </c>
      <c r="K3832" s="14">
        <v>-0.63245553203367622</v>
      </c>
      <c r="L3832" s="14">
        <v>-0.69200667586130959</v>
      </c>
      <c r="M3832" s="14">
        <v>-0.64893273079351499</v>
      </c>
      <c r="N3832" s="14">
        <v>-0.81649658092772592</v>
      </c>
      <c r="O3832" s="14">
        <v>-0.50322222918950643</v>
      </c>
      <c r="P3832" s="14">
        <v>-0.50322222918950643</v>
      </c>
      <c r="Q3832" s="14">
        <v>-0.49071649206571799</v>
      </c>
      <c r="R3832" s="14">
        <v>-0.49071649206571799</v>
      </c>
      <c r="S3832" s="14">
        <v>-0.52138246146206979</v>
      </c>
      <c r="T3832" s="14">
        <v>-0.52138246146206979</v>
      </c>
      <c r="U3832" s="14">
        <v>-0.46235994862256519</v>
      </c>
      <c r="V3832" s="14">
        <v>-0.46235994862256519</v>
      </c>
      <c r="W3832" s="14">
        <v>-0.72231511851461505</v>
      </c>
      <c r="X3832" s="14">
        <v>-0.58282155121410661</v>
      </c>
      <c r="Y3832" s="14">
        <v>-0.58282155121410661</v>
      </c>
      <c r="Z3832" s="14">
        <v>-0.55943092778551595</v>
      </c>
      <c r="AA3832" s="14">
        <v>-0.55943092778551595</v>
      </c>
      <c r="AB3832" s="14">
        <v>-0.59758797013501097</v>
      </c>
      <c r="AC3832" s="14">
        <v>-0.59758797013501097</v>
      </c>
      <c r="AD3832" s="14">
        <v>-0.51765075929467252</v>
      </c>
      <c r="AE3832" s="14">
        <v>-0.51765075929467252</v>
      </c>
      <c r="AF3832" s="14">
        <v>-0.69200667586130959</v>
      </c>
      <c r="AG3832" s="14">
        <v>-0.58320811007123263</v>
      </c>
      <c r="AH3832" s="14">
        <v>-0.58320811007123263</v>
      </c>
      <c r="AI3832" s="14">
        <v>-0.60983822024144829</v>
      </c>
      <c r="AJ3832" s="14">
        <v>-0.60983822024144829</v>
      </c>
      <c r="AK3832" s="14">
        <v>-0.59851718627856454</v>
      </c>
      <c r="AL3832" s="14">
        <v>-0.59851718627856454</v>
      </c>
      <c r="AM3832" s="14">
        <v>-0.51108465954959081</v>
      </c>
      <c r="AN3832" s="14">
        <v>-0.51108465954959081</v>
      </c>
      <c r="AO3832" s="14">
        <v>-0.76870611478580742</v>
      </c>
      <c r="AP3832" s="14">
        <v>-0.61045795775465284</v>
      </c>
      <c r="AQ3832" s="14">
        <v>-0.61045795775465284</v>
      </c>
      <c r="AR3832" s="14">
        <v>-0.59055435685343693</v>
      </c>
      <c r="AS3832" s="14">
        <v>-0.59055435685343693</v>
      </c>
      <c r="AT3832" s="14">
        <v>-0.47830185663055896</v>
      </c>
      <c r="AU3832" s="14">
        <v>-0.47830185663055896</v>
      </c>
      <c r="AV3832" s="14">
        <v>-0.55126167136675241</v>
      </c>
      <c r="AW3832" s="14">
        <v>-0.55126167136675241</v>
      </c>
      <c r="AX3832" s="14">
        <v>-0.75310303352494634</v>
      </c>
      <c r="AY3832" s="14">
        <v>-0.53560308796121159</v>
      </c>
      <c r="AZ3832" s="14">
        <v>-0.53560308796121159</v>
      </c>
      <c r="BA3832" s="14">
        <v>-0.56399596744324976</v>
      </c>
      <c r="BB3832" s="14">
        <v>-0.56399596744324976</v>
      </c>
      <c r="BC3832" s="14">
        <v>-0.55319463440664485</v>
      </c>
      <c r="BD3832" s="14">
        <v>-0.55319463440664485</v>
      </c>
      <c r="BE3832" s="14">
        <v>-0.48212641984832982</v>
      </c>
      <c r="BF3832" s="14">
        <v>-0.48212641984832982</v>
      </c>
    </row>
    <row r="3833" spans="2:58" x14ac:dyDescent="0.25">
      <c r="B3833" s="3" t="s">
        <v>720</v>
      </c>
      <c r="C3833" s="10">
        <v>0.69200667586130982</v>
      </c>
      <c r="D3833" s="10">
        <v>0.70710678118654813</v>
      </c>
      <c r="E3833" s="10">
        <v>0.64512399668456455</v>
      </c>
      <c r="F3833" s="10">
        <v>0.67862089253829683</v>
      </c>
      <c r="G3833" s="10">
        <v>0.60302268915552715</v>
      </c>
      <c r="H3833" s="10">
        <v>0.60485837890913396</v>
      </c>
      <c r="I3833" s="10">
        <v>0.72231511851461527</v>
      </c>
      <c r="J3833" s="10">
        <v>0.67700320038633088</v>
      </c>
      <c r="K3833" s="10">
        <v>-0.63245553203367622</v>
      </c>
      <c r="L3833" s="10">
        <v>-0.69200667586130959</v>
      </c>
      <c r="M3833" s="10">
        <v>-0.64893273079351499</v>
      </c>
      <c r="N3833" s="10">
        <v>-0.81649658092772592</v>
      </c>
      <c r="O3833" s="10">
        <v>-0.50322222918950643</v>
      </c>
      <c r="P3833" s="10">
        <v>-0.50322222918950643</v>
      </c>
      <c r="Q3833" s="10">
        <v>-0.49071649206571799</v>
      </c>
      <c r="R3833" s="10">
        <v>-0.49071649206571799</v>
      </c>
      <c r="S3833" s="10">
        <v>-0.52138246146206979</v>
      </c>
      <c r="T3833" s="10">
        <v>-0.52138246146206979</v>
      </c>
      <c r="U3833" s="10">
        <v>-0.46235994862256519</v>
      </c>
      <c r="V3833" s="10">
        <v>-0.46235994862256519</v>
      </c>
      <c r="W3833" s="10">
        <v>-0.72231511851461505</v>
      </c>
      <c r="X3833" s="10">
        <v>-0.58282155121410661</v>
      </c>
      <c r="Y3833" s="10">
        <v>-0.58282155121410661</v>
      </c>
      <c r="Z3833" s="10">
        <v>-0.55943092778551595</v>
      </c>
      <c r="AA3833" s="10">
        <v>-0.55943092778551595</v>
      </c>
      <c r="AB3833" s="10">
        <v>-0.59758797013501097</v>
      </c>
      <c r="AC3833" s="10">
        <v>-0.59758797013501097</v>
      </c>
      <c r="AD3833" s="10">
        <v>-0.51765075929467252</v>
      </c>
      <c r="AE3833" s="10">
        <v>-0.51765075929467252</v>
      </c>
      <c r="AF3833" s="10">
        <v>-0.69200667586130959</v>
      </c>
      <c r="AG3833" s="10">
        <v>-0.58320811007123263</v>
      </c>
      <c r="AH3833" s="10">
        <v>-0.58320811007123263</v>
      </c>
      <c r="AI3833" s="10">
        <v>-0.60983822024144829</v>
      </c>
      <c r="AJ3833" s="10">
        <v>-0.60983822024144829</v>
      </c>
      <c r="AK3833" s="10">
        <v>-0.59851718627856454</v>
      </c>
      <c r="AL3833" s="10">
        <v>-0.59851718627856454</v>
      </c>
      <c r="AM3833" s="10">
        <v>-0.51108465954959081</v>
      </c>
      <c r="AN3833" s="10">
        <v>-0.51108465954959081</v>
      </c>
      <c r="AO3833" s="10">
        <v>-0.76870611478580742</v>
      </c>
      <c r="AP3833" s="10">
        <v>-0.61045795775465284</v>
      </c>
      <c r="AQ3833" s="10">
        <v>-0.61045795775465284</v>
      </c>
      <c r="AR3833" s="10">
        <v>-0.59055435685343693</v>
      </c>
      <c r="AS3833" s="10">
        <v>-0.59055435685343693</v>
      </c>
      <c r="AT3833" s="10">
        <v>-0.47830185663055896</v>
      </c>
      <c r="AU3833" s="10">
        <v>-0.47830185663055896</v>
      </c>
      <c r="AV3833" s="10">
        <v>-0.55126167136675241</v>
      </c>
      <c r="AW3833" s="10">
        <v>-0.55126167136675241</v>
      </c>
      <c r="AX3833" s="10">
        <v>-0.75310303352494634</v>
      </c>
      <c r="AY3833" s="10">
        <v>-0.53560308796121159</v>
      </c>
      <c r="AZ3833" s="10">
        <v>-0.53560308796121159</v>
      </c>
      <c r="BA3833" s="10">
        <v>-0.56399596744324976</v>
      </c>
      <c r="BB3833" s="10">
        <v>-0.56399596744324976</v>
      </c>
      <c r="BC3833" s="10">
        <v>-0.55319463440664485</v>
      </c>
      <c r="BD3833" s="10">
        <v>-0.55319463440664485</v>
      </c>
      <c r="BE3833" s="10">
        <v>-0.48212641984832982</v>
      </c>
      <c r="BF3833" s="10">
        <v>-0.48212641984832982</v>
      </c>
    </row>
    <row r="3834" spans="2:58" x14ac:dyDescent="0.25">
      <c r="B3834" s="3" t="s">
        <v>721</v>
      </c>
      <c r="C3834" s="14">
        <v>0.69200667586130982</v>
      </c>
      <c r="D3834" s="14">
        <v>0.70710678118654813</v>
      </c>
      <c r="E3834" s="14">
        <v>0.64512399668456455</v>
      </c>
      <c r="F3834" s="14">
        <v>0.67862089253829683</v>
      </c>
      <c r="G3834" s="14">
        <v>0.60302268915552715</v>
      </c>
      <c r="H3834" s="14">
        <v>0.60485837890913396</v>
      </c>
      <c r="I3834" s="14">
        <v>0.72231511851461527</v>
      </c>
      <c r="J3834" s="14">
        <v>0.67700320038633088</v>
      </c>
      <c r="K3834" s="14">
        <v>-0.63245553203367622</v>
      </c>
      <c r="L3834" s="14">
        <v>-0.69200667586130959</v>
      </c>
      <c r="M3834" s="14">
        <v>-0.64893273079351499</v>
      </c>
      <c r="N3834" s="14">
        <v>-0.81649658092772592</v>
      </c>
      <c r="O3834" s="14">
        <v>-0.50322222918950643</v>
      </c>
      <c r="P3834" s="14">
        <v>-0.50322222918950643</v>
      </c>
      <c r="Q3834" s="14">
        <v>-0.49071649206571799</v>
      </c>
      <c r="R3834" s="14">
        <v>-0.49071649206571799</v>
      </c>
      <c r="S3834" s="14">
        <v>-0.52138246146206979</v>
      </c>
      <c r="T3834" s="14">
        <v>-0.52138246146206979</v>
      </c>
      <c r="U3834" s="14">
        <v>-0.46235994862256519</v>
      </c>
      <c r="V3834" s="14">
        <v>-0.46235994862256519</v>
      </c>
      <c r="W3834" s="14">
        <v>-0.72231511851461505</v>
      </c>
      <c r="X3834" s="14">
        <v>-0.58282155121410661</v>
      </c>
      <c r="Y3834" s="14">
        <v>-0.58282155121410661</v>
      </c>
      <c r="Z3834" s="14">
        <v>-0.55943092778551595</v>
      </c>
      <c r="AA3834" s="14">
        <v>-0.55943092778551595</v>
      </c>
      <c r="AB3834" s="14">
        <v>-0.59758797013501097</v>
      </c>
      <c r="AC3834" s="14">
        <v>-0.59758797013501097</v>
      </c>
      <c r="AD3834" s="14">
        <v>-0.51765075929467252</v>
      </c>
      <c r="AE3834" s="14">
        <v>-0.51765075929467252</v>
      </c>
      <c r="AF3834" s="14">
        <v>-0.69200667586130959</v>
      </c>
      <c r="AG3834" s="14">
        <v>-0.58320811007123263</v>
      </c>
      <c r="AH3834" s="14">
        <v>-0.58320811007123263</v>
      </c>
      <c r="AI3834" s="14">
        <v>-0.60983822024144829</v>
      </c>
      <c r="AJ3834" s="14">
        <v>-0.60983822024144829</v>
      </c>
      <c r="AK3834" s="14">
        <v>-0.59851718627856454</v>
      </c>
      <c r="AL3834" s="14">
        <v>-0.59851718627856454</v>
      </c>
      <c r="AM3834" s="14">
        <v>-0.51108465954959081</v>
      </c>
      <c r="AN3834" s="14">
        <v>-0.51108465954959081</v>
      </c>
      <c r="AO3834" s="14">
        <v>-0.76870611478580742</v>
      </c>
      <c r="AP3834" s="14">
        <v>-0.61045795775465284</v>
      </c>
      <c r="AQ3834" s="14">
        <v>-0.61045795775465284</v>
      </c>
      <c r="AR3834" s="14">
        <v>-0.59055435685343693</v>
      </c>
      <c r="AS3834" s="14">
        <v>-0.59055435685343693</v>
      </c>
      <c r="AT3834" s="14">
        <v>-0.47830185663055896</v>
      </c>
      <c r="AU3834" s="14">
        <v>-0.47830185663055896</v>
      </c>
      <c r="AV3834" s="14">
        <v>-0.55126167136675241</v>
      </c>
      <c r="AW3834" s="14">
        <v>-0.55126167136675241</v>
      </c>
      <c r="AX3834" s="14">
        <v>-0.75310303352494634</v>
      </c>
      <c r="AY3834" s="14">
        <v>-0.53560308796121159</v>
      </c>
      <c r="AZ3834" s="14">
        <v>-0.53560308796121159</v>
      </c>
      <c r="BA3834" s="14">
        <v>-0.56399596744324976</v>
      </c>
      <c r="BB3834" s="14">
        <v>-0.56399596744324976</v>
      </c>
      <c r="BC3834" s="14">
        <v>-0.55319463440664485</v>
      </c>
      <c r="BD3834" s="14">
        <v>-0.55319463440664485</v>
      </c>
      <c r="BE3834" s="14">
        <v>-0.48212641984832982</v>
      </c>
      <c r="BF3834" s="14">
        <v>-0.48212641984832982</v>
      </c>
    </row>
    <row r="3835" spans="2:58" x14ac:dyDescent="0.25">
      <c r="B3835" s="3" t="s">
        <v>722</v>
      </c>
      <c r="C3835" s="10">
        <v>0.69200667586130982</v>
      </c>
      <c r="D3835" s="10">
        <v>0.70710678118654813</v>
      </c>
      <c r="E3835" s="10">
        <v>0.64512399668456455</v>
      </c>
      <c r="F3835" s="10">
        <v>0.67862089253829683</v>
      </c>
      <c r="G3835" s="10">
        <v>0.60302268915552715</v>
      </c>
      <c r="H3835" s="10">
        <v>0.60485837890913396</v>
      </c>
      <c r="I3835" s="10">
        <v>0.72231511851461527</v>
      </c>
      <c r="J3835" s="10">
        <v>0.67700320038633088</v>
      </c>
      <c r="K3835" s="10">
        <v>-0.63245553203367622</v>
      </c>
      <c r="L3835" s="10">
        <v>1.4450727642986159</v>
      </c>
      <c r="M3835" s="10">
        <v>1.4158532308222131</v>
      </c>
      <c r="N3835" s="10">
        <v>-0.81649658092772592</v>
      </c>
      <c r="O3835" s="10">
        <v>-0.50322222918950643</v>
      </c>
      <c r="P3835" s="10">
        <v>-0.50322222918950643</v>
      </c>
      <c r="Q3835" s="10">
        <v>-0.49071649206571799</v>
      </c>
      <c r="R3835" s="10">
        <v>-0.49071649206571799</v>
      </c>
      <c r="S3835" s="10">
        <v>-0.52138246146206979</v>
      </c>
      <c r="T3835" s="10">
        <v>-0.52138246146206979</v>
      </c>
      <c r="U3835" s="10">
        <v>-0.46235994862256519</v>
      </c>
      <c r="V3835" s="10">
        <v>-0.46235994862256519</v>
      </c>
      <c r="W3835" s="10">
        <v>-0.72231511851461505</v>
      </c>
      <c r="X3835" s="10">
        <v>-0.58282155121410661</v>
      </c>
      <c r="Y3835" s="10">
        <v>-0.58282155121410661</v>
      </c>
      <c r="Z3835" s="10">
        <v>-0.55943092778551595</v>
      </c>
      <c r="AA3835" s="10">
        <v>-0.55943092778551595</v>
      </c>
      <c r="AB3835" s="10">
        <v>-0.59758797013501097</v>
      </c>
      <c r="AC3835" s="10">
        <v>-0.59758797013501097</v>
      </c>
      <c r="AD3835" s="10">
        <v>-0.51765075929467252</v>
      </c>
      <c r="AE3835" s="10">
        <v>-0.51765075929467252</v>
      </c>
      <c r="AF3835" s="10">
        <v>-0.69200667586130959</v>
      </c>
      <c r="AG3835" s="10">
        <v>-0.58320811007123263</v>
      </c>
      <c r="AH3835" s="10">
        <v>-0.58320811007123263</v>
      </c>
      <c r="AI3835" s="10">
        <v>-0.60983822024144829</v>
      </c>
      <c r="AJ3835" s="10">
        <v>-0.60983822024144829</v>
      </c>
      <c r="AK3835" s="10">
        <v>-0.59851718627856454</v>
      </c>
      <c r="AL3835" s="10">
        <v>-0.59851718627856454</v>
      </c>
      <c r="AM3835" s="10">
        <v>-0.51108465954959081</v>
      </c>
      <c r="AN3835" s="10">
        <v>-0.51108465954959081</v>
      </c>
      <c r="AO3835" s="10">
        <v>-0.76870611478580742</v>
      </c>
      <c r="AP3835" s="10">
        <v>-0.61045795775465284</v>
      </c>
      <c r="AQ3835" s="10">
        <v>-0.61045795775465284</v>
      </c>
      <c r="AR3835" s="10">
        <v>-0.59055435685343693</v>
      </c>
      <c r="AS3835" s="10">
        <v>-0.59055435685343693</v>
      </c>
      <c r="AT3835" s="10">
        <v>-0.47830185663055896</v>
      </c>
      <c r="AU3835" s="10">
        <v>-0.47830185663055896</v>
      </c>
      <c r="AV3835" s="10">
        <v>-0.55126167136675241</v>
      </c>
      <c r="AW3835" s="10">
        <v>-0.55126167136675241</v>
      </c>
      <c r="AX3835" s="10">
        <v>-0.75310303352494634</v>
      </c>
      <c r="AY3835" s="10">
        <v>-0.53560308796121159</v>
      </c>
      <c r="AZ3835" s="10">
        <v>-0.53560308796121159</v>
      </c>
      <c r="BA3835" s="10">
        <v>-0.56399596744324976</v>
      </c>
      <c r="BB3835" s="10">
        <v>-0.56399596744324976</v>
      </c>
      <c r="BC3835" s="10">
        <v>-0.55319463440664485</v>
      </c>
      <c r="BD3835" s="10">
        <v>-0.55319463440664485</v>
      </c>
      <c r="BE3835" s="10">
        <v>-0.48212641984832982</v>
      </c>
      <c r="BF3835" s="10">
        <v>-0.48212641984832982</v>
      </c>
    </row>
    <row r="3836" spans="2:58" x14ac:dyDescent="0.25">
      <c r="B3836" s="3" t="s">
        <v>723</v>
      </c>
      <c r="C3836" s="14">
        <v>0.69200667586130982</v>
      </c>
      <c r="D3836" s="14">
        <v>0.70710678118654813</v>
      </c>
      <c r="E3836" s="14">
        <v>0.64512399668456455</v>
      </c>
      <c r="F3836" s="14">
        <v>0.67862089253829683</v>
      </c>
      <c r="G3836" s="14">
        <v>0.60302268915552715</v>
      </c>
      <c r="H3836" s="14">
        <v>0.60485837890913396</v>
      </c>
      <c r="I3836" s="14">
        <v>0.72231511851461527</v>
      </c>
      <c r="J3836" s="14">
        <v>0.67700320038633088</v>
      </c>
      <c r="K3836" s="14">
        <v>-0.63245553203367622</v>
      </c>
      <c r="L3836" s="14">
        <v>-0.69200667586130959</v>
      </c>
      <c r="M3836" s="14">
        <v>-0.64893273079351499</v>
      </c>
      <c r="N3836" s="14">
        <v>-0.81649658092772592</v>
      </c>
      <c r="O3836" s="14">
        <v>-0.50322222918950643</v>
      </c>
      <c r="P3836" s="14">
        <v>-0.50322222918950643</v>
      </c>
      <c r="Q3836" s="14">
        <v>-0.49071649206571799</v>
      </c>
      <c r="R3836" s="14">
        <v>-0.49071649206571799</v>
      </c>
      <c r="S3836" s="14">
        <v>-0.52138246146206979</v>
      </c>
      <c r="T3836" s="14">
        <v>-0.52138246146206979</v>
      </c>
      <c r="U3836" s="14">
        <v>-0.46235994862256519</v>
      </c>
      <c r="V3836" s="14">
        <v>-0.46235994862256519</v>
      </c>
      <c r="W3836" s="14">
        <v>-0.72231511851461505</v>
      </c>
      <c r="X3836" s="14">
        <v>-0.58282155121410661</v>
      </c>
      <c r="Y3836" s="14">
        <v>-0.58282155121410661</v>
      </c>
      <c r="Z3836" s="14">
        <v>-0.55943092778551595</v>
      </c>
      <c r="AA3836" s="14">
        <v>-0.55943092778551595</v>
      </c>
      <c r="AB3836" s="14">
        <v>-0.59758797013501097</v>
      </c>
      <c r="AC3836" s="14">
        <v>-0.59758797013501097</v>
      </c>
      <c r="AD3836" s="14">
        <v>-0.51765075929467252</v>
      </c>
      <c r="AE3836" s="14">
        <v>-0.51765075929467252</v>
      </c>
      <c r="AF3836" s="14">
        <v>-0.69200667586130959</v>
      </c>
      <c r="AG3836" s="14">
        <v>-0.58320811007123263</v>
      </c>
      <c r="AH3836" s="14">
        <v>-0.58320811007123263</v>
      </c>
      <c r="AI3836" s="14">
        <v>-0.60983822024144829</v>
      </c>
      <c r="AJ3836" s="14">
        <v>-0.60983822024144829</v>
      </c>
      <c r="AK3836" s="14">
        <v>-0.59851718627856454</v>
      </c>
      <c r="AL3836" s="14">
        <v>-0.59851718627856454</v>
      </c>
      <c r="AM3836" s="14">
        <v>-0.51108465954959081</v>
      </c>
      <c r="AN3836" s="14">
        <v>-0.51108465954959081</v>
      </c>
      <c r="AO3836" s="14">
        <v>-0.76870611478580742</v>
      </c>
      <c r="AP3836" s="14">
        <v>-0.61045795775465284</v>
      </c>
      <c r="AQ3836" s="14">
        <v>-0.61045795775465284</v>
      </c>
      <c r="AR3836" s="14">
        <v>-0.59055435685343693</v>
      </c>
      <c r="AS3836" s="14">
        <v>-0.59055435685343693</v>
      </c>
      <c r="AT3836" s="14">
        <v>-0.47830185663055896</v>
      </c>
      <c r="AU3836" s="14">
        <v>-0.47830185663055896</v>
      </c>
      <c r="AV3836" s="14">
        <v>-0.55126167136675241</v>
      </c>
      <c r="AW3836" s="14">
        <v>-0.55126167136675241</v>
      </c>
      <c r="AX3836" s="14">
        <v>-0.75310303352494634</v>
      </c>
      <c r="AY3836" s="14">
        <v>-0.53560308796121159</v>
      </c>
      <c r="AZ3836" s="14">
        <v>-0.53560308796121159</v>
      </c>
      <c r="BA3836" s="14">
        <v>-0.56399596744324976</v>
      </c>
      <c r="BB3836" s="14">
        <v>-0.56399596744324976</v>
      </c>
      <c r="BC3836" s="14">
        <v>-0.55319463440664485</v>
      </c>
      <c r="BD3836" s="14">
        <v>-0.55319463440664485</v>
      </c>
      <c r="BE3836" s="14">
        <v>-0.48212641984832982</v>
      </c>
      <c r="BF3836" s="14">
        <v>-0.48212641984832982</v>
      </c>
    </row>
    <row r="3837" spans="2:58" x14ac:dyDescent="0.25">
      <c r="B3837" s="3" t="s">
        <v>724</v>
      </c>
      <c r="C3837" s="10">
        <v>0.69200667586130982</v>
      </c>
      <c r="D3837" s="10">
        <v>0.70710678118654813</v>
      </c>
      <c r="E3837" s="10">
        <v>0.64512399668456455</v>
      </c>
      <c r="F3837" s="10">
        <v>0.67862089253829683</v>
      </c>
      <c r="G3837" s="10">
        <v>0.60302268915552715</v>
      </c>
      <c r="H3837" s="10">
        <v>0.60485837890913396</v>
      </c>
      <c r="I3837" s="10">
        <v>0.72231511851461527</v>
      </c>
      <c r="J3837" s="10">
        <v>0.67700320038633088</v>
      </c>
      <c r="K3837" s="10">
        <v>-0.63245553203367622</v>
      </c>
      <c r="L3837" s="10">
        <v>-0.69200667586130959</v>
      </c>
      <c r="M3837" s="10">
        <v>-0.64893273079351499</v>
      </c>
      <c r="N3837" s="10">
        <v>-0.81649658092772592</v>
      </c>
      <c r="O3837" s="10">
        <v>-0.50322222918950643</v>
      </c>
      <c r="P3837" s="10">
        <v>-0.50322222918950643</v>
      </c>
      <c r="Q3837" s="10">
        <v>-0.49071649206571799</v>
      </c>
      <c r="R3837" s="10">
        <v>-0.49071649206571799</v>
      </c>
      <c r="S3837" s="10">
        <v>-0.52138246146206979</v>
      </c>
      <c r="T3837" s="10">
        <v>-0.52138246146206979</v>
      </c>
      <c r="U3837" s="10">
        <v>-0.46235994862256519</v>
      </c>
      <c r="V3837" s="10">
        <v>-0.46235994862256519</v>
      </c>
      <c r="W3837" s="10">
        <v>-0.72231511851461505</v>
      </c>
      <c r="X3837" s="10">
        <v>-0.58282155121410661</v>
      </c>
      <c r="Y3837" s="10">
        <v>-0.58282155121410661</v>
      </c>
      <c r="Z3837" s="10">
        <v>-0.55943092778551595</v>
      </c>
      <c r="AA3837" s="10">
        <v>-0.55943092778551595</v>
      </c>
      <c r="AB3837" s="10">
        <v>-0.59758797013501097</v>
      </c>
      <c r="AC3837" s="10">
        <v>-0.59758797013501097</v>
      </c>
      <c r="AD3837" s="10">
        <v>-0.51765075929467252</v>
      </c>
      <c r="AE3837" s="10">
        <v>-0.51765075929467252</v>
      </c>
      <c r="AF3837" s="10">
        <v>-0.69200667586130959</v>
      </c>
      <c r="AG3837" s="10">
        <v>-0.58320811007123263</v>
      </c>
      <c r="AH3837" s="10">
        <v>-0.58320811007123263</v>
      </c>
      <c r="AI3837" s="10">
        <v>-0.60983822024144829</v>
      </c>
      <c r="AJ3837" s="10">
        <v>-0.60983822024144829</v>
      </c>
      <c r="AK3837" s="10">
        <v>-0.59851718627856454</v>
      </c>
      <c r="AL3837" s="10">
        <v>-0.59851718627856454</v>
      </c>
      <c r="AM3837" s="10">
        <v>-0.51108465954959081</v>
      </c>
      <c r="AN3837" s="10">
        <v>-0.51108465954959081</v>
      </c>
      <c r="AO3837" s="10">
        <v>-0.76870611478580742</v>
      </c>
      <c r="AP3837" s="10">
        <v>-0.61045795775465284</v>
      </c>
      <c r="AQ3837" s="10">
        <v>-0.61045795775465284</v>
      </c>
      <c r="AR3837" s="10">
        <v>-0.59055435685343693</v>
      </c>
      <c r="AS3837" s="10">
        <v>-0.59055435685343693</v>
      </c>
      <c r="AT3837" s="10">
        <v>-0.47830185663055896</v>
      </c>
      <c r="AU3837" s="10">
        <v>-0.47830185663055896</v>
      </c>
      <c r="AV3837" s="10">
        <v>-0.55126167136675241</v>
      </c>
      <c r="AW3837" s="10">
        <v>-0.55126167136675241</v>
      </c>
      <c r="AX3837" s="10">
        <v>-0.75310303352494634</v>
      </c>
      <c r="AY3837" s="10">
        <v>-0.53560308796121159</v>
      </c>
      <c r="AZ3837" s="10">
        <v>-0.53560308796121159</v>
      </c>
      <c r="BA3837" s="10">
        <v>-0.56399596744324976</v>
      </c>
      <c r="BB3837" s="10">
        <v>-0.56399596744324976</v>
      </c>
      <c r="BC3837" s="10">
        <v>-0.55319463440664485</v>
      </c>
      <c r="BD3837" s="10">
        <v>-0.55319463440664485</v>
      </c>
      <c r="BE3837" s="10">
        <v>-0.48212641984832982</v>
      </c>
      <c r="BF3837" s="10">
        <v>-0.48212641984832982</v>
      </c>
    </row>
    <row r="3838" spans="2:58" x14ac:dyDescent="0.25">
      <c r="B3838" s="3" t="s">
        <v>725</v>
      </c>
      <c r="C3838" s="14">
        <v>-1.4450727642986165</v>
      </c>
      <c r="D3838" s="14">
        <v>-1.4142135623730954</v>
      </c>
      <c r="E3838" s="14">
        <v>-1.2364876603120816</v>
      </c>
      <c r="F3838" s="14">
        <v>-1.3572417850765928</v>
      </c>
      <c r="G3838" s="14">
        <v>-1.6583123951777001</v>
      </c>
      <c r="H3838" s="14">
        <v>-1.512145947272836</v>
      </c>
      <c r="I3838" s="14">
        <v>-1.3844373104863452</v>
      </c>
      <c r="J3838" s="14">
        <v>-1.477097891751993</v>
      </c>
      <c r="K3838" s="14">
        <v>-0.63245553203367622</v>
      </c>
      <c r="L3838" s="14">
        <v>-0.69200667586130959</v>
      </c>
      <c r="M3838" s="14">
        <v>-0.64893273079351499</v>
      </c>
      <c r="N3838" s="14">
        <v>-0.81649658092772592</v>
      </c>
      <c r="O3838" s="14">
        <v>1.2291821663809248</v>
      </c>
      <c r="P3838" s="14">
        <v>1.2291821663809248</v>
      </c>
      <c r="Q3838" s="14">
        <v>1.2267912301642945</v>
      </c>
      <c r="R3838" s="14">
        <v>1.2267912301642945</v>
      </c>
      <c r="S3838" s="14">
        <v>1.0654337255964033</v>
      </c>
      <c r="T3838" s="14">
        <v>1.0654337255964033</v>
      </c>
      <c r="U3838" s="14">
        <v>1.1558998715564122</v>
      </c>
      <c r="V3838" s="14">
        <v>1.1558998715564122</v>
      </c>
      <c r="W3838" s="14">
        <v>-0.72231511851461505</v>
      </c>
      <c r="X3838" s="14">
        <v>0.99304787910729719</v>
      </c>
      <c r="Y3838" s="14">
        <v>0.99304787910729719</v>
      </c>
      <c r="Z3838" s="14">
        <v>0.98976241069745075</v>
      </c>
      <c r="AA3838" s="14">
        <v>0.98976241069745075</v>
      </c>
      <c r="AB3838" s="14">
        <v>0.86731639245275927</v>
      </c>
      <c r="AC3838" s="14">
        <v>0.86731639245275927</v>
      </c>
      <c r="AD3838" s="14">
        <v>0.91584365105980459</v>
      </c>
      <c r="AE3838" s="14">
        <v>0.91584365105980459</v>
      </c>
      <c r="AF3838" s="14">
        <v>-0.69200667586130959</v>
      </c>
      <c r="AG3838" s="14">
        <v>0.93987378674976241</v>
      </c>
      <c r="AH3838" s="14">
        <v>0.93987378674976241</v>
      </c>
      <c r="AI3838" s="14">
        <v>0.90732027889581279</v>
      </c>
      <c r="AJ3838" s="14">
        <v>0.90732027889581279</v>
      </c>
      <c r="AK3838" s="14">
        <v>0.82311046176832547</v>
      </c>
      <c r="AL3838" s="14">
        <v>0.82311046176832547</v>
      </c>
      <c r="AM3838" s="14">
        <v>0.86077416345194202</v>
      </c>
      <c r="AN3838" s="14">
        <v>0.86077416345194202</v>
      </c>
      <c r="AO3838" s="14">
        <v>1.3008872711759818</v>
      </c>
      <c r="AP3838" s="14">
        <v>-1.9806241154404451</v>
      </c>
      <c r="AQ3838" s="14">
        <v>-1.9806241154404451</v>
      </c>
      <c r="AR3838" s="14">
        <v>-1.898210432743189</v>
      </c>
      <c r="AS3838" s="14">
        <v>-1.898210432743189</v>
      </c>
      <c r="AT3838" s="14">
        <v>-1.5224119386723189</v>
      </c>
      <c r="AU3838" s="14">
        <v>-1.5224119386723189</v>
      </c>
      <c r="AV3838" s="14">
        <v>-1.7719125151074175</v>
      </c>
      <c r="AW3838" s="14">
        <v>-1.7719125151074175</v>
      </c>
      <c r="AX3838" s="14">
        <v>-0.75310303352494634</v>
      </c>
      <c r="AY3838" s="14">
        <v>1.0784877889007471</v>
      </c>
      <c r="AZ3838" s="14">
        <v>1.0784877889007471</v>
      </c>
      <c r="BA3838" s="14">
        <v>1.0433925397700117</v>
      </c>
      <c r="BB3838" s="14">
        <v>1.0433925397700117</v>
      </c>
      <c r="BC3838" s="14">
        <v>0.94222988543245578</v>
      </c>
      <c r="BD3838" s="14">
        <v>0.94222988543245578</v>
      </c>
      <c r="BE3838" s="14">
        <v>1.0033441710357125</v>
      </c>
      <c r="BF3838" s="14">
        <v>1.0033441710357125</v>
      </c>
    </row>
    <row r="3839" spans="2:58" x14ac:dyDescent="0.25">
      <c r="B3839" s="3" t="s">
        <v>726</v>
      </c>
      <c r="C3839" s="10">
        <v>0.69200667586130982</v>
      </c>
      <c r="D3839" s="10">
        <v>0.70710678118654813</v>
      </c>
      <c r="E3839" s="10">
        <v>0.64512399668456455</v>
      </c>
      <c r="F3839" s="10">
        <v>0.67862089253829683</v>
      </c>
      <c r="G3839" s="10">
        <v>0.60302268915552715</v>
      </c>
      <c r="H3839" s="10">
        <v>0.60485837890913396</v>
      </c>
      <c r="I3839" s="10">
        <v>-1.3844373104863452</v>
      </c>
      <c r="J3839" s="10">
        <v>0.67700320038633088</v>
      </c>
      <c r="K3839" s="10">
        <v>1.5811388300841913</v>
      </c>
      <c r="L3839" s="10">
        <v>-0.69200667586130959</v>
      </c>
      <c r="M3839" s="10">
        <v>-0.64893273079351499</v>
      </c>
      <c r="N3839" s="10">
        <v>-0.81649658092772592</v>
      </c>
      <c r="O3839" s="10">
        <v>-0.50322222918950643</v>
      </c>
      <c r="P3839" s="10">
        <v>-0.50322222918950643</v>
      </c>
      <c r="Q3839" s="10">
        <v>-0.49071649206571799</v>
      </c>
      <c r="R3839" s="10">
        <v>-0.49071649206571799</v>
      </c>
      <c r="S3839" s="10">
        <v>-0.52138246146206979</v>
      </c>
      <c r="T3839" s="10">
        <v>-0.52138246146206979</v>
      </c>
      <c r="U3839" s="10">
        <v>-0.46235994862256519</v>
      </c>
      <c r="V3839" s="10">
        <v>-0.46235994862256519</v>
      </c>
      <c r="W3839" s="10">
        <v>-0.72231511851461505</v>
      </c>
      <c r="X3839" s="10">
        <v>-0.58282155121410661</v>
      </c>
      <c r="Y3839" s="10">
        <v>-0.58282155121410661</v>
      </c>
      <c r="Z3839" s="10">
        <v>-0.55943092778551595</v>
      </c>
      <c r="AA3839" s="10">
        <v>-0.55943092778551595</v>
      </c>
      <c r="AB3839" s="10">
        <v>-0.59758797013501097</v>
      </c>
      <c r="AC3839" s="10">
        <v>-0.59758797013501097</v>
      </c>
      <c r="AD3839" s="10">
        <v>-0.51765075929467252</v>
      </c>
      <c r="AE3839" s="10">
        <v>-0.51765075929467252</v>
      </c>
      <c r="AF3839" s="10">
        <v>-0.69200667586130959</v>
      </c>
      <c r="AG3839" s="10">
        <v>-0.58320811007123263</v>
      </c>
      <c r="AH3839" s="10">
        <v>-0.58320811007123263</v>
      </c>
      <c r="AI3839" s="10">
        <v>-0.60983822024144829</v>
      </c>
      <c r="AJ3839" s="10">
        <v>-0.60983822024144829</v>
      </c>
      <c r="AK3839" s="10">
        <v>-0.59851718627856454</v>
      </c>
      <c r="AL3839" s="10">
        <v>-0.59851718627856454</v>
      </c>
      <c r="AM3839" s="10">
        <v>-0.51108465954959081</v>
      </c>
      <c r="AN3839" s="10">
        <v>-0.51108465954959081</v>
      </c>
      <c r="AO3839" s="10">
        <v>-0.76870611478580742</v>
      </c>
      <c r="AP3839" s="10">
        <v>-0.61045795775465284</v>
      </c>
      <c r="AQ3839" s="10">
        <v>-0.61045795775465284</v>
      </c>
      <c r="AR3839" s="10">
        <v>-0.59055435685343693</v>
      </c>
      <c r="AS3839" s="10">
        <v>-0.59055435685343693</v>
      </c>
      <c r="AT3839" s="10">
        <v>-0.47830185663055896</v>
      </c>
      <c r="AU3839" s="10">
        <v>-0.47830185663055896</v>
      </c>
      <c r="AV3839" s="10">
        <v>-0.55126167136675241</v>
      </c>
      <c r="AW3839" s="10">
        <v>-0.55126167136675241</v>
      </c>
      <c r="AX3839" s="10">
        <v>-0.75310303352494634</v>
      </c>
      <c r="AY3839" s="10">
        <v>-0.53560308796121159</v>
      </c>
      <c r="AZ3839" s="10">
        <v>-0.53560308796121159</v>
      </c>
      <c r="BA3839" s="10">
        <v>-0.56399596744324976</v>
      </c>
      <c r="BB3839" s="10">
        <v>-0.56399596744324976</v>
      </c>
      <c r="BC3839" s="10">
        <v>-0.55319463440664485</v>
      </c>
      <c r="BD3839" s="10">
        <v>-0.55319463440664485</v>
      </c>
      <c r="BE3839" s="10">
        <v>-0.48212641984832982</v>
      </c>
      <c r="BF3839" s="10">
        <v>-0.48212641984832982</v>
      </c>
    </row>
    <row r="3840" spans="2:58" x14ac:dyDescent="0.25">
      <c r="B3840" s="3" t="s">
        <v>727</v>
      </c>
      <c r="C3840" s="14">
        <v>0.69200667586130982</v>
      </c>
      <c r="D3840" s="14">
        <v>0.70710678118654813</v>
      </c>
      <c r="E3840" s="14">
        <v>0.64512399668456455</v>
      </c>
      <c r="F3840" s="14">
        <v>0.67862089253829683</v>
      </c>
      <c r="G3840" s="14">
        <v>0.60302268915552715</v>
      </c>
      <c r="H3840" s="14">
        <v>0.60485837890913396</v>
      </c>
      <c r="I3840" s="14">
        <v>-1.3844373104863452</v>
      </c>
      <c r="J3840" s="14">
        <v>0.67700320038633088</v>
      </c>
      <c r="K3840" s="14">
        <v>-0.63245553203367622</v>
      </c>
      <c r="L3840" s="14">
        <v>-0.69200667586130959</v>
      </c>
      <c r="M3840" s="14">
        <v>-0.64893273079351499</v>
      </c>
      <c r="N3840" s="14">
        <v>-0.81649658092772592</v>
      </c>
      <c r="O3840" s="14">
        <v>-0.50322222918950643</v>
      </c>
      <c r="P3840" s="14">
        <v>-0.50322222918950643</v>
      </c>
      <c r="Q3840" s="14">
        <v>-0.49071649206571799</v>
      </c>
      <c r="R3840" s="14">
        <v>-0.49071649206571799</v>
      </c>
      <c r="S3840" s="14">
        <v>-0.52138246146206979</v>
      </c>
      <c r="T3840" s="14">
        <v>-0.52138246146206979</v>
      </c>
      <c r="U3840" s="14">
        <v>-0.46235994862256519</v>
      </c>
      <c r="V3840" s="14">
        <v>-0.46235994862256519</v>
      </c>
      <c r="W3840" s="14">
        <v>-0.72231511851461505</v>
      </c>
      <c r="X3840" s="14">
        <v>-0.58282155121410661</v>
      </c>
      <c r="Y3840" s="14">
        <v>-0.58282155121410661</v>
      </c>
      <c r="Z3840" s="14">
        <v>-0.55943092778551595</v>
      </c>
      <c r="AA3840" s="14">
        <v>-0.55943092778551595</v>
      </c>
      <c r="AB3840" s="14">
        <v>-0.59758797013501097</v>
      </c>
      <c r="AC3840" s="14">
        <v>-0.59758797013501097</v>
      </c>
      <c r="AD3840" s="14">
        <v>-0.51765075929467252</v>
      </c>
      <c r="AE3840" s="14">
        <v>-0.51765075929467252</v>
      </c>
      <c r="AF3840" s="14">
        <v>-0.69200667586130959</v>
      </c>
      <c r="AG3840" s="14">
        <v>-0.58320811007123263</v>
      </c>
      <c r="AH3840" s="14">
        <v>-0.58320811007123263</v>
      </c>
      <c r="AI3840" s="14">
        <v>-0.60983822024144829</v>
      </c>
      <c r="AJ3840" s="14">
        <v>-0.60983822024144829</v>
      </c>
      <c r="AK3840" s="14">
        <v>-0.59851718627856454</v>
      </c>
      <c r="AL3840" s="14">
        <v>-0.59851718627856454</v>
      </c>
      <c r="AM3840" s="14">
        <v>-0.51108465954959081</v>
      </c>
      <c r="AN3840" s="14">
        <v>-0.51108465954959081</v>
      </c>
      <c r="AO3840" s="14">
        <v>-0.76870611478580742</v>
      </c>
      <c r="AP3840" s="14">
        <v>-0.61045795775465284</v>
      </c>
      <c r="AQ3840" s="14">
        <v>-0.61045795775465284</v>
      </c>
      <c r="AR3840" s="14">
        <v>-0.59055435685343693</v>
      </c>
      <c r="AS3840" s="14">
        <v>-0.59055435685343693</v>
      </c>
      <c r="AT3840" s="14">
        <v>-0.47830185663055896</v>
      </c>
      <c r="AU3840" s="14">
        <v>-0.47830185663055896</v>
      </c>
      <c r="AV3840" s="14">
        <v>-0.55126167136675241</v>
      </c>
      <c r="AW3840" s="14">
        <v>-0.55126167136675241</v>
      </c>
      <c r="AX3840" s="14">
        <v>-0.75310303352494634</v>
      </c>
      <c r="AY3840" s="14">
        <v>-0.53560308796121159</v>
      </c>
      <c r="AZ3840" s="14">
        <v>-0.53560308796121159</v>
      </c>
      <c r="BA3840" s="14">
        <v>-0.56399596744324976</v>
      </c>
      <c r="BB3840" s="14">
        <v>-0.56399596744324976</v>
      </c>
      <c r="BC3840" s="14">
        <v>-0.55319463440664485</v>
      </c>
      <c r="BD3840" s="14">
        <v>-0.55319463440664485</v>
      </c>
      <c r="BE3840" s="14">
        <v>-0.48212641984832982</v>
      </c>
      <c r="BF3840" s="14">
        <v>-0.48212641984832982</v>
      </c>
    </row>
    <row r="3841" spans="2:58" x14ac:dyDescent="0.25">
      <c r="B3841" s="3" t="s">
        <v>728</v>
      </c>
      <c r="C3841" s="10">
        <v>-1.4450727642986165</v>
      </c>
      <c r="D3841" s="10">
        <v>-1.4142135623730954</v>
      </c>
      <c r="E3841" s="10">
        <v>-1.2364876603120816</v>
      </c>
      <c r="F3841" s="10">
        <v>-1.3572417850765928</v>
      </c>
      <c r="G3841" s="10">
        <v>-1.6583123951777001</v>
      </c>
      <c r="H3841" s="10">
        <v>-1.512145947272836</v>
      </c>
      <c r="I3841" s="10">
        <v>-1.3844373104863452</v>
      </c>
      <c r="J3841" s="10">
        <v>0.67700320038633088</v>
      </c>
      <c r="K3841" s="10">
        <v>-0.63245553203367622</v>
      </c>
      <c r="L3841" s="10">
        <v>-0.69200667586130959</v>
      </c>
      <c r="M3841" s="10">
        <v>-0.64893273079351499</v>
      </c>
      <c r="N3841" s="10">
        <v>-0.81649658092772592</v>
      </c>
      <c r="O3841" s="10">
        <v>1.2291821663809248</v>
      </c>
      <c r="P3841" s="10">
        <v>1.2291821663809248</v>
      </c>
      <c r="Q3841" s="10">
        <v>1.2267912301642945</v>
      </c>
      <c r="R3841" s="10">
        <v>1.2267912301642945</v>
      </c>
      <c r="S3841" s="10">
        <v>1.0654337255964033</v>
      </c>
      <c r="T3841" s="10">
        <v>1.0654337255964033</v>
      </c>
      <c r="U3841" s="10">
        <v>1.1558998715564122</v>
      </c>
      <c r="V3841" s="10">
        <v>1.1558998715564122</v>
      </c>
      <c r="W3841" s="10">
        <v>-0.72231511851461505</v>
      </c>
      <c r="X3841" s="10">
        <v>0.99304787910729719</v>
      </c>
      <c r="Y3841" s="10">
        <v>0.99304787910729719</v>
      </c>
      <c r="Z3841" s="10">
        <v>0.98976241069745075</v>
      </c>
      <c r="AA3841" s="10">
        <v>0.98976241069745075</v>
      </c>
      <c r="AB3841" s="10">
        <v>0.86731639245275927</v>
      </c>
      <c r="AC3841" s="10">
        <v>0.86731639245275927</v>
      </c>
      <c r="AD3841" s="10">
        <v>0.91584365105980459</v>
      </c>
      <c r="AE3841" s="10">
        <v>0.91584365105980459</v>
      </c>
      <c r="AF3841" s="10">
        <v>-0.69200667586130959</v>
      </c>
      <c r="AG3841" s="10">
        <v>0.93987378674976241</v>
      </c>
      <c r="AH3841" s="10">
        <v>0.93987378674976241</v>
      </c>
      <c r="AI3841" s="10">
        <v>0.90732027889581279</v>
      </c>
      <c r="AJ3841" s="10">
        <v>0.90732027889581279</v>
      </c>
      <c r="AK3841" s="10">
        <v>0.82311046176832547</v>
      </c>
      <c r="AL3841" s="10">
        <v>0.82311046176832547</v>
      </c>
      <c r="AM3841" s="10">
        <v>0.86077416345194202</v>
      </c>
      <c r="AN3841" s="10">
        <v>0.86077416345194202</v>
      </c>
      <c r="AO3841" s="10">
        <v>-0.76870611478580742</v>
      </c>
      <c r="AP3841" s="10">
        <v>1.0594320469249077</v>
      </c>
      <c r="AQ3841" s="10">
        <v>1.0594320469249077</v>
      </c>
      <c r="AR3841" s="10">
        <v>1.054561351523994</v>
      </c>
      <c r="AS3841" s="10">
        <v>1.054561351523994</v>
      </c>
      <c r="AT3841" s="10">
        <v>0.87904125002372968</v>
      </c>
      <c r="AU3841" s="10">
        <v>0.87904125002372968</v>
      </c>
      <c r="AV3841" s="10">
        <v>0.98439584172634276</v>
      </c>
      <c r="AW3841" s="10">
        <v>0.98439584172634276</v>
      </c>
      <c r="AX3841" s="10">
        <v>-0.75310303352494634</v>
      </c>
      <c r="AY3841" s="10">
        <v>1.0784877889007471</v>
      </c>
      <c r="AZ3841" s="10">
        <v>1.0784877889007471</v>
      </c>
      <c r="BA3841" s="10">
        <v>1.0433925397700117</v>
      </c>
      <c r="BB3841" s="10">
        <v>1.0433925397700117</v>
      </c>
      <c r="BC3841" s="10">
        <v>0.94222988543245578</v>
      </c>
      <c r="BD3841" s="10">
        <v>0.94222988543245578</v>
      </c>
      <c r="BE3841" s="10">
        <v>1.0033441710357125</v>
      </c>
      <c r="BF3841" s="10">
        <v>1.0033441710357125</v>
      </c>
    </row>
    <row r="3842" spans="2:58" x14ac:dyDescent="0.25">
      <c r="B3842" s="3" t="s">
        <v>729</v>
      </c>
      <c r="C3842" s="14">
        <v>-1.4450727642986165</v>
      </c>
      <c r="D3842" s="14">
        <v>-1.4142135623730954</v>
      </c>
      <c r="E3842" s="14">
        <v>-1.2364876603120816</v>
      </c>
      <c r="F3842" s="14">
        <v>-1.3572417850765928</v>
      </c>
      <c r="G3842" s="14">
        <v>-1.6583123951777001</v>
      </c>
      <c r="H3842" s="14">
        <v>-1.512145947272836</v>
      </c>
      <c r="I3842" s="14">
        <v>-1.3844373104863452</v>
      </c>
      <c r="J3842" s="14">
        <v>-1.477097891751993</v>
      </c>
      <c r="K3842" s="14">
        <v>-0.63245553203367622</v>
      </c>
      <c r="L3842" s="14">
        <v>-0.69200667586130959</v>
      </c>
      <c r="M3842" s="14">
        <v>-0.64893273079351499</v>
      </c>
      <c r="N3842" s="14">
        <v>-0.81649658092772592</v>
      </c>
      <c r="O3842" s="14">
        <v>1.2291821663809248</v>
      </c>
      <c r="P3842" s="14">
        <v>1.2291821663809248</v>
      </c>
      <c r="Q3842" s="14">
        <v>1.2267912301642945</v>
      </c>
      <c r="R3842" s="14">
        <v>1.2267912301642945</v>
      </c>
      <c r="S3842" s="14">
        <v>1.0654337255964033</v>
      </c>
      <c r="T3842" s="14">
        <v>1.0654337255964033</v>
      </c>
      <c r="U3842" s="14">
        <v>1.1558998715564122</v>
      </c>
      <c r="V3842" s="14">
        <v>1.1558998715564122</v>
      </c>
      <c r="W3842" s="14">
        <v>-0.72231511851461505</v>
      </c>
      <c r="X3842" s="14">
        <v>0.99304787910729719</v>
      </c>
      <c r="Y3842" s="14">
        <v>0.99304787910729719</v>
      </c>
      <c r="Z3842" s="14">
        <v>0.98976241069745075</v>
      </c>
      <c r="AA3842" s="14">
        <v>0.98976241069745075</v>
      </c>
      <c r="AB3842" s="14">
        <v>0.86731639245275927</v>
      </c>
      <c r="AC3842" s="14">
        <v>0.86731639245275927</v>
      </c>
      <c r="AD3842" s="14">
        <v>0.91584365105980459</v>
      </c>
      <c r="AE3842" s="14">
        <v>0.91584365105980459</v>
      </c>
      <c r="AF3842" s="14">
        <v>-0.69200667586130959</v>
      </c>
      <c r="AG3842" s="14">
        <v>0.93987378674976241</v>
      </c>
      <c r="AH3842" s="14">
        <v>0.93987378674976241</v>
      </c>
      <c r="AI3842" s="14">
        <v>0.90732027889581279</v>
      </c>
      <c r="AJ3842" s="14">
        <v>0.90732027889581279</v>
      </c>
      <c r="AK3842" s="14">
        <v>0.82311046176832547</v>
      </c>
      <c r="AL3842" s="14">
        <v>0.82311046176832547</v>
      </c>
      <c r="AM3842" s="14">
        <v>0.86077416345194202</v>
      </c>
      <c r="AN3842" s="14">
        <v>0.86077416345194202</v>
      </c>
      <c r="AO3842" s="14">
        <v>-0.76870611478580742</v>
      </c>
      <c r="AP3842" s="14">
        <v>1.0594320469249077</v>
      </c>
      <c r="AQ3842" s="14">
        <v>1.0594320469249077</v>
      </c>
      <c r="AR3842" s="14">
        <v>1.054561351523994</v>
      </c>
      <c r="AS3842" s="14">
        <v>1.054561351523994</v>
      </c>
      <c r="AT3842" s="14">
        <v>0.87904125002372968</v>
      </c>
      <c r="AU3842" s="14">
        <v>0.87904125002372968</v>
      </c>
      <c r="AV3842" s="14">
        <v>0.98439584172634276</v>
      </c>
      <c r="AW3842" s="14">
        <v>0.98439584172634276</v>
      </c>
      <c r="AX3842" s="14">
        <v>-0.75310303352494634</v>
      </c>
      <c r="AY3842" s="14">
        <v>1.0784877889007471</v>
      </c>
      <c r="AZ3842" s="14">
        <v>1.0784877889007471</v>
      </c>
      <c r="BA3842" s="14">
        <v>1.0433925397700117</v>
      </c>
      <c r="BB3842" s="14">
        <v>1.0433925397700117</v>
      </c>
      <c r="BC3842" s="14">
        <v>0.94222988543245578</v>
      </c>
      <c r="BD3842" s="14">
        <v>0.94222988543245578</v>
      </c>
      <c r="BE3842" s="14">
        <v>1.0033441710357125</v>
      </c>
      <c r="BF3842" s="14">
        <v>1.0033441710357125</v>
      </c>
    </row>
    <row r="3843" spans="2:58" x14ac:dyDescent="0.25">
      <c r="B3843" s="3" t="s">
        <v>730</v>
      </c>
      <c r="C3843" s="10">
        <v>0.69200667586130982</v>
      </c>
      <c r="D3843" s="10">
        <v>0.70710678118654813</v>
      </c>
      <c r="E3843" s="10">
        <v>0.64512399668456455</v>
      </c>
      <c r="F3843" s="10">
        <v>0.67862089253829683</v>
      </c>
      <c r="G3843" s="10">
        <v>-1.6583123951777001</v>
      </c>
      <c r="H3843" s="10">
        <v>-1.512145947272836</v>
      </c>
      <c r="I3843" s="10">
        <v>0.72231511851461527</v>
      </c>
      <c r="J3843" s="10">
        <v>0.67700320038633088</v>
      </c>
      <c r="K3843" s="10">
        <v>1.5811388300841913</v>
      </c>
      <c r="L3843" s="10">
        <v>1.4450727642986159</v>
      </c>
      <c r="M3843" s="10">
        <v>1.4158532308222131</v>
      </c>
      <c r="N3843" s="10">
        <v>1.2247448713915894</v>
      </c>
      <c r="O3843" s="10">
        <v>0.89920037674846276</v>
      </c>
      <c r="P3843" s="10">
        <v>0.89920037674846276</v>
      </c>
      <c r="Q3843" s="10">
        <v>0.94053994312596012</v>
      </c>
      <c r="R3843" s="10">
        <v>0.94053994312596012</v>
      </c>
      <c r="S3843" s="10">
        <v>0.83874569887376493</v>
      </c>
      <c r="T3843" s="10">
        <v>0.83874569887376493</v>
      </c>
      <c r="U3843" s="10">
        <v>0.88618990152658339</v>
      </c>
      <c r="V3843" s="10">
        <v>0.88618990152658339</v>
      </c>
      <c r="W3843" s="10">
        <v>1.3844373104863448</v>
      </c>
      <c r="X3843" s="10">
        <v>0.90549957742277487</v>
      </c>
      <c r="Y3843" s="10">
        <v>0.90549957742277487</v>
      </c>
      <c r="Z3843" s="10">
        <v>0.94672926240625721</v>
      </c>
      <c r="AA3843" s="10">
        <v>0.94672926240625721</v>
      </c>
      <c r="AB3843" s="10">
        <v>0.86731639245275916</v>
      </c>
      <c r="AC3843" s="10">
        <v>0.86731639245275916</v>
      </c>
      <c r="AD3843" s="10">
        <v>0.87602436188329147</v>
      </c>
      <c r="AE3843" s="10">
        <v>0.87602436188329147</v>
      </c>
      <c r="AF3843" s="10">
        <v>1.4450727642986159</v>
      </c>
      <c r="AG3843" s="10">
        <v>0.9398737867497623</v>
      </c>
      <c r="AH3843" s="10">
        <v>0.9398737867497623</v>
      </c>
      <c r="AI3843" s="10">
        <v>0.95194258769396722</v>
      </c>
      <c r="AJ3843" s="10">
        <v>0.95194258769396722</v>
      </c>
      <c r="AK3843" s="10">
        <v>0.90673561753578902</v>
      </c>
      <c r="AL3843" s="10">
        <v>0.90673561753578902</v>
      </c>
      <c r="AM3843" s="10">
        <v>0.90112295236375173</v>
      </c>
      <c r="AN3843" s="10">
        <v>0.90112295236375173</v>
      </c>
      <c r="AO3843" s="10">
        <v>1.3008872711759818</v>
      </c>
      <c r="AP3843" s="10">
        <v>0.84534358478650307</v>
      </c>
      <c r="AQ3843" s="10">
        <v>0.84534358478650307</v>
      </c>
      <c r="AR3843" s="10">
        <v>0.88583153528015557</v>
      </c>
      <c r="AS3843" s="10">
        <v>0.88583153528015557</v>
      </c>
      <c r="AT3843" s="10">
        <v>0.77463024181955398</v>
      </c>
      <c r="AU3843" s="10">
        <v>0.77463024181955398</v>
      </c>
      <c r="AV3843" s="10">
        <v>0.82689250705012851</v>
      </c>
      <c r="AW3843" s="10">
        <v>0.82689250705012851</v>
      </c>
      <c r="AX3843" s="10">
        <v>1.3278395591097736</v>
      </c>
      <c r="AY3843" s="10">
        <v>0.90858348607317307</v>
      </c>
      <c r="AZ3843" s="10">
        <v>0.90858348607317307</v>
      </c>
      <c r="BA3843" s="10">
        <v>0.9164934470952808</v>
      </c>
      <c r="BB3843" s="10">
        <v>0.9164934470952808</v>
      </c>
      <c r="BC3843" s="10">
        <v>0.86352333175671392</v>
      </c>
      <c r="BD3843" s="10">
        <v>0.86352333175671392</v>
      </c>
      <c r="BE3843" s="10">
        <v>0.88607017701855162</v>
      </c>
      <c r="BF3843" s="10">
        <v>0.88607017701855162</v>
      </c>
    </row>
    <row r="3844" spans="2:58" x14ac:dyDescent="0.25">
      <c r="B3844" s="3" t="s">
        <v>731</v>
      </c>
      <c r="C3844" s="14">
        <v>-1.4450727642986165</v>
      </c>
      <c r="D3844" s="14">
        <v>-1.4142135623730954</v>
      </c>
      <c r="E3844" s="14">
        <v>-1.2364876603120816</v>
      </c>
      <c r="F3844" s="14">
        <v>-1.3572417850765928</v>
      </c>
      <c r="G3844" s="14">
        <v>-1.6583123951777001</v>
      </c>
      <c r="H3844" s="14">
        <v>-1.512145947272836</v>
      </c>
      <c r="I3844" s="14">
        <v>-1.3844373104863452</v>
      </c>
      <c r="J3844" s="14">
        <v>0.67700320038633088</v>
      </c>
      <c r="K3844" s="14">
        <v>-0.63245553203367622</v>
      </c>
      <c r="L3844" s="14">
        <v>-0.69200667586130959</v>
      </c>
      <c r="M3844" s="14">
        <v>-0.64893273079351499</v>
      </c>
      <c r="N3844" s="14">
        <v>1.2247448713915894</v>
      </c>
      <c r="O3844" s="14">
        <v>-1.6994062166071853</v>
      </c>
      <c r="P3844" s="14">
        <v>-1.6994062166071853</v>
      </c>
      <c r="Q3844" s="14">
        <v>-1.63572164021906</v>
      </c>
      <c r="R3844" s="14">
        <v>-1.63572164021906</v>
      </c>
      <c r="S3844" s="14">
        <v>-1.5414785817139458</v>
      </c>
      <c r="T3844" s="14">
        <v>-1.5414785817139458</v>
      </c>
      <c r="U3844" s="14">
        <v>-1.5411998287418835</v>
      </c>
      <c r="V3844" s="14">
        <v>-1.5411998287418835</v>
      </c>
      <c r="W3844" s="14">
        <v>1.3844373104863448</v>
      </c>
      <c r="X3844" s="14">
        <v>-2.1149168306932471</v>
      </c>
      <c r="Y3844" s="14">
        <v>-2.1149168306932471</v>
      </c>
      <c r="Z3844" s="14">
        <v>-2.0225579696860936</v>
      </c>
      <c r="AA3844" s="14">
        <v>-2.0225579696860936</v>
      </c>
      <c r="AB3844" s="14">
        <v>-1.9404169691737991</v>
      </c>
      <c r="AC3844" s="14">
        <v>-1.9404169691737991</v>
      </c>
      <c r="AD3844" s="14">
        <v>-1.8715065912961215</v>
      </c>
      <c r="AE3844" s="14">
        <v>-1.8715065912961215</v>
      </c>
      <c r="AF3844" s="14">
        <v>1.4450727642986159</v>
      </c>
      <c r="AG3844" s="14">
        <v>-2.2406795860234898</v>
      </c>
      <c r="AH3844" s="14">
        <v>-2.2406795860234898</v>
      </c>
      <c r="AI3844" s="14">
        <v>-2.216241336975016</v>
      </c>
      <c r="AJ3844" s="14">
        <v>-2.216241336975016</v>
      </c>
      <c r="AK3844" s="14">
        <v>-2.0619574122091846</v>
      </c>
      <c r="AL3844" s="14">
        <v>-2.0619574122091846</v>
      </c>
      <c r="AM3844" s="14">
        <v>-1.9636410603747412</v>
      </c>
      <c r="AN3844" s="14">
        <v>-1.9636410603747412</v>
      </c>
      <c r="AO3844" s="14">
        <v>1.3008872711759818</v>
      </c>
      <c r="AP3844" s="14">
        <v>-1.9806241154404451</v>
      </c>
      <c r="AQ3844" s="14">
        <v>-1.9806241154404451</v>
      </c>
      <c r="AR3844" s="14">
        <v>-1.898210432743189</v>
      </c>
      <c r="AS3844" s="14">
        <v>-1.898210432743189</v>
      </c>
      <c r="AT3844" s="14">
        <v>-1.5224119386723189</v>
      </c>
      <c r="AU3844" s="14">
        <v>-1.5224119386723189</v>
      </c>
      <c r="AV3844" s="14">
        <v>-1.7719125151074175</v>
      </c>
      <c r="AW3844" s="14">
        <v>-1.7719125151074175</v>
      </c>
      <c r="AX3844" s="14">
        <v>1.3278395591097736</v>
      </c>
      <c r="AY3844" s="14">
        <v>-1.9373135862887012</v>
      </c>
      <c r="AZ3844" s="14">
        <v>-1.9373135862887012</v>
      </c>
      <c r="BA3844" s="14">
        <v>-1.9175862893070479</v>
      </c>
      <c r="BB3844" s="14">
        <v>-1.9175862893070479</v>
      </c>
      <c r="BC3844" s="14">
        <v>-1.7731462163806475</v>
      </c>
      <c r="BD3844" s="14">
        <v>-1.7731462163806475</v>
      </c>
      <c r="BE3844" s="14">
        <v>-1.7330490226980486</v>
      </c>
      <c r="BF3844" s="14">
        <v>-1.7330490226980486</v>
      </c>
    </row>
    <row r="3845" spans="2:58" x14ac:dyDescent="0.25">
      <c r="B3845" s="3" t="s">
        <v>732</v>
      </c>
      <c r="C3845" s="10">
        <v>-1.4450727642986165</v>
      </c>
      <c r="D3845" s="10">
        <v>-1.4142135623730954</v>
      </c>
      <c r="E3845" s="10">
        <v>-1.2364876603120816</v>
      </c>
      <c r="F3845" s="10">
        <v>-1.3572417850765928</v>
      </c>
      <c r="G3845" s="10">
        <v>0.60302268915552715</v>
      </c>
      <c r="H3845" s="10">
        <v>0.60485837890913396</v>
      </c>
      <c r="I3845" s="10">
        <v>-1.3844373104863452</v>
      </c>
      <c r="J3845" s="10">
        <v>-1.477097891751993</v>
      </c>
      <c r="K3845" s="10">
        <v>-0.63245553203367622</v>
      </c>
      <c r="L3845" s="10">
        <v>-0.69200667586130959</v>
      </c>
      <c r="M3845" s="10">
        <v>-0.64893273079351499</v>
      </c>
      <c r="N3845" s="10">
        <v>-0.81649658092772592</v>
      </c>
      <c r="O3845" s="10">
        <v>1.2291821663809248</v>
      </c>
      <c r="P3845" s="10">
        <v>1.2291821663809248</v>
      </c>
      <c r="Q3845" s="10">
        <v>1.2267912301642945</v>
      </c>
      <c r="R3845" s="10">
        <v>1.2267912301642945</v>
      </c>
      <c r="S3845" s="10">
        <v>1.0654337255964033</v>
      </c>
      <c r="T3845" s="10">
        <v>1.0654337255964033</v>
      </c>
      <c r="U3845" s="10">
        <v>1.1558998715564122</v>
      </c>
      <c r="V3845" s="10">
        <v>1.1558998715564122</v>
      </c>
      <c r="W3845" s="10">
        <v>-0.72231511851461505</v>
      </c>
      <c r="X3845" s="10">
        <v>0.99304787910729719</v>
      </c>
      <c r="Y3845" s="10">
        <v>0.99304787910729719</v>
      </c>
      <c r="Z3845" s="10">
        <v>0.98976241069745075</v>
      </c>
      <c r="AA3845" s="10">
        <v>0.98976241069745075</v>
      </c>
      <c r="AB3845" s="10">
        <v>0.86731639245275927</v>
      </c>
      <c r="AC3845" s="10">
        <v>0.86731639245275927</v>
      </c>
      <c r="AD3845" s="10">
        <v>0.91584365105980459</v>
      </c>
      <c r="AE3845" s="10">
        <v>0.91584365105980459</v>
      </c>
      <c r="AF3845" s="10">
        <v>-0.69200667586130959</v>
      </c>
      <c r="AG3845" s="10">
        <v>0.93987378674976241</v>
      </c>
      <c r="AH3845" s="10">
        <v>0.93987378674976241</v>
      </c>
      <c r="AI3845" s="10">
        <v>0.90732027889581279</v>
      </c>
      <c r="AJ3845" s="10">
        <v>0.90732027889581279</v>
      </c>
      <c r="AK3845" s="10">
        <v>0.82311046176832547</v>
      </c>
      <c r="AL3845" s="10">
        <v>0.82311046176832547</v>
      </c>
      <c r="AM3845" s="10">
        <v>0.86077416345194202</v>
      </c>
      <c r="AN3845" s="10">
        <v>0.86077416345194202</v>
      </c>
      <c r="AO3845" s="10">
        <v>-0.76870611478580742</v>
      </c>
      <c r="AP3845" s="10">
        <v>1.0594320469249077</v>
      </c>
      <c r="AQ3845" s="10">
        <v>1.0594320469249077</v>
      </c>
      <c r="AR3845" s="10">
        <v>1.054561351523994</v>
      </c>
      <c r="AS3845" s="10">
        <v>1.054561351523994</v>
      </c>
      <c r="AT3845" s="10">
        <v>0.87904125002372968</v>
      </c>
      <c r="AU3845" s="10">
        <v>0.87904125002372968</v>
      </c>
      <c r="AV3845" s="10">
        <v>0.98439584172634276</v>
      </c>
      <c r="AW3845" s="10">
        <v>0.98439584172634276</v>
      </c>
      <c r="AX3845" s="10">
        <v>-0.75310303352494634</v>
      </c>
      <c r="AY3845" s="10">
        <v>1.0784877889007471</v>
      </c>
      <c r="AZ3845" s="10">
        <v>1.0784877889007471</v>
      </c>
      <c r="BA3845" s="10">
        <v>1.0433925397700117</v>
      </c>
      <c r="BB3845" s="10">
        <v>1.0433925397700117</v>
      </c>
      <c r="BC3845" s="10">
        <v>0.94222988543245578</v>
      </c>
      <c r="BD3845" s="10">
        <v>0.94222988543245578</v>
      </c>
      <c r="BE3845" s="10">
        <v>1.0033441710357125</v>
      </c>
      <c r="BF3845" s="10">
        <v>1.0033441710357125</v>
      </c>
    </row>
    <row r="3846" spans="2:58" x14ac:dyDescent="0.25">
      <c r="B3846" s="3" t="s">
        <v>733</v>
      </c>
      <c r="C3846" s="14">
        <v>-1.4450727642986165</v>
      </c>
      <c r="D3846" s="14">
        <v>-1.4142135623730954</v>
      </c>
      <c r="E3846" s="14">
        <v>-1.2364876603120816</v>
      </c>
      <c r="F3846" s="14">
        <v>-3.3931044626914826</v>
      </c>
      <c r="G3846" s="14">
        <v>-1.6583123951777001</v>
      </c>
      <c r="H3846" s="14">
        <v>-1.512145947272836</v>
      </c>
      <c r="I3846" s="14">
        <v>-1.3844373104863452</v>
      </c>
      <c r="J3846" s="14">
        <v>0.67700320038633088</v>
      </c>
      <c r="K3846" s="14">
        <v>-0.63245553203367622</v>
      </c>
      <c r="L3846" s="14">
        <v>-0.69200667586130959</v>
      </c>
      <c r="M3846" s="14">
        <v>-0.64893273079351499</v>
      </c>
      <c r="N3846" s="14">
        <v>1.2247448713915894</v>
      </c>
      <c r="O3846" s="14">
        <v>-1.6994062166071853</v>
      </c>
      <c r="P3846" s="14">
        <v>-1.6994062166071853</v>
      </c>
      <c r="Q3846" s="14">
        <v>-1.63572164021906</v>
      </c>
      <c r="R3846" s="14">
        <v>-1.63572164021906</v>
      </c>
      <c r="S3846" s="14">
        <v>-1.5414785817139458</v>
      </c>
      <c r="T3846" s="14">
        <v>-1.5414785817139458</v>
      </c>
      <c r="U3846" s="14">
        <v>-3.968589559010351</v>
      </c>
      <c r="V3846" s="14">
        <v>-3.968589559010351</v>
      </c>
      <c r="W3846" s="14">
        <v>1.3844373104863448</v>
      </c>
      <c r="X3846" s="14">
        <v>-2.1149168306932471</v>
      </c>
      <c r="Y3846" s="14">
        <v>-2.1149168306932471</v>
      </c>
      <c r="Z3846" s="14">
        <v>-2.0225579696860936</v>
      </c>
      <c r="AA3846" s="14">
        <v>-2.0225579696860936</v>
      </c>
      <c r="AB3846" s="14">
        <v>-1.9404169691737991</v>
      </c>
      <c r="AC3846" s="14">
        <v>-1.9404169691737991</v>
      </c>
      <c r="AD3846" s="14">
        <v>-4.6190375444755354</v>
      </c>
      <c r="AE3846" s="14">
        <v>-4.6190375444755354</v>
      </c>
      <c r="AF3846" s="14">
        <v>1.4450727642986159</v>
      </c>
      <c r="AG3846" s="14">
        <v>-2.2406795860234898</v>
      </c>
      <c r="AH3846" s="14">
        <v>-2.2406795860234898</v>
      </c>
      <c r="AI3846" s="14">
        <v>-2.216241336975016</v>
      </c>
      <c r="AJ3846" s="14">
        <v>-2.216241336975016</v>
      </c>
      <c r="AK3846" s="14">
        <v>-2.0619574122091846</v>
      </c>
      <c r="AL3846" s="14">
        <v>-2.0619574122091846</v>
      </c>
      <c r="AM3846" s="14">
        <v>-4.8284050731132346</v>
      </c>
      <c r="AN3846" s="14">
        <v>-4.8284050731132346</v>
      </c>
      <c r="AO3846" s="14">
        <v>1.3008872711759818</v>
      </c>
      <c r="AP3846" s="14">
        <v>-1.9806241154404451</v>
      </c>
      <c r="AQ3846" s="14">
        <v>-1.9806241154404451</v>
      </c>
      <c r="AR3846" s="14">
        <v>-1.898210432743189</v>
      </c>
      <c r="AS3846" s="14">
        <v>-1.898210432743189</v>
      </c>
      <c r="AT3846" s="14">
        <v>-1.5224119386723189</v>
      </c>
      <c r="AU3846" s="14">
        <v>-1.5224119386723189</v>
      </c>
      <c r="AV3846" s="14">
        <v>-4.3707175372649631</v>
      </c>
      <c r="AW3846" s="14">
        <v>-4.3707175372649631</v>
      </c>
      <c r="AX3846" s="14">
        <v>1.3278395591097736</v>
      </c>
      <c r="AY3846" s="14">
        <v>-1.9373135862887012</v>
      </c>
      <c r="AZ3846" s="14">
        <v>-1.9373135862887012</v>
      </c>
      <c r="BA3846" s="14">
        <v>-1.9175862893070479</v>
      </c>
      <c r="BB3846" s="14">
        <v>-1.9175862893070479</v>
      </c>
      <c r="BC3846" s="14">
        <v>-1.7731462163806475</v>
      </c>
      <c r="BD3846" s="14">
        <v>-1.7731462163806475</v>
      </c>
      <c r="BE3846" s="14">
        <v>-4.3521682224146483</v>
      </c>
      <c r="BF3846" s="14">
        <v>-4.3521682224146483</v>
      </c>
    </row>
    <row r="3847" spans="2:58" x14ac:dyDescent="0.25">
      <c r="B3847" s="3" t="s">
        <v>734</v>
      </c>
      <c r="C3847" s="10">
        <v>-1.4450727642986165</v>
      </c>
      <c r="D3847" s="10">
        <v>-1.4142135623730954</v>
      </c>
      <c r="E3847" s="10">
        <v>-1.2364876603120816</v>
      </c>
      <c r="F3847" s="10">
        <v>-1.3572417850765928</v>
      </c>
      <c r="G3847" s="10">
        <v>0.60302268915552715</v>
      </c>
      <c r="H3847" s="10">
        <v>0.60485837890913396</v>
      </c>
      <c r="I3847" s="10">
        <v>-1.3844373104863452</v>
      </c>
      <c r="J3847" s="10">
        <v>-1.477097891751993</v>
      </c>
      <c r="K3847" s="10">
        <v>-0.63245553203367622</v>
      </c>
      <c r="L3847" s="10">
        <v>-0.69200667586130959</v>
      </c>
      <c r="M3847" s="10">
        <v>-0.64893273079351499</v>
      </c>
      <c r="N3847" s="10">
        <v>-0.81649658092772592</v>
      </c>
      <c r="O3847" s="10">
        <v>1.2291821663809248</v>
      </c>
      <c r="P3847" s="10">
        <v>1.2291821663809248</v>
      </c>
      <c r="Q3847" s="10">
        <v>1.2267912301642945</v>
      </c>
      <c r="R3847" s="10">
        <v>1.2267912301642945</v>
      </c>
      <c r="S3847" s="10">
        <v>1.0654337255964033</v>
      </c>
      <c r="T3847" s="10">
        <v>1.0654337255964033</v>
      </c>
      <c r="U3847" s="10">
        <v>1.1558998715564122</v>
      </c>
      <c r="V3847" s="10">
        <v>1.1558998715564122</v>
      </c>
      <c r="W3847" s="10">
        <v>-0.72231511851461505</v>
      </c>
      <c r="X3847" s="10">
        <v>0.99304787910729719</v>
      </c>
      <c r="Y3847" s="10">
        <v>0.99304787910729719</v>
      </c>
      <c r="Z3847" s="10">
        <v>0.98976241069745075</v>
      </c>
      <c r="AA3847" s="10">
        <v>0.98976241069745075</v>
      </c>
      <c r="AB3847" s="10">
        <v>0.86731639245275927</v>
      </c>
      <c r="AC3847" s="10">
        <v>0.86731639245275927</v>
      </c>
      <c r="AD3847" s="10">
        <v>0.91584365105980459</v>
      </c>
      <c r="AE3847" s="10">
        <v>0.91584365105980459</v>
      </c>
      <c r="AF3847" s="10">
        <v>-0.69200667586130959</v>
      </c>
      <c r="AG3847" s="10">
        <v>0.93987378674976241</v>
      </c>
      <c r="AH3847" s="10">
        <v>0.93987378674976241</v>
      </c>
      <c r="AI3847" s="10">
        <v>0.90732027889581279</v>
      </c>
      <c r="AJ3847" s="10">
        <v>0.90732027889581279</v>
      </c>
      <c r="AK3847" s="10">
        <v>0.82311046176832547</v>
      </c>
      <c r="AL3847" s="10">
        <v>0.82311046176832547</v>
      </c>
      <c r="AM3847" s="10">
        <v>0.86077416345194202</v>
      </c>
      <c r="AN3847" s="10">
        <v>0.86077416345194202</v>
      </c>
      <c r="AO3847" s="10">
        <v>-0.76870611478580742</v>
      </c>
      <c r="AP3847" s="10">
        <v>1.0594320469249077</v>
      </c>
      <c r="AQ3847" s="10">
        <v>1.0594320469249077</v>
      </c>
      <c r="AR3847" s="10">
        <v>1.054561351523994</v>
      </c>
      <c r="AS3847" s="10">
        <v>1.054561351523994</v>
      </c>
      <c r="AT3847" s="10">
        <v>0.87904125002372968</v>
      </c>
      <c r="AU3847" s="10">
        <v>0.87904125002372968</v>
      </c>
      <c r="AV3847" s="10">
        <v>0.98439584172634276</v>
      </c>
      <c r="AW3847" s="10">
        <v>0.98439584172634276</v>
      </c>
      <c r="AX3847" s="10">
        <v>-0.75310303352494634</v>
      </c>
      <c r="AY3847" s="10">
        <v>1.0784877889007471</v>
      </c>
      <c r="AZ3847" s="10">
        <v>1.0784877889007471</v>
      </c>
      <c r="BA3847" s="10">
        <v>1.0433925397700117</v>
      </c>
      <c r="BB3847" s="10">
        <v>1.0433925397700117</v>
      </c>
      <c r="BC3847" s="10">
        <v>0.94222988543245578</v>
      </c>
      <c r="BD3847" s="10">
        <v>0.94222988543245578</v>
      </c>
      <c r="BE3847" s="10">
        <v>1.0033441710357125</v>
      </c>
      <c r="BF3847" s="10">
        <v>1.0033441710357125</v>
      </c>
    </row>
    <row r="3848" spans="2:58" x14ac:dyDescent="0.25">
      <c r="B3848" s="3" t="s">
        <v>735</v>
      </c>
      <c r="C3848" s="14">
        <v>-1.4450727642986165</v>
      </c>
      <c r="D3848" s="14">
        <v>-1.4142135623730954</v>
      </c>
      <c r="E3848" s="14">
        <v>-1.2364876603120816</v>
      </c>
      <c r="F3848" s="14">
        <v>-1.3572417850765928</v>
      </c>
      <c r="G3848" s="14">
        <v>0.60302268915552715</v>
      </c>
      <c r="H3848" s="14">
        <v>0.60485837890913396</v>
      </c>
      <c r="I3848" s="14">
        <v>-1.3844373104863452</v>
      </c>
      <c r="J3848" s="14">
        <v>-1.477097891751993</v>
      </c>
      <c r="K3848" s="14">
        <v>-0.63245553203367622</v>
      </c>
      <c r="L3848" s="14">
        <v>-0.69200667586130959</v>
      </c>
      <c r="M3848" s="14">
        <v>-0.64893273079351499</v>
      </c>
      <c r="N3848" s="14">
        <v>1.2247448713915894</v>
      </c>
      <c r="O3848" s="14">
        <v>-1.6994062166071853</v>
      </c>
      <c r="P3848" s="14">
        <v>-1.6994062166071853</v>
      </c>
      <c r="Q3848" s="14">
        <v>-1.63572164021906</v>
      </c>
      <c r="R3848" s="14">
        <v>-1.63572164021906</v>
      </c>
      <c r="S3848" s="14">
        <v>-1.5414785817139458</v>
      </c>
      <c r="T3848" s="14">
        <v>-1.5414785817139458</v>
      </c>
      <c r="U3848" s="14">
        <v>-1.5411998287418835</v>
      </c>
      <c r="V3848" s="14">
        <v>-1.5411998287418835</v>
      </c>
      <c r="W3848" s="14">
        <v>-0.72231511851461505</v>
      </c>
      <c r="X3848" s="14">
        <v>0.99304787910729719</v>
      </c>
      <c r="Y3848" s="14">
        <v>0.99304787910729719</v>
      </c>
      <c r="Z3848" s="14">
        <v>0.98976241069745075</v>
      </c>
      <c r="AA3848" s="14">
        <v>0.98976241069745075</v>
      </c>
      <c r="AB3848" s="14">
        <v>0.86731639245275927</v>
      </c>
      <c r="AC3848" s="14">
        <v>0.86731639245275927</v>
      </c>
      <c r="AD3848" s="14">
        <v>0.91584365105980459</v>
      </c>
      <c r="AE3848" s="14">
        <v>0.91584365105980459</v>
      </c>
      <c r="AF3848" s="14">
        <v>-0.69200667586130959</v>
      </c>
      <c r="AG3848" s="14">
        <v>0.93987378674976241</v>
      </c>
      <c r="AH3848" s="14">
        <v>0.93987378674976241</v>
      </c>
      <c r="AI3848" s="14">
        <v>0.90732027889581279</v>
      </c>
      <c r="AJ3848" s="14">
        <v>0.90732027889581279</v>
      </c>
      <c r="AK3848" s="14">
        <v>0.82311046176832547</v>
      </c>
      <c r="AL3848" s="14">
        <v>0.82311046176832547</v>
      </c>
      <c r="AM3848" s="14">
        <v>0.86077416345194202</v>
      </c>
      <c r="AN3848" s="14">
        <v>0.86077416345194202</v>
      </c>
      <c r="AO3848" s="14">
        <v>-0.76870611478580742</v>
      </c>
      <c r="AP3848" s="14">
        <v>1.0594320469249077</v>
      </c>
      <c r="AQ3848" s="14">
        <v>1.0594320469249077</v>
      </c>
      <c r="AR3848" s="14">
        <v>1.054561351523994</v>
      </c>
      <c r="AS3848" s="14">
        <v>1.054561351523994</v>
      </c>
      <c r="AT3848" s="14">
        <v>0.87904125002372968</v>
      </c>
      <c r="AU3848" s="14">
        <v>0.87904125002372968</v>
      </c>
      <c r="AV3848" s="14">
        <v>0.98439584172634276</v>
      </c>
      <c r="AW3848" s="14">
        <v>0.98439584172634276</v>
      </c>
      <c r="AX3848" s="14">
        <v>-0.75310303352494634</v>
      </c>
      <c r="AY3848" s="14">
        <v>1.0784877889007471</v>
      </c>
      <c r="AZ3848" s="14">
        <v>1.0784877889007471</v>
      </c>
      <c r="BA3848" s="14">
        <v>1.0433925397700117</v>
      </c>
      <c r="BB3848" s="14">
        <v>1.0433925397700117</v>
      </c>
      <c r="BC3848" s="14">
        <v>0.94222988543245578</v>
      </c>
      <c r="BD3848" s="14">
        <v>0.94222988543245578</v>
      </c>
      <c r="BE3848" s="14">
        <v>1.0033441710357125</v>
      </c>
      <c r="BF3848" s="14">
        <v>1.0033441710357125</v>
      </c>
    </row>
    <row r="3849" spans="2:58" x14ac:dyDescent="0.25">
      <c r="B3849" s="3" t="s">
        <v>736</v>
      </c>
      <c r="C3849" s="10">
        <v>-1.4450727642986165</v>
      </c>
      <c r="D3849" s="10">
        <v>-1.4142135623730954</v>
      </c>
      <c r="E3849" s="10">
        <v>-1.2364876603120816</v>
      </c>
      <c r="F3849" s="10">
        <v>-1.3572417850765928</v>
      </c>
      <c r="G3849" s="10">
        <v>-1.6583123951777001</v>
      </c>
      <c r="H3849" s="10">
        <v>-1.512145947272836</v>
      </c>
      <c r="I3849" s="10">
        <v>-1.3844373104863452</v>
      </c>
      <c r="J3849" s="10">
        <v>-1.477097891751993</v>
      </c>
      <c r="K3849" s="10">
        <v>-0.63245553203367622</v>
      </c>
      <c r="L3849" s="10">
        <v>-0.69200667586130959</v>
      </c>
      <c r="M3849" s="10">
        <v>-0.64893273079351499</v>
      </c>
      <c r="N3849" s="10">
        <v>-0.81649658092772592</v>
      </c>
      <c r="O3849" s="10">
        <v>1.2291821663809248</v>
      </c>
      <c r="P3849" s="10">
        <v>1.2291821663809248</v>
      </c>
      <c r="Q3849" s="10">
        <v>1.2267912301642945</v>
      </c>
      <c r="R3849" s="10">
        <v>1.2267912301642945</v>
      </c>
      <c r="S3849" s="10">
        <v>1.0654337255964033</v>
      </c>
      <c r="T3849" s="10">
        <v>1.0654337255964033</v>
      </c>
      <c r="U3849" s="10">
        <v>1.1558998715564122</v>
      </c>
      <c r="V3849" s="10">
        <v>1.1558998715564122</v>
      </c>
      <c r="W3849" s="10">
        <v>-0.72231511851461505</v>
      </c>
      <c r="X3849" s="10">
        <v>0.99304787910729719</v>
      </c>
      <c r="Y3849" s="10">
        <v>0.99304787910729719</v>
      </c>
      <c r="Z3849" s="10">
        <v>0.98976241069745075</v>
      </c>
      <c r="AA3849" s="10">
        <v>0.98976241069745075</v>
      </c>
      <c r="AB3849" s="10">
        <v>0.86731639245275927</v>
      </c>
      <c r="AC3849" s="10">
        <v>0.86731639245275927</v>
      </c>
      <c r="AD3849" s="10">
        <v>0.91584365105980459</v>
      </c>
      <c r="AE3849" s="10">
        <v>0.91584365105980459</v>
      </c>
      <c r="AF3849" s="10">
        <v>-0.69200667586130959</v>
      </c>
      <c r="AG3849" s="10">
        <v>0.93987378674976241</v>
      </c>
      <c r="AH3849" s="10">
        <v>0.93987378674976241</v>
      </c>
      <c r="AI3849" s="10">
        <v>0.90732027889581279</v>
      </c>
      <c r="AJ3849" s="10">
        <v>0.90732027889581279</v>
      </c>
      <c r="AK3849" s="10">
        <v>0.82311046176832547</v>
      </c>
      <c r="AL3849" s="10">
        <v>0.82311046176832547</v>
      </c>
      <c r="AM3849" s="10">
        <v>0.86077416345194202</v>
      </c>
      <c r="AN3849" s="10">
        <v>0.86077416345194202</v>
      </c>
      <c r="AO3849" s="10">
        <v>-0.76870611478580742</v>
      </c>
      <c r="AP3849" s="10">
        <v>1.0594320469249077</v>
      </c>
      <c r="AQ3849" s="10">
        <v>1.0594320469249077</v>
      </c>
      <c r="AR3849" s="10">
        <v>1.054561351523994</v>
      </c>
      <c r="AS3849" s="10">
        <v>1.054561351523994</v>
      </c>
      <c r="AT3849" s="10">
        <v>0.87904125002372968</v>
      </c>
      <c r="AU3849" s="10">
        <v>0.87904125002372968</v>
      </c>
      <c r="AV3849" s="10">
        <v>0.98439584172634276</v>
      </c>
      <c r="AW3849" s="10">
        <v>0.98439584172634276</v>
      </c>
      <c r="AX3849" s="10">
        <v>-0.75310303352494634</v>
      </c>
      <c r="AY3849" s="10">
        <v>1.0784877889007471</v>
      </c>
      <c r="AZ3849" s="10">
        <v>1.0784877889007471</v>
      </c>
      <c r="BA3849" s="10">
        <v>1.0433925397700117</v>
      </c>
      <c r="BB3849" s="10">
        <v>1.0433925397700117</v>
      </c>
      <c r="BC3849" s="10">
        <v>0.94222988543245578</v>
      </c>
      <c r="BD3849" s="10">
        <v>0.94222988543245578</v>
      </c>
      <c r="BE3849" s="10">
        <v>1.0033441710357125</v>
      </c>
      <c r="BF3849" s="10">
        <v>1.0033441710357125</v>
      </c>
    </row>
    <row r="3850" spans="2:58" x14ac:dyDescent="0.25">
      <c r="B3850" s="3" t="s">
        <v>737</v>
      </c>
      <c r="C3850" s="14">
        <v>-1.4450727642986165</v>
      </c>
      <c r="D3850" s="14">
        <v>-1.4142135623730954</v>
      </c>
      <c r="E3850" s="14">
        <v>-1.2364876603120816</v>
      </c>
      <c r="F3850" s="14">
        <v>-1.3572417850765928</v>
      </c>
      <c r="G3850" s="14">
        <v>0.60302268915552715</v>
      </c>
      <c r="H3850" s="14">
        <v>0.60485837890913396</v>
      </c>
      <c r="I3850" s="14">
        <v>0.72231511851461527</v>
      </c>
      <c r="J3850" s="14">
        <v>0.67700320038633088</v>
      </c>
      <c r="K3850" s="14">
        <v>1.5811388300841913</v>
      </c>
      <c r="L3850" s="14">
        <v>1.4450727642986159</v>
      </c>
      <c r="M3850" s="14">
        <v>1.4158532308222131</v>
      </c>
      <c r="N3850" s="14">
        <v>1.2247448713915894</v>
      </c>
      <c r="O3850" s="14">
        <v>-1.6994062166071853</v>
      </c>
      <c r="P3850" s="14">
        <v>-1.6994062166071853</v>
      </c>
      <c r="Q3850" s="14">
        <v>-1.63572164021906</v>
      </c>
      <c r="R3850" s="14">
        <v>-1.63572164021906</v>
      </c>
      <c r="S3850" s="14">
        <v>-1.5414785817139458</v>
      </c>
      <c r="T3850" s="14">
        <v>-1.5414785817139458</v>
      </c>
      <c r="U3850" s="14">
        <v>-1.5411998287418835</v>
      </c>
      <c r="V3850" s="14">
        <v>-1.5411998287418835</v>
      </c>
      <c r="W3850" s="14">
        <v>1.3844373104863448</v>
      </c>
      <c r="X3850" s="14">
        <v>-2.1149168306932471</v>
      </c>
      <c r="Y3850" s="14">
        <v>-2.1149168306932471</v>
      </c>
      <c r="Z3850" s="14">
        <v>-2.0225579696860936</v>
      </c>
      <c r="AA3850" s="14">
        <v>-2.0225579696860936</v>
      </c>
      <c r="AB3850" s="14">
        <v>-1.9404169691737991</v>
      </c>
      <c r="AC3850" s="14">
        <v>-1.9404169691737991</v>
      </c>
      <c r="AD3850" s="14">
        <v>-1.8715065912961215</v>
      </c>
      <c r="AE3850" s="14">
        <v>-1.8715065912961215</v>
      </c>
      <c r="AF3850" s="14">
        <v>1.4450727642986159</v>
      </c>
      <c r="AG3850" s="14">
        <v>-2.2406795860234898</v>
      </c>
      <c r="AH3850" s="14">
        <v>-2.2406795860234898</v>
      </c>
      <c r="AI3850" s="14">
        <v>-2.216241336975016</v>
      </c>
      <c r="AJ3850" s="14">
        <v>-2.216241336975016</v>
      </c>
      <c r="AK3850" s="14">
        <v>-2.0619574122091846</v>
      </c>
      <c r="AL3850" s="14">
        <v>-2.0619574122091846</v>
      </c>
      <c r="AM3850" s="14">
        <v>-1.9636410603747412</v>
      </c>
      <c r="AN3850" s="14">
        <v>-1.9636410603747412</v>
      </c>
      <c r="AO3850" s="14">
        <v>1.3008872711759818</v>
      </c>
      <c r="AP3850" s="14">
        <v>-1.9806241154404451</v>
      </c>
      <c r="AQ3850" s="14">
        <v>-1.9806241154404451</v>
      </c>
      <c r="AR3850" s="14">
        <v>-1.898210432743189</v>
      </c>
      <c r="AS3850" s="14">
        <v>-1.898210432743189</v>
      </c>
      <c r="AT3850" s="14">
        <v>-1.5224119386723189</v>
      </c>
      <c r="AU3850" s="14">
        <v>-1.5224119386723189</v>
      </c>
      <c r="AV3850" s="14">
        <v>-1.7719125151074175</v>
      </c>
      <c r="AW3850" s="14">
        <v>-1.7719125151074175</v>
      </c>
      <c r="AX3850" s="14">
        <v>1.3278395591097736</v>
      </c>
      <c r="AY3850" s="14">
        <v>-1.9373135862887012</v>
      </c>
      <c r="AZ3850" s="14">
        <v>-1.9373135862887012</v>
      </c>
      <c r="BA3850" s="14">
        <v>-1.9175862893070479</v>
      </c>
      <c r="BB3850" s="14">
        <v>-1.9175862893070479</v>
      </c>
      <c r="BC3850" s="14">
        <v>-1.7731462163806475</v>
      </c>
      <c r="BD3850" s="14">
        <v>-1.7731462163806475</v>
      </c>
      <c r="BE3850" s="14">
        <v>-1.7330490226980486</v>
      </c>
      <c r="BF3850" s="14">
        <v>-1.7330490226980486</v>
      </c>
    </row>
    <row r="3851" spans="2:58" x14ac:dyDescent="0.25">
      <c r="B3851" s="3" t="s">
        <v>738</v>
      </c>
      <c r="C3851" s="10">
        <v>0.69200667586130982</v>
      </c>
      <c r="D3851" s="10">
        <v>-1.4142135623730954</v>
      </c>
      <c r="E3851" s="10">
        <v>0.64512399668456455</v>
      </c>
      <c r="F3851" s="10">
        <v>0.67862089253829683</v>
      </c>
      <c r="G3851" s="10">
        <v>0.60302268915552715</v>
      </c>
      <c r="H3851" s="10">
        <v>0.60485837890913396</v>
      </c>
      <c r="I3851" s="10">
        <v>0.72231511851461527</v>
      </c>
      <c r="J3851" s="10">
        <v>0.67700320038633088</v>
      </c>
      <c r="K3851" s="10">
        <v>1.5811388300841913</v>
      </c>
      <c r="L3851" s="10">
        <v>1.4450727642986159</v>
      </c>
      <c r="M3851" s="10">
        <v>1.4158532308222131</v>
      </c>
      <c r="N3851" s="10">
        <v>1.2247448713915894</v>
      </c>
      <c r="O3851" s="10">
        <v>0.89920037674846276</v>
      </c>
      <c r="P3851" s="10">
        <v>0.89920037674846276</v>
      </c>
      <c r="Q3851" s="10">
        <v>-1.63572164021906</v>
      </c>
      <c r="R3851" s="10">
        <v>-1.63572164021906</v>
      </c>
      <c r="S3851" s="10">
        <v>0.83874569887376493</v>
      </c>
      <c r="T3851" s="10">
        <v>0.83874569887376493</v>
      </c>
      <c r="U3851" s="10">
        <v>0.88618990152658339</v>
      </c>
      <c r="V3851" s="10">
        <v>0.88618990152658339</v>
      </c>
      <c r="W3851" s="10">
        <v>1.3844373104863448</v>
      </c>
      <c r="X3851" s="10">
        <v>0.90549957742277487</v>
      </c>
      <c r="Y3851" s="10">
        <v>0.90549957742277487</v>
      </c>
      <c r="Z3851" s="10">
        <v>-2.0225579696860936</v>
      </c>
      <c r="AA3851" s="10">
        <v>-2.0225579696860936</v>
      </c>
      <c r="AB3851" s="10">
        <v>0.86731639245275916</v>
      </c>
      <c r="AC3851" s="10">
        <v>0.86731639245275916</v>
      </c>
      <c r="AD3851" s="10">
        <v>0.87602436188329147</v>
      </c>
      <c r="AE3851" s="10">
        <v>0.87602436188329147</v>
      </c>
      <c r="AF3851" s="10">
        <v>-0.69200667586130959</v>
      </c>
      <c r="AG3851" s="10">
        <v>-0.58320811007123263</v>
      </c>
      <c r="AH3851" s="10">
        <v>-0.58320811007123263</v>
      </c>
      <c r="AI3851" s="10">
        <v>0.90732027889581279</v>
      </c>
      <c r="AJ3851" s="10">
        <v>0.90732027889581279</v>
      </c>
      <c r="AK3851" s="10">
        <v>-0.59851718627856454</v>
      </c>
      <c r="AL3851" s="10">
        <v>-0.59851718627856454</v>
      </c>
      <c r="AM3851" s="10">
        <v>-0.51108465954959081</v>
      </c>
      <c r="AN3851" s="10">
        <v>-0.51108465954959081</v>
      </c>
      <c r="AO3851" s="10">
        <v>1.3008872711759818</v>
      </c>
      <c r="AP3851" s="10">
        <v>0.84534358478650307</v>
      </c>
      <c r="AQ3851" s="10">
        <v>0.84534358478650307</v>
      </c>
      <c r="AR3851" s="10">
        <v>-1.898210432743189</v>
      </c>
      <c r="AS3851" s="10">
        <v>-1.898210432743189</v>
      </c>
      <c r="AT3851" s="10">
        <v>0.77463024181955398</v>
      </c>
      <c r="AU3851" s="10">
        <v>0.77463024181955398</v>
      </c>
      <c r="AV3851" s="10">
        <v>0.82689250705012851</v>
      </c>
      <c r="AW3851" s="10">
        <v>0.82689250705012851</v>
      </c>
      <c r="AX3851" s="10">
        <v>-0.75310303352494634</v>
      </c>
      <c r="AY3851" s="10">
        <v>-0.53560308796121159</v>
      </c>
      <c r="AZ3851" s="10">
        <v>-0.53560308796121159</v>
      </c>
      <c r="BA3851" s="10">
        <v>1.0433925397700117</v>
      </c>
      <c r="BB3851" s="10">
        <v>1.0433925397700117</v>
      </c>
      <c r="BC3851" s="10">
        <v>-0.55319463440664485</v>
      </c>
      <c r="BD3851" s="10">
        <v>-0.55319463440664485</v>
      </c>
      <c r="BE3851" s="10">
        <v>-0.48212641984832982</v>
      </c>
      <c r="BF3851" s="10">
        <v>-0.48212641984832982</v>
      </c>
    </row>
    <row r="3852" spans="2:58" x14ac:dyDescent="0.25">
      <c r="B3852" s="3" t="s">
        <v>739</v>
      </c>
      <c r="C3852" s="14">
        <v>0.69200667586130982</v>
      </c>
      <c r="D3852" s="14">
        <v>0.70710678118654813</v>
      </c>
      <c r="E3852" s="14">
        <v>0.64512399668456455</v>
      </c>
      <c r="F3852" s="14">
        <v>0.67862089253829683</v>
      </c>
      <c r="G3852" s="14">
        <v>0.60302268915552715</v>
      </c>
      <c r="H3852" s="14">
        <v>0.60485837890913396</v>
      </c>
      <c r="I3852" s="14">
        <v>0.72231511851461527</v>
      </c>
      <c r="J3852" s="14">
        <v>0.67700320038633088</v>
      </c>
      <c r="K3852" s="14">
        <v>1.5811388300841913</v>
      </c>
      <c r="L3852" s="14">
        <v>1.4450727642986159</v>
      </c>
      <c r="M3852" s="14">
        <v>1.4158532308222131</v>
      </c>
      <c r="N3852" s="14">
        <v>1.2247448713915894</v>
      </c>
      <c r="O3852" s="14">
        <v>0.89920037674846276</v>
      </c>
      <c r="P3852" s="14">
        <v>0.89920037674846276</v>
      </c>
      <c r="Q3852" s="14">
        <v>0.94053994312596012</v>
      </c>
      <c r="R3852" s="14">
        <v>0.94053994312596012</v>
      </c>
      <c r="S3852" s="14">
        <v>0.83874569887376493</v>
      </c>
      <c r="T3852" s="14">
        <v>0.83874569887376493</v>
      </c>
      <c r="U3852" s="14">
        <v>0.88618990152658339</v>
      </c>
      <c r="V3852" s="14">
        <v>0.88618990152658339</v>
      </c>
      <c r="W3852" s="14">
        <v>1.3844373104863448</v>
      </c>
      <c r="X3852" s="14">
        <v>0.90549957742277487</v>
      </c>
      <c r="Y3852" s="14">
        <v>0.90549957742277487</v>
      </c>
      <c r="Z3852" s="14">
        <v>0.94672926240625721</v>
      </c>
      <c r="AA3852" s="14">
        <v>0.94672926240625721</v>
      </c>
      <c r="AB3852" s="14">
        <v>0.86731639245275916</v>
      </c>
      <c r="AC3852" s="14">
        <v>0.86731639245275916</v>
      </c>
      <c r="AD3852" s="14">
        <v>0.87602436188329147</v>
      </c>
      <c r="AE3852" s="14">
        <v>0.87602436188329147</v>
      </c>
      <c r="AF3852" s="14">
        <v>1.4450727642986159</v>
      </c>
      <c r="AG3852" s="14">
        <v>0.9398737867497623</v>
      </c>
      <c r="AH3852" s="14">
        <v>0.9398737867497623</v>
      </c>
      <c r="AI3852" s="14">
        <v>0.95194258769396722</v>
      </c>
      <c r="AJ3852" s="14">
        <v>0.95194258769396722</v>
      </c>
      <c r="AK3852" s="14">
        <v>0.90673561753578902</v>
      </c>
      <c r="AL3852" s="14">
        <v>0.90673561753578902</v>
      </c>
      <c r="AM3852" s="14">
        <v>0.90112295236375173</v>
      </c>
      <c r="AN3852" s="14">
        <v>0.90112295236375173</v>
      </c>
      <c r="AO3852" s="14">
        <v>1.3008872711759818</v>
      </c>
      <c r="AP3852" s="14">
        <v>0.84534358478650307</v>
      </c>
      <c r="AQ3852" s="14">
        <v>0.84534358478650307</v>
      </c>
      <c r="AR3852" s="14">
        <v>0.88583153528015557</v>
      </c>
      <c r="AS3852" s="14">
        <v>0.88583153528015557</v>
      </c>
      <c r="AT3852" s="14">
        <v>0.77463024181955398</v>
      </c>
      <c r="AU3852" s="14">
        <v>0.77463024181955398</v>
      </c>
      <c r="AV3852" s="14">
        <v>0.82689250705012851</v>
      </c>
      <c r="AW3852" s="14">
        <v>0.82689250705012851</v>
      </c>
      <c r="AX3852" s="14">
        <v>1.3278395591097736</v>
      </c>
      <c r="AY3852" s="14">
        <v>0.90858348607317307</v>
      </c>
      <c r="AZ3852" s="14">
        <v>0.90858348607317307</v>
      </c>
      <c r="BA3852" s="14">
        <v>0.9164934470952808</v>
      </c>
      <c r="BB3852" s="14">
        <v>0.9164934470952808</v>
      </c>
      <c r="BC3852" s="14">
        <v>0.86352333175671392</v>
      </c>
      <c r="BD3852" s="14">
        <v>0.86352333175671392</v>
      </c>
      <c r="BE3852" s="14">
        <v>0.88607017701855162</v>
      </c>
      <c r="BF3852" s="14">
        <v>0.88607017701855162</v>
      </c>
    </row>
    <row r="3853" spans="2:58" x14ac:dyDescent="0.25">
      <c r="B3853" s="3" t="s">
        <v>740</v>
      </c>
      <c r="C3853" s="10">
        <v>0.69200667586130982</v>
      </c>
      <c r="D3853" s="10">
        <v>0.70710678118654813</v>
      </c>
      <c r="E3853" s="10">
        <v>0.64512399668456455</v>
      </c>
      <c r="F3853" s="10">
        <v>0.67862089253829683</v>
      </c>
      <c r="G3853" s="10">
        <v>0.60302268915552715</v>
      </c>
      <c r="H3853" s="10">
        <v>0.60485837890913396</v>
      </c>
      <c r="I3853" s="10">
        <v>0.72231511851461527</v>
      </c>
      <c r="J3853" s="10">
        <v>0.67700320038633088</v>
      </c>
      <c r="K3853" s="10">
        <v>1.5811388300841913</v>
      </c>
      <c r="L3853" s="10">
        <v>1.4450727642986159</v>
      </c>
      <c r="M3853" s="10">
        <v>1.4158532308222131</v>
      </c>
      <c r="N3853" s="10">
        <v>1.2247448713915894</v>
      </c>
      <c r="O3853" s="10">
        <v>0.89920037674846276</v>
      </c>
      <c r="P3853" s="10">
        <v>0.89920037674846276</v>
      </c>
      <c r="Q3853" s="10">
        <v>0.94053994312596012</v>
      </c>
      <c r="R3853" s="10">
        <v>0.94053994312596012</v>
      </c>
      <c r="S3853" s="10">
        <v>0.83874569887376493</v>
      </c>
      <c r="T3853" s="10">
        <v>0.83874569887376493</v>
      </c>
      <c r="U3853" s="10">
        <v>0.88618990152658339</v>
      </c>
      <c r="V3853" s="10">
        <v>0.88618990152658339</v>
      </c>
      <c r="W3853" s="10">
        <v>1.3844373104863448</v>
      </c>
      <c r="X3853" s="10">
        <v>0.90549957742277487</v>
      </c>
      <c r="Y3853" s="10">
        <v>0.90549957742277487</v>
      </c>
      <c r="Z3853" s="10">
        <v>0.94672926240625721</v>
      </c>
      <c r="AA3853" s="10">
        <v>0.94672926240625721</v>
      </c>
      <c r="AB3853" s="10">
        <v>0.86731639245275916</v>
      </c>
      <c r="AC3853" s="10">
        <v>0.86731639245275916</v>
      </c>
      <c r="AD3853" s="10">
        <v>0.87602436188329147</v>
      </c>
      <c r="AE3853" s="10">
        <v>0.87602436188329147</v>
      </c>
      <c r="AF3853" s="10">
        <v>1.4450727642986159</v>
      </c>
      <c r="AG3853" s="10">
        <v>0.9398737867497623</v>
      </c>
      <c r="AH3853" s="10">
        <v>0.9398737867497623</v>
      </c>
      <c r="AI3853" s="10">
        <v>0.95194258769396722</v>
      </c>
      <c r="AJ3853" s="10">
        <v>0.95194258769396722</v>
      </c>
      <c r="AK3853" s="10">
        <v>0.90673561753578902</v>
      </c>
      <c r="AL3853" s="10">
        <v>0.90673561753578902</v>
      </c>
      <c r="AM3853" s="10">
        <v>0.90112295236375173</v>
      </c>
      <c r="AN3853" s="10">
        <v>0.90112295236375173</v>
      </c>
      <c r="AO3853" s="10">
        <v>1.3008872711759818</v>
      </c>
      <c r="AP3853" s="10">
        <v>0.84534358478650307</v>
      </c>
      <c r="AQ3853" s="10">
        <v>0.84534358478650307</v>
      </c>
      <c r="AR3853" s="10">
        <v>0.88583153528015557</v>
      </c>
      <c r="AS3853" s="10">
        <v>0.88583153528015557</v>
      </c>
      <c r="AT3853" s="10">
        <v>0.77463024181955398</v>
      </c>
      <c r="AU3853" s="10">
        <v>0.77463024181955398</v>
      </c>
      <c r="AV3853" s="10">
        <v>0.82689250705012851</v>
      </c>
      <c r="AW3853" s="10">
        <v>0.82689250705012851</v>
      </c>
      <c r="AX3853" s="10">
        <v>1.3278395591097736</v>
      </c>
      <c r="AY3853" s="10">
        <v>0.90858348607317307</v>
      </c>
      <c r="AZ3853" s="10">
        <v>0.90858348607317307</v>
      </c>
      <c r="BA3853" s="10">
        <v>0.9164934470952808</v>
      </c>
      <c r="BB3853" s="10">
        <v>0.9164934470952808</v>
      </c>
      <c r="BC3853" s="10">
        <v>0.86352333175671392</v>
      </c>
      <c r="BD3853" s="10">
        <v>0.86352333175671392</v>
      </c>
      <c r="BE3853" s="10">
        <v>0.88607017701855162</v>
      </c>
      <c r="BF3853" s="10">
        <v>0.88607017701855162</v>
      </c>
    </row>
    <row r="3854" spans="2:58" x14ac:dyDescent="0.25">
      <c r="B3854" s="3" t="s">
        <v>741</v>
      </c>
      <c r="C3854" s="14">
        <v>0.69200667586130982</v>
      </c>
      <c r="D3854" s="14">
        <v>0.70710678118654813</v>
      </c>
      <c r="E3854" s="14">
        <v>0.64512399668456455</v>
      </c>
      <c r="F3854" s="14">
        <v>0.67862089253829683</v>
      </c>
      <c r="G3854" s="14">
        <v>0.60302268915552715</v>
      </c>
      <c r="H3854" s="14">
        <v>0.60485837890913396</v>
      </c>
      <c r="I3854" s="14">
        <v>0.72231511851461527</v>
      </c>
      <c r="J3854" s="14">
        <v>0.67700320038633088</v>
      </c>
      <c r="K3854" s="14">
        <v>1.5811388300841913</v>
      </c>
      <c r="L3854" s="14">
        <v>1.4450727642986159</v>
      </c>
      <c r="M3854" s="14">
        <v>1.4158532308222131</v>
      </c>
      <c r="N3854" s="14">
        <v>1.2247448713915894</v>
      </c>
      <c r="O3854" s="14">
        <v>0.89920037674846276</v>
      </c>
      <c r="P3854" s="14">
        <v>0.89920037674846276</v>
      </c>
      <c r="Q3854" s="14">
        <v>0.94053994312596012</v>
      </c>
      <c r="R3854" s="14">
        <v>0.94053994312596012</v>
      </c>
      <c r="S3854" s="14">
        <v>0.83874569887376493</v>
      </c>
      <c r="T3854" s="14">
        <v>0.83874569887376493</v>
      </c>
      <c r="U3854" s="14">
        <v>0.88618990152658339</v>
      </c>
      <c r="V3854" s="14">
        <v>0.88618990152658339</v>
      </c>
      <c r="W3854" s="14">
        <v>-0.72231511851461505</v>
      </c>
      <c r="X3854" s="14">
        <v>-0.58282155121410661</v>
      </c>
      <c r="Y3854" s="14">
        <v>-0.58282155121410661</v>
      </c>
      <c r="Z3854" s="14">
        <v>-0.55943092778551595</v>
      </c>
      <c r="AA3854" s="14">
        <v>-0.55943092778551595</v>
      </c>
      <c r="AB3854" s="14">
        <v>-0.59758797013501097</v>
      </c>
      <c r="AC3854" s="14">
        <v>-0.59758797013501097</v>
      </c>
      <c r="AD3854" s="14">
        <v>-0.51765075929467252</v>
      </c>
      <c r="AE3854" s="14">
        <v>-0.51765075929467252</v>
      </c>
      <c r="AF3854" s="14">
        <v>1.4450727642986159</v>
      </c>
      <c r="AG3854" s="14">
        <v>0.9398737867497623</v>
      </c>
      <c r="AH3854" s="14">
        <v>0.9398737867497623</v>
      </c>
      <c r="AI3854" s="14">
        <v>0.95194258769396722</v>
      </c>
      <c r="AJ3854" s="14">
        <v>0.95194258769396722</v>
      </c>
      <c r="AK3854" s="14">
        <v>0.90673561753578902</v>
      </c>
      <c r="AL3854" s="14">
        <v>0.90673561753578902</v>
      </c>
      <c r="AM3854" s="14">
        <v>0.90112295236375173</v>
      </c>
      <c r="AN3854" s="14">
        <v>0.90112295236375173</v>
      </c>
      <c r="AO3854" s="14">
        <v>1.3008872711759818</v>
      </c>
      <c r="AP3854" s="14">
        <v>0.84534358478650307</v>
      </c>
      <c r="AQ3854" s="14">
        <v>0.84534358478650307</v>
      </c>
      <c r="AR3854" s="14">
        <v>0.88583153528015557</v>
      </c>
      <c r="AS3854" s="14">
        <v>0.88583153528015557</v>
      </c>
      <c r="AT3854" s="14">
        <v>0.77463024181955398</v>
      </c>
      <c r="AU3854" s="14">
        <v>0.77463024181955398</v>
      </c>
      <c r="AV3854" s="14">
        <v>0.82689250705012851</v>
      </c>
      <c r="AW3854" s="14">
        <v>0.82689250705012851</v>
      </c>
      <c r="AX3854" s="14">
        <v>1.3278395591097736</v>
      </c>
      <c r="AY3854" s="14">
        <v>0.90858348607317307</v>
      </c>
      <c r="AZ3854" s="14">
        <v>0.90858348607317307</v>
      </c>
      <c r="BA3854" s="14">
        <v>0.9164934470952808</v>
      </c>
      <c r="BB3854" s="14">
        <v>0.9164934470952808</v>
      </c>
      <c r="BC3854" s="14">
        <v>0.86352333175671392</v>
      </c>
      <c r="BD3854" s="14">
        <v>0.86352333175671392</v>
      </c>
      <c r="BE3854" s="14">
        <v>0.88607017701855162</v>
      </c>
      <c r="BF3854" s="14">
        <v>0.88607017701855162</v>
      </c>
    </row>
    <row r="3855" spans="2:58" x14ac:dyDescent="0.25">
      <c r="B3855" s="3" t="s">
        <v>742</v>
      </c>
      <c r="C3855" s="10">
        <v>0.69200667586130982</v>
      </c>
      <c r="D3855" s="10">
        <v>0.70710678118654813</v>
      </c>
      <c r="E3855" s="10">
        <v>0.64512399668456455</v>
      </c>
      <c r="F3855" s="10">
        <v>0.67862089253829683</v>
      </c>
      <c r="G3855" s="10">
        <v>0.60302268915552715</v>
      </c>
      <c r="H3855" s="10">
        <v>0.60485837890913396</v>
      </c>
      <c r="I3855" s="10">
        <v>0.72231511851461527</v>
      </c>
      <c r="J3855" s="10">
        <v>0.67700320038633088</v>
      </c>
      <c r="K3855" s="10">
        <v>1.5811388300841913</v>
      </c>
      <c r="L3855" s="10">
        <v>1.4450727642986159</v>
      </c>
      <c r="M3855" s="10">
        <v>1.4158532308222131</v>
      </c>
      <c r="N3855" s="10">
        <v>1.2247448713915894</v>
      </c>
      <c r="O3855" s="10">
        <v>0.89920037674846276</v>
      </c>
      <c r="P3855" s="10">
        <v>0.89920037674846276</v>
      </c>
      <c r="Q3855" s="10">
        <v>0.94053994312596012</v>
      </c>
      <c r="R3855" s="10">
        <v>0.94053994312596012</v>
      </c>
      <c r="S3855" s="10">
        <v>0.83874569887376493</v>
      </c>
      <c r="T3855" s="10">
        <v>0.83874569887376493</v>
      </c>
      <c r="U3855" s="10">
        <v>0.88618990152658339</v>
      </c>
      <c r="V3855" s="10">
        <v>0.88618990152658339</v>
      </c>
      <c r="W3855" s="10">
        <v>1.3844373104863448</v>
      </c>
      <c r="X3855" s="10">
        <v>0.90549957742277487</v>
      </c>
      <c r="Y3855" s="10">
        <v>0.90549957742277487</v>
      </c>
      <c r="Z3855" s="10">
        <v>0.94672926240625721</v>
      </c>
      <c r="AA3855" s="10">
        <v>0.94672926240625721</v>
      </c>
      <c r="AB3855" s="10">
        <v>0.86731639245275916</v>
      </c>
      <c r="AC3855" s="10">
        <v>0.86731639245275916</v>
      </c>
      <c r="AD3855" s="10">
        <v>0.87602436188329147</v>
      </c>
      <c r="AE3855" s="10">
        <v>0.87602436188329147</v>
      </c>
      <c r="AF3855" s="10">
        <v>1.4450727642986159</v>
      </c>
      <c r="AG3855" s="10">
        <v>0.9398737867497623</v>
      </c>
      <c r="AH3855" s="10">
        <v>0.9398737867497623</v>
      </c>
      <c r="AI3855" s="10">
        <v>0.95194258769396722</v>
      </c>
      <c r="AJ3855" s="10">
        <v>0.95194258769396722</v>
      </c>
      <c r="AK3855" s="10">
        <v>0.90673561753578902</v>
      </c>
      <c r="AL3855" s="10">
        <v>0.90673561753578902</v>
      </c>
      <c r="AM3855" s="10">
        <v>0.90112295236375173</v>
      </c>
      <c r="AN3855" s="10">
        <v>0.90112295236375173</v>
      </c>
      <c r="AO3855" s="10">
        <v>-0.76870611478580742</v>
      </c>
      <c r="AP3855" s="10">
        <v>-0.61045795775465284</v>
      </c>
      <c r="AQ3855" s="10">
        <v>-0.61045795775465284</v>
      </c>
      <c r="AR3855" s="10">
        <v>-0.59055435685343693</v>
      </c>
      <c r="AS3855" s="10">
        <v>-0.59055435685343693</v>
      </c>
      <c r="AT3855" s="10">
        <v>-0.47830185663055896</v>
      </c>
      <c r="AU3855" s="10">
        <v>-0.47830185663055896</v>
      </c>
      <c r="AV3855" s="10">
        <v>-0.55126167136675241</v>
      </c>
      <c r="AW3855" s="10">
        <v>-0.55126167136675241</v>
      </c>
      <c r="AX3855" s="10">
        <v>1.3278395591097736</v>
      </c>
      <c r="AY3855" s="10">
        <v>0.90858348607317307</v>
      </c>
      <c r="AZ3855" s="10">
        <v>0.90858348607317307</v>
      </c>
      <c r="BA3855" s="10">
        <v>0.9164934470952808</v>
      </c>
      <c r="BB3855" s="10">
        <v>0.9164934470952808</v>
      </c>
      <c r="BC3855" s="10">
        <v>0.86352333175671392</v>
      </c>
      <c r="BD3855" s="10">
        <v>0.86352333175671392</v>
      </c>
      <c r="BE3855" s="10">
        <v>0.88607017701855162</v>
      </c>
      <c r="BF3855" s="10">
        <v>0.88607017701855162</v>
      </c>
    </row>
    <row r="3856" spans="2:58" x14ac:dyDescent="0.25">
      <c r="B3856" s="3" t="s">
        <v>743</v>
      </c>
      <c r="C3856" s="14">
        <v>0.69200667586130982</v>
      </c>
      <c r="D3856" s="14">
        <v>0.70710678118654813</v>
      </c>
      <c r="E3856" s="14">
        <v>0.64512399668456455</v>
      </c>
      <c r="F3856" s="14">
        <v>0.67862089253829683</v>
      </c>
      <c r="G3856" s="14">
        <v>0.60302268915552715</v>
      </c>
      <c r="H3856" s="14">
        <v>0.60485837890913396</v>
      </c>
      <c r="I3856" s="14">
        <v>0.72231511851461527</v>
      </c>
      <c r="J3856" s="14">
        <v>0.67700320038633088</v>
      </c>
      <c r="K3856" s="14">
        <v>1.5811388300841913</v>
      </c>
      <c r="L3856" s="14">
        <v>1.4450727642986159</v>
      </c>
      <c r="M3856" s="14">
        <v>1.4158532308222131</v>
      </c>
      <c r="N3856" s="14">
        <v>1.2247448713915894</v>
      </c>
      <c r="O3856" s="14">
        <v>0.89920037674846276</v>
      </c>
      <c r="P3856" s="14">
        <v>0.89920037674846276</v>
      </c>
      <c r="Q3856" s="14">
        <v>0.94053994312596012</v>
      </c>
      <c r="R3856" s="14">
        <v>0.94053994312596012</v>
      </c>
      <c r="S3856" s="14">
        <v>0.83874569887376493</v>
      </c>
      <c r="T3856" s="14">
        <v>0.83874569887376493</v>
      </c>
      <c r="U3856" s="14">
        <v>0.88618990152658339</v>
      </c>
      <c r="V3856" s="14">
        <v>0.88618990152658339</v>
      </c>
      <c r="W3856" s="14">
        <v>1.3844373104863448</v>
      </c>
      <c r="X3856" s="14">
        <v>0.90549957742277487</v>
      </c>
      <c r="Y3856" s="14">
        <v>0.90549957742277487</v>
      </c>
      <c r="Z3856" s="14">
        <v>0.94672926240625721</v>
      </c>
      <c r="AA3856" s="14">
        <v>0.94672926240625721</v>
      </c>
      <c r="AB3856" s="14">
        <v>0.86731639245275916</v>
      </c>
      <c r="AC3856" s="14">
        <v>0.86731639245275916</v>
      </c>
      <c r="AD3856" s="14">
        <v>0.87602436188329147</v>
      </c>
      <c r="AE3856" s="14">
        <v>0.87602436188329147</v>
      </c>
      <c r="AF3856" s="14">
        <v>1.4450727642986159</v>
      </c>
      <c r="AG3856" s="14">
        <v>0.9398737867497623</v>
      </c>
      <c r="AH3856" s="14">
        <v>0.9398737867497623</v>
      </c>
      <c r="AI3856" s="14">
        <v>0.95194258769396722</v>
      </c>
      <c r="AJ3856" s="14">
        <v>0.95194258769396722</v>
      </c>
      <c r="AK3856" s="14">
        <v>0.90673561753578902</v>
      </c>
      <c r="AL3856" s="14">
        <v>0.90673561753578902</v>
      </c>
      <c r="AM3856" s="14">
        <v>0.90112295236375173</v>
      </c>
      <c r="AN3856" s="14">
        <v>0.90112295236375173</v>
      </c>
      <c r="AO3856" s="14">
        <v>1.3008872711759818</v>
      </c>
      <c r="AP3856" s="14">
        <v>0.84534358478650307</v>
      </c>
      <c r="AQ3856" s="14">
        <v>0.84534358478650307</v>
      </c>
      <c r="AR3856" s="14">
        <v>0.88583153528015557</v>
      </c>
      <c r="AS3856" s="14">
        <v>0.88583153528015557</v>
      </c>
      <c r="AT3856" s="14">
        <v>0.77463024181955398</v>
      </c>
      <c r="AU3856" s="14">
        <v>0.77463024181955398</v>
      </c>
      <c r="AV3856" s="14">
        <v>0.82689250705012851</v>
      </c>
      <c r="AW3856" s="14">
        <v>0.82689250705012851</v>
      </c>
      <c r="AX3856" s="14">
        <v>1.3278395591097736</v>
      </c>
      <c r="AY3856" s="14">
        <v>0.90858348607317307</v>
      </c>
      <c r="AZ3856" s="14">
        <v>0.90858348607317307</v>
      </c>
      <c r="BA3856" s="14">
        <v>0.9164934470952808</v>
      </c>
      <c r="BB3856" s="14">
        <v>0.9164934470952808</v>
      </c>
      <c r="BC3856" s="14">
        <v>0.86352333175671392</v>
      </c>
      <c r="BD3856" s="14">
        <v>0.86352333175671392</v>
      </c>
      <c r="BE3856" s="14">
        <v>0.88607017701855162</v>
      </c>
      <c r="BF3856" s="14">
        <v>0.88607017701855162</v>
      </c>
    </row>
    <row r="3857" spans="2:58" x14ac:dyDescent="0.25">
      <c r="B3857" s="3" t="s">
        <v>744</v>
      </c>
      <c r="C3857" s="10">
        <v>0.69200667586130982</v>
      </c>
      <c r="D3857" s="10">
        <v>0.70710678118654813</v>
      </c>
      <c r="E3857" s="10">
        <v>0.64512399668456455</v>
      </c>
      <c r="F3857" s="10">
        <v>0.67862089253829683</v>
      </c>
      <c r="G3857" s="10">
        <v>0.60302268915552715</v>
      </c>
      <c r="H3857" s="10">
        <v>0.60485837890913396</v>
      </c>
      <c r="I3857" s="10">
        <v>0.72231511851461527</v>
      </c>
      <c r="J3857" s="10">
        <v>0.67700320038633088</v>
      </c>
      <c r="K3857" s="10">
        <v>1.5811388300841913</v>
      </c>
      <c r="L3857" s="10">
        <v>1.4450727642986159</v>
      </c>
      <c r="M3857" s="10">
        <v>1.4158532308222131</v>
      </c>
      <c r="N3857" s="10">
        <v>1.2247448713915894</v>
      </c>
      <c r="O3857" s="10">
        <v>0.89920037674846276</v>
      </c>
      <c r="P3857" s="10">
        <v>0.89920037674846276</v>
      </c>
      <c r="Q3857" s="10">
        <v>0.94053994312596012</v>
      </c>
      <c r="R3857" s="10">
        <v>0.94053994312596012</v>
      </c>
      <c r="S3857" s="10">
        <v>0.83874569887376493</v>
      </c>
      <c r="T3857" s="10">
        <v>0.83874569887376493</v>
      </c>
      <c r="U3857" s="10">
        <v>0.88618990152658339</v>
      </c>
      <c r="V3857" s="10">
        <v>0.88618990152658339</v>
      </c>
      <c r="W3857" s="10">
        <v>-0.72231511851461505</v>
      </c>
      <c r="X3857" s="10">
        <v>-0.58282155121410661</v>
      </c>
      <c r="Y3857" s="10">
        <v>-0.58282155121410661</v>
      </c>
      <c r="Z3857" s="10">
        <v>-0.55943092778551595</v>
      </c>
      <c r="AA3857" s="10">
        <v>-0.55943092778551595</v>
      </c>
      <c r="AB3857" s="10">
        <v>-0.59758797013501097</v>
      </c>
      <c r="AC3857" s="10">
        <v>-0.59758797013501097</v>
      </c>
      <c r="AD3857" s="10">
        <v>-0.51765075929467252</v>
      </c>
      <c r="AE3857" s="10">
        <v>-0.51765075929467252</v>
      </c>
      <c r="AF3857" s="10">
        <v>1.4450727642986159</v>
      </c>
      <c r="AG3857" s="10">
        <v>0.9398737867497623</v>
      </c>
      <c r="AH3857" s="10">
        <v>0.9398737867497623</v>
      </c>
      <c r="AI3857" s="10">
        <v>0.95194258769396722</v>
      </c>
      <c r="AJ3857" s="10">
        <v>0.95194258769396722</v>
      </c>
      <c r="AK3857" s="10">
        <v>0.90673561753578902</v>
      </c>
      <c r="AL3857" s="10">
        <v>0.90673561753578902</v>
      </c>
      <c r="AM3857" s="10">
        <v>0.90112295236375173</v>
      </c>
      <c r="AN3857" s="10">
        <v>0.90112295236375173</v>
      </c>
      <c r="AO3857" s="10">
        <v>1.3008872711759818</v>
      </c>
      <c r="AP3857" s="10">
        <v>0.84534358478650307</v>
      </c>
      <c r="AQ3857" s="10">
        <v>0.84534358478650307</v>
      </c>
      <c r="AR3857" s="10">
        <v>0.88583153528015557</v>
      </c>
      <c r="AS3857" s="10">
        <v>0.88583153528015557</v>
      </c>
      <c r="AT3857" s="10">
        <v>0.77463024181955398</v>
      </c>
      <c r="AU3857" s="10">
        <v>0.77463024181955398</v>
      </c>
      <c r="AV3857" s="10">
        <v>0.82689250705012851</v>
      </c>
      <c r="AW3857" s="10">
        <v>0.82689250705012851</v>
      </c>
      <c r="AX3857" s="10">
        <v>1.3278395591097736</v>
      </c>
      <c r="AY3857" s="10">
        <v>0.90858348607317307</v>
      </c>
      <c r="AZ3857" s="10">
        <v>0.90858348607317307</v>
      </c>
      <c r="BA3857" s="10">
        <v>0.9164934470952808</v>
      </c>
      <c r="BB3857" s="10">
        <v>0.9164934470952808</v>
      </c>
      <c r="BC3857" s="10">
        <v>0.86352333175671392</v>
      </c>
      <c r="BD3857" s="10">
        <v>0.86352333175671392</v>
      </c>
      <c r="BE3857" s="10">
        <v>0.88607017701855162</v>
      </c>
      <c r="BF3857" s="10">
        <v>0.88607017701855162</v>
      </c>
    </row>
    <row r="3858" spans="2:58" x14ac:dyDescent="0.25">
      <c r="B3858" s="3" t="s">
        <v>745</v>
      </c>
      <c r="C3858" s="14">
        <v>0.69200667586130982</v>
      </c>
      <c r="D3858" s="14">
        <v>0.70710678118654813</v>
      </c>
      <c r="E3858" s="14">
        <v>0.64512399668456455</v>
      </c>
      <c r="F3858" s="14">
        <v>0.67862089253829683</v>
      </c>
      <c r="G3858" s="14">
        <v>0.60302268915552715</v>
      </c>
      <c r="H3858" s="14">
        <v>0.60485837890913396</v>
      </c>
      <c r="I3858" s="14">
        <v>0.72231511851461527</v>
      </c>
      <c r="J3858" s="14">
        <v>0.67700320038633088</v>
      </c>
      <c r="K3858" s="14">
        <v>-0.63245553203367622</v>
      </c>
      <c r="L3858" s="14">
        <v>1.4450727642986159</v>
      </c>
      <c r="M3858" s="14">
        <v>1.4158532308222131</v>
      </c>
      <c r="N3858" s="14">
        <v>1.2247448713915894</v>
      </c>
      <c r="O3858" s="14">
        <v>0.89920037674846276</v>
      </c>
      <c r="P3858" s="14">
        <v>0.89920037674846276</v>
      </c>
      <c r="Q3858" s="14">
        <v>0.94053994312596012</v>
      </c>
      <c r="R3858" s="14">
        <v>0.94053994312596012</v>
      </c>
      <c r="S3858" s="14">
        <v>0.83874569887376493</v>
      </c>
      <c r="T3858" s="14">
        <v>0.83874569887376493</v>
      </c>
      <c r="U3858" s="14">
        <v>0.88618990152658339</v>
      </c>
      <c r="V3858" s="14">
        <v>0.88618990152658339</v>
      </c>
      <c r="W3858" s="14">
        <v>1.3844373104863448</v>
      </c>
      <c r="X3858" s="14">
        <v>0.90549957742277487</v>
      </c>
      <c r="Y3858" s="14">
        <v>0.90549957742277487</v>
      </c>
      <c r="Z3858" s="14">
        <v>0.94672926240625721</v>
      </c>
      <c r="AA3858" s="14">
        <v>0.94672926240625721</v>
      </c>
      <c r="AB3858" s="14">
        <v>0.86731639245275916</v>
      </c>
      <c r="AC3858" s="14">
        <v>0.86731639245275916</v>
      </c>
      <c r="AD3858" s="14">
        <v>0.87602436188329147</v>
      </c>
      <c r="AE3858" s="14">
        <v>0.87602436188329147</v>
      </c>
      <c r="AF3858" s="14">
        <v>1.4450727642986159</v>
      </c>
      <c r="AG3858" s="14">
        <v>0.9398737867497623</v>
      </c>
      <c r="AH3858" s="14">
        <v>0.9398737867497623</v>
      </c>
      <c r="AI3858" s="14">
        <v>0.95194258769396722</v>
      </c>
      <c r="AJ3858" s="14">
        <v>0.95194258769396722</v>
      </c>
      <c r="AK3858" s="14">
        <v>0.90673561753578902</v>
      </c>
      <c r="AL3858" s="14">
        <v>0.90673561753578902</v>
      </c>
      <c r="AM3858" s="14">
        <v>0.90112295236375173</v>
      </c>
      <c r="AN3858" s="14">
        <v>0.90112295236375173</v>
      </c>
      <c r="AO3858" s="14">
        <v>1.3008872711759818</v>
      </c>
      <c r="AP3858" s="14">
        <v>0.84534358478650307</v>
      </c>
      <c r="AQ3858" s="14">
        <v>0.84534358478650307</v>
      </c>
      <c r="AR3858" s="14">
        <v>0.88583153528015557</v>
      </c>
      <c r="AS3858" s="14">
        <v>0.88583153528015557</v>
      </c>
      <c r="AT3858" s="14">
        <v>0.77463024181955398</v>
      </c>
      <c r="AU3858" s="14">
        <v>0.77463024181955398</v>
      </c>
      <c r="AV3858" s="14">
        <v>0.82689250705012851</v>
      </c>
      <c r="AW3858" s="14">
        <v>0.82689250705012851</v>
      </c>
      <c r="AX3858" s="14">
        <v>1.3278395591097736</v>
      </c>
      <c r="AY3858" s="14">
        <v>0.90858348607317307</v>
      </c>
      <c r="AZ3858" s="14">
        <v>0.90858348607317307</v>
      </c>
      <c r="BA3858" s="14">
        <v>0.9164934470952808</v>
      </c>
      <c r="BB3858" s="14">
        <v>0.9164934470952808</v>
      </c>
      <c r="BC3858" s="14">
        <v>0.86352333175671392</v>
      </c>
      <c r="BD3858" s="14">
        <v>0.86352333175671392</v>
      </c>
      <c r="BE3858" s="14">
        <v>0.88607017701855162</v>
      </c>
      <c r="BF3858" s="14">
        <v>0.88607017701855162</v>
      </c>
    </row>
    <row r="3859" spans="2:58" x14ac:dyDescent="0.25">
      <c r="B3859" s="3" t="s">
        <v>746</v>
      </c>
      <c r="C3859" s="10">
        <v>0.69200667586130982</v>
      </c>
      <c r="D3859" s="10">
        <v>0.70710678118654813</v>
      </c>
      <c r="E3859" s="10">
        <v>0.64512399668456455</v>
      </c>
      <c r="F3859" s="10">
        <v>0.67862089253829683</v>
      </c>
      <c r="G3859" s="10">
        <v>0.60302268915552715</v>
      </c>
      <c r="H3859" s="10">
        <v>0.60485837890913396</v>
      </c>
      <c r="I3859" s="10">
        <v>0.72231511851461527</v>
      </c>
      <c r="J3859" s="10">
        <v>0.67700320038633088</v>
      </c>
      <c r="K3859" s="10">
        <v>1.5811388300841913</v>
      </c>
      <c r="L3859" s="10">
        <v>1.4450727642986159</v>
      </c>
      <c r="M3859" s="10">
        <v>1.4158532308222131</v>
      </c>
      <c r="N3859" s="10">
        <v>1.2247448713915894</v>
      </c>
      <c r="O3859" s="10">
        <v>0.89920037674846276</v>
      </c>
      <c r="P3859" s="10">
        <v>0.89920037674846276</v>
      </c>
      <c r="Q3859" s="10">
        <v>0.94053994312596012</v>
      </c>
      <c r="R3859" s="10">
        <v>0.94053994312596012</v>
      </c>
      <c r="S3859" s="10">
        <v>0.83874569887376493</v>
      </c>
      <c r="T3859" s="10">
        <v>0.83874569887376493</v>
      </c>
      <c r="U3859" s="10">
        <v>0.88618990152658339</v>
      </c>
      <c r="V3859" s="10">
        <v>0.88618990152658339</v>
      </c>
      <c r="W3859" s="10">
        <v>1.3844373104863448</v>
      </c>
      <c r="X3859" s="10">
        <v>0.90549957742277487</v>
      </c>
      <c r="Y3859" s="10">
        <v>0.90549957742277487</v>
      </c>
      <c r="Z3859" s="10">
        <v>0.94672926240625721</v>
      </c>
      <c r="AA3859" s="10">
        <v>0.94672926240625721</v>
      </c>
      <c r="AB3859" s="10">
        <v>0.86731639245275916</v>
      </c>
      <c r="AC3859" s="10">
        <v>0.86731639245275916</v>
      </c>
      <c r="AD3859" s="10">
        <v>0.87602436188329147</v>
      </c>
      <c r="AE3859" s="10">
        <v>0.87602436188329147</v>
      </c>
      <c r="AF3859" s="10">
        <v>1.4450727642986159</v>
      </c>
      <c r="AG3859" s="10">
        <v>0.9398737867497623</v>
      </c>
      <c r="AH3859" s="10">
        <v>0.9398737867497623</v>
      </c>
      <c r="AI3859" s="10">
        <v>0.95194258769396722</v>
      </c>
      <c r="AJ3859" s="10">
        <v>0.95194258769396722</v>
      </c>
      <c r="AK3859" s="10">
        <v>0.90673561753578902</v>
      </c>
      <c r="AL3859" s="10">
        <v>0.90673561753578902</v>
      </c>
      <c r="AM3859" s="10">
        <v>0.90112295236375173</v>
      </c>
      <c r="AN3859" s="10">
        <v>0.90112295236375173</v>
      </c>
      <c r="AO3859" s="10">
        <v>1.3008872711759818</v>
      </c>
      <c r="AP3859" s="10">
        <v>0.84534358478650307</v>
      </c>
      <c r="AQ3859" s="10">
        <v>0.84534358478650307</v>
      </c>
      <c r="AR3859" s="10">
        <v>0.88583153528015557</v>
      </c>
      <c r="AS3859" s="10">
        <v>0.88583153528015557</v>
      </c>
      <c r="AT3859" s="10">
        <v>0.77463024181955398</v>
      </c>
      <c r="AU3859" s="10">
        <v>0.77463024181955398</v>
      </c>
      <c r="AV3859" s="10">
        <v>0.82689250705012851</v>
      </c>
      <c r="AW3859" s="10">
        <v>0.82689250705012851</v>
      </c>
      <c r="AX3859" s="10">
        <v>1.3278395591097736</v>
      </c>
      <c r="AY3859" s="10">
        <v>0.90858348607317307</v>
      </c>
      <c r="AZ3859" s="10">
        <v>0.90858348607317307</v>
      </c>
      <c r="BA3859" s="10">
        <v>0.9164934470952808</v>
      </c>
      <c r="BB3859" s="10">
        <v>0.9164934470952808</v>
      </c>
      <c r="BC3859" s="10">
        <v>0.86352333175671392</v>
      </c>
      <c r="BD3859" s="10">
        <v>0.86352333175671392</v>
      </c>
      <c r="BE3859" s="10">
        <v>0.88607017701855162</v>
      </c>
      <c r="BF3859" s="10">
        <v>0.88607017701855162</v>
      </c>
    </row>
    <row r="3860" spans="2:58" x14ac:dyDescent="0.25">
      <c r="B3860" s="3" t="s">
        <v>747</v>
      </c>
      <c r="C3860" s="14">
        <v>0.69200667586130982</v>
      </c>
      <c r="D3860" s="14">
        <v>0.70710678118654813</v>
      </c>
      <c r="E3860" s="14">
        <v>0.64512399668456455</v>
      </c>
      <c r="F3860" s="14">
        <v>0.67862089253829683</v>
      </c>
      <c r="G3860" s="14">
        <v>0.60302268915552715</v>
      </c>
      <c r="H3860" s="14">
        <v>0.60485837890913396</v>
      </c>
      <c r="I3860" s="14">
        <v>0.72231511851461527</v>
      </c>
      <c r="J3860" s="14">
        <v>0.67700320038633088</v>
      </c>
      <c r="K3860" s="14">
        <v>1.5811388300841913</v>
      </c>
      <c r="L3860" s="14">
        <v>1.4450727642986159</v>
      </c>
      <c r="M3860" s="14">
        <v>1.4158532308222131</v>
      </c>
      <c r="N3860" s="14">
        <v>1.2247448713915894</v>
      </c>
      <c r="O3860" s="14">
        <v>0.89920037674846276</v>
      </c>
      <c r="P3860" s="14">
        <v>0.89920037674846276</v>
      </c>
      <c r="Q3860" s="14">
        <v>0.94053994312596012</v>
      </c>
      <c r="R3860" s="14">
        <v>0.94053994312596012</v>
      </c>
      <c r="S3860" s="14">
        <v>0.83874569887376493</v>
      </c>
      <c r="T3860" s="14">
        <v>0.83874569887376493</v>
      </c>
      <c r="U3860" s="14">
        <v>0.88618990152658339</v>
      </c>
      <c r="V3860" s="14">
        <v>0.88618990152658339</v>
      </c>
      <c r="W3860" s="14">
        <v>1.3844373104863448</v>
      </c>
      <c r="X3860" s="14">
        <v>0.90549957742277487</v>
      </c>
      <c r="Y3860" s="14">
        <v>0.90549957742277487</v>
      </c>
      <c r="Z3860" s="14">
        <v>0.94672926240625721</v>
      </c>
      <c r="AA3860" s="14">
        <v>0.94672926240625721</v>
      </c>
      <c r="AB3860" s="14">
        <v>0.86731639245275916</v>
      </c>
      <c r="AC3860" s="14">
        <v>0.86731639245275916</v>
      </c>
      <c r="AD3860" s="14">
        <v>0.87602436188329147</v>
      </c>
      <c r="AE3860" s="14">
        <v>0.87602436188329147</v>
      </c>
      <c r="AF3860" s="14">
        <v>1.4450727642986159</v>
      </c>
      <c r="AG3860" s="14">
        <v>0.9398737867497623</v>
      </c>
      <c r="AH3860" s="14">
        <v>0.9398737867497623</v>
      </c>
      <c r="AI3860" s="14">
        <v>0.95194258769396722</v>
      </c>
      <c r="AJ3860" s="14">
        <v>0.95194258769396722</v>
      </c>
      <c r="AK3860" s="14">
        <v>0.90673561753578902</v>
      </c>
      <c r="AL3860" s="14">
        <v>0.90673561753578902</v>
      </c>
      <c r="AM3860" s="14">
        <v>0.90112295236375173</v>
      </c>
      <c r="AN3860" s="14">
        <v>0.90112295236375173</v>
      </c>
      <c r="AO3860" s="14">
        <v>1.3008872711759818</v>
      </c>
      <c r="AP3860" s="14">
        <v>0.84534358478650307</v>
      </c>
      <c r="AQ3860" s="14">
        <v>0.84534358478650307</v>
      </c>
      <c r="AR3860" s="14">
        <v>0.88583153528015557</v>
      </c>
      <c r="AS3860" s="14">
        <v>0.88583153528015557</v>
      </c>
      <c r="AT3860" s="14">
        <v>0.77463024181955398</v>
      </c>
      <c r="AU3860" s="14">
        <v>0.77463024181955398</v>
      </c>
      <c r="AV3860" s="14">
        <v>0.82689250705012851</v>
      </c>
      <c r="AW3860" s="14">
        <v>0.82689250705012851</v>
      </c>
      <c r="AX3860" s="14">
        <v>1.3278395591097736</v>
      </c>
      <c r="AY3860" s="14">
        <v>0.90858348607317307</v>
      </c>
      <c r="AZ3860" s="14">
        <v>0.90858348607317307</v>
      </c>
      <c r="BA3860" s="14">
        <v>0.9164934470952808</v>
      </c>
      <c r="BB3860" s="14">
        <v>0.9164934470952808</v>
      </c>
      <c r="BC3860" s="14">
        <v>0.86352333175671392</v>
      </c>
      <c r="BD3860" s="14">
        <v>0.86352333175671392</v>
      </c>
      <c r="BE3860" s="14">
        <v>0.88607017701855162</v>
      </c>
      <c r="BF3860" s="14">
        <v>0.88607017701855162</v>
      </c>
    </row>
    <row r="3861" spans="2:58" x14ac:dyDescent="0.25">
      <c r="B3861" s="3" t="s">
        <v>748</v>
      </c>
      <c r="C3861" s="10">
        <v>0.69200667586130982</v>
      </c>
      <c r="D3861" s="10">
        <v>0.70710678118654813</v>
      </c>
      <c r="E3861" s="10">
        <v>0.64512399668456455</v>
      </c>
      <c r="F3861" s="10">
        <v>0.67862089253829683</v>
      </c>
      <c r="G3861" s="10">
        <v>-1.6583123951777001</v>
      </c>
      <c r="H3861" s="10">
        <v>-1.512145947272836</v>
      </c>
      <c r="I3861" s="10">
        <v>0.72231511851461527</v>
      </c>
      <c r="J3861" s="10">
        <v>0.67700320038633088</v>
      </c>
      <c r="K3861" s="10">
        <v>-0.63245553203367622</v>
      </c>
      <c r="L3861" s="10">
        <v>1.4450727642986159</v>
      </c>
      <c r="M3861" s="10">
        <v>1.4158532308222131</v>
      </c>
      <c r="N3861" s="10">
        <v>-0.81649658092772592</v>
      </c>
      <c r="O3861" s="10">
        <v>-0.50322222918950643</v>
      </c>
      <c r="P3861" s="10">
        <v>-0.50322222918950643</v>
      </c>
      <c r="Q3861" s="10">
        <v>-0.49071649206571799</v>
      </c>
      <c r="R3861" s="10">
        <v>-0.49071649206571799</v>
      </c>
      <c r="S3861" s="10">
        <v>-0.52138246146206979</v>
      </c>
      <c r="T3861" s="10">
        <v>-0.52138246146206979</v>
      </c>
      <c r="U3861" s="10">
        <v>-0.46235994862256519</v>
      </c>
      <c r="V3861" s="10">
        <v>-0.46235994862256519</v>
      </c>
      <c r="W3861" s="10">
        <v>-0.72231511851461505</v>
      </c>
      <c r="X3861" s="10">
        <v>-0.58282155121410661</v>
      </c>
      <c r="Y3861" s="10">
        <v>-0.58282155121410661</v>
      </c>
      <c r="Z3861" s="10">
        <v>-0.55943092778551595</v>
      </c>
      <c r="AA3861" s="10">
        <v>-0.55943092778551595</v>
      </c>
      <c r="AB3861" s="10">
        <v>-0.59758797013501097</v>
      </c>
      <c r="AC3861" s="10">
        <v>-0.59758797013501097</v>
      </c>
      <c r="AD3861" s="10">
        <v>-0.51765075929467252</v>
      </c>
      <c r="AE3861" s="10">
        <v>-0.51765075929467252</v>
      </c>
      <c r="AF3861" s="10">
        <v>-0.69200667586130959</v>
      </c>
      <c r="AG3861" s="10">
        <v>-0.58320811007123263</v>
      </c>
      <c r="AH3861" s="10">
        <v>-0.58320811007123263</v>
      </c>
      <c r="AI3861" s="10">
        <v>-0.60983822024144829</v>
      </c>
      <c r="AJ3861" s="10">
        <v>-0.60983822024144829</v>
      </c>
      <c r="AK3861" s="10">
        <v>-0.59851718627856454</v>
      </c>
      <c r="AL3861" s="10">
        <v>-0.59851718627856454</v>
      </c>
      <c r="AM3861" s="10">
        <v>-0.51108465954959081</v>
      </c>
      <c r="AN3861" s="10">
        <v>-0.51108465954959081</v>
      </c>
      <c r="AO3861" s="10">
        <v>1.3008872711759818</v>
      </c>
      <c r="AP3861" s="10">
        <v>0.84534358478650307</v>
      </c>
      <c r="AQ3861" s="10">
        <v>0.84534358478650307</v>
      </c>
      <c r="AR3861" s="10">
        <v>0.88583153528015557</v>
      </c>
      <c r="AS3861" s="10">
        <v>0.88583153528015557</v>
      </c>
      <c r="AT3861" s="10">
        <v>0.77463024181955398</v>
      </c>
      <c r="AU3861" s="10">
        <v>0.77463024181955398</v>
      </c>
      <c r="AV3861" s="10">
        <v>0.82689250705012851</v>
      </c>
      <c r="AW3861" s="10">
        <v>0.82689250705012851</v>
      </c>
      <c r="AX3861" s="10">
        <v>-0.75310303352494634</v>
      </c>
      <c r="AY3861" s="10">
        <v>-0.53560308796121159</v>
      </c>
      <c r="AZ3861" s="10">
        <v>-0.53560308796121159</v>
      </c>
      <c r="BA3861" s="10">
        <v>-0.56399596744324976</v>
      </c>
      <c r="BB3861" s="10">
        <v>-0.56399596744324976</v>
      </c>
      <c r="BC3861" s="10">
        <v>-0.55319463440664485</v>
      </c>
      <c r="BD3861" s="10">
        <v>-0.55319463440664485</v>
      </c>
      <c r="BE3861" s="10">
        <v>-0.48212641984832982</v>
      </c>
      <c r="BF3861" s="10">
        <v>-0.48212641984832982</v>
      </c>
    </row>
    <row r="3862" spans="2:58" x14ac:dyDescent="0.25">
      <c r="B3862" s="3" t="s">
        <v>749</v>
      </c>
      <c r="C3862" s="14">
        <v>0.69200667586130982</v>
      </c>
      <c r="D3862" s="14">
        <v>0.70710678118654813</v>
      </c>
      <c r="E3862" s="14">
        <v>0.64512399668456455</v>
      </c>
      <c r="F3862" s="14">
        <v>0.67862089253829683</v>
      </c>
      <c r="G3862" s="14">
        <v>-1.6583123951777001</v>
      </c>
      <c r="H3862" s="14">
        <v>-1.512145947272836</v>
      </c>
      <c r="I3862" s="14">
        <v>-1.3844373104863452</v>
      </c>
      <c r="J3862" s="14">
        <v>-1.477097891751993</v>
      </c>
      <c r="K3862" s="14">
        <v>-0.63245553203367622</v>
      </c>
      <c r="L3862" s="14">
        <v>-0.69200667586130959</v>
      </c>
      <c r="M3862" s="14">
        <v>-0.64893273079351499</v>
      </c>
      <c r="N3862" s="14">
        <v>-0.81649658092772592</v>
      </c>
      <c r="O3862" s="14">
        <v>-0.50322222918950643</v>
      </c>
      <c r="P3862" s="14">
        <v>-0.50322222918950643</v>
      </c>
      <c r="Q3862" s="14">
        <v>-0.49071649206571799</v>
      </c>
      <c r="R3862" s="14">
        <v>-0.49071649206571799</v>
      </c>
      <c r="S3862" s="14">
        <v>-0.52138246146206979</v>
      </c>
      <c r="T3862" s="14">
        <v>-0.52138246146206979</v>
      </c>
      <c r="U3862" s="14">
        <v>-0.46235994862256519</v>
      </c>
      <c r="V3862" s="14">
        <v>-0.46235994862256519</v>
      </c>
      <c r="W3862" s="14">
        <v>-0.72231511851461505</v>
      </c>
      <c r="X3862" s="14">
        <v>-0.58282155121410661</v>
      </c>
      <c r="Y3862" s="14">
        <v>-0.58282155121410661</v>
      </c>
      <c r="Z3862" s="14">
        <v>-0.55943092778551595</v>
      </c>
      <c r="AA3862" s="14">
        <v>-0.55943092778551595</v>
      </c>
      <c r="AB3862" s="14">
        <v>-0.59758797013501097</v>
      </c>
      <c r="AC3862" s="14">
        <v>-0.59758797013501097</v>
      </c>
      <c r="AD3862" s="14">
        <v>-0.51765075929467252</v>
      </c>
      <c r="AE3862" s="14">
        <v>-0.51765075929467252</v>
      </c>
      <c r="AF3862" s="14">
        <v>-0.69200667586130959</v>
      </c>
      <c r="AG3862" s="14">
        <v>-0.58320811007123263</v>
      </c>
      <c r="AH3862" s="14">
        <v>-0.58320811007123263</v>
      </c>
      <c r="AI3862" s="14">
        <v>-0.60983822024144829</v>
      </c>
      <c r="AJ3862" s="14">
        <v>-0.60983822024144829</v>
      </c>
      <c r="AK3862" s="14">
        <v>-0.59851718627856454</v>
      </c>
      <c r="AL3862" s="14">
        <v>-0.59851718627856454</v>
      </c>
      <c r="AM3862" s="14">
        <v>-0.51108465954959081</v>
      </c>
      <c r="AN3862" s="14">
        <v>-0.51108465954959081</v>
      </c>
      <c r="AO3862" s="14">
        <v>-0.76870611478580742</v>
      </c>
      <c r="AP3862" s="14">
        <v>-0.61045795775465284</v>
      </c>
      <c r="AQ3862" s="14">
        <v>-0.61045795775465284</v>
      </c>
      <c r="AR3862" s="14">
        <v>-0.59055435685343693</v>
      </c>
      <c r="AS3862" s="14">
        <v>-0.59055435685343693</v>
      </c>
      <c r="AT3862" s="14">
        <v>-0.47830185663055896</v>
      </c>
      <c r="AU3862" s="14">
        <v>-0.47830185663055896</v>
      </c>
      <c r="AV3862" s="14">
        <v>-0.55126167136675241</v>
      </c>
      <c r="AW3862" s="14">
        <v>-0.55126167136675241</v>
      </c>
      <c r="AX3862" s="14">
        <v>-0.75310303352494634</v>
      </c>
      <c r="AY3862" s="14">
        <v>-0.53560308796121159</v>
      </c>
      <c r="AZ3862" s="14">
        <v>-0.53560308796121159</v>
      </c>
      <c r="BA3862" s="14">
        <v>-0.56399596744324976</v>
      </c>
      <c r="BB3862" s="14">
        <v>-0.56399596744324976</v>
      </c>
      <c r="BC3862" s="14">
        <v>-0.55319463440664485</v>
      </c>
      <c r="BD3862" s="14">
        <v>-0.55319463440664485</v>
      </c>
      <c r="BE3862" s="14">
        <v>-0.48212641984832982</v>
      </c>
      <c r="BF3862" s="14">
        <v>-0.48212641984832982</v>
      </c>
    </row>
    <row r="3863" spans="2:58" x14ac:dyDescent="0.25">
      <c r="B3863" s="3" t="s">
        <v>750</v>
      </c>
      <c r="C3863" s="10">
        <v>-1.4450727642986165</v>
      </c>
      <c r="D3863" s="10">
        <v>-1.4142135623730954</v>
      </c>
      <c r="E3863" s="10">
        <v>-1.2364876603120816</v>
      </c>
      <c r="F3863" s="10">
        <v>-1.3572417850765928</v>
      </c>
      <c r="G3863" s="10">
        <v>0.60302268915552715</v>
      </c>
      <c r="H3863" s="10">
        <v>0.60485837890913396</v>
      </c>
      <c r="I3863" s="10">
        <v>-1.3844373104863452</v>
      </c>
      <c r="J3863" s="10">
        <v>-1.477097891751993</v>
      </c>
      <c r="K3863" s="10">
        <v>-0.63245553203367622</v>
      </c>
      <c r="L3863" s="10">
        <v>-0.69200667586130959</v>
      </c>
      <c r="M3863" s="10">
        <v>-0.64893273079351499</v>
      </c>
      <c r="N3863" s="10">
        <v>1.2247448713915894</v>
      </c>
      <c r="O3863" s="10">
        <v>-1.6994062166071853</v>
      </c>
      <c r="P3863" s="10">
        <v>-1.6994062166071853</v>
      </c>
      <c r="Q3863" s="10">
        <v>-1.63572164021906</v>
      </c>
      <c r="R3863" s="10">
        <v>-1.63572164021906</v>
      </c>
      <c r="S3863" s="10">
        <v>-1.5414785817139458</v>
      </c>
      <c r="T3863" s="10">
        <v>-1.5414785817139458</v>
      </c>
      <c r="U3863" s="10">
        <v>-1.5411998287418835</v>
      </c>
      <c r="V3863" s="10">
        <v>-1.5411998287418835</v>
      </c>
      <c r="W3863" s="10">
        <v>-0.72231511851461505</v>
      </c>
      <c r="X3863" s="10">
        <v>0.99304787910729719</v>
      </c>
      <c r="Y3863" s="10">
        <v>0.99304787910729719</v>
      </c>
      <c r="Z3863" s="10">
        <v>0.98976241069745075</v>
      </c>
      <c r="AA3863" s="10">
        <v>0.98976241069745075</v>
      </c>
      <c r="AB3863" s="10">
        <v>0.86731639245275927</v>
      </c>
      <c r="AC3863" s="10">
        <v>0.86731639245275927</v>
      </c>
      <c r="AD3863" s="10">
        <v>0.91584365105980459</v>
      </c>
      <c r="AE3863" s="10">
        <v>0.91584365105980459</v>
      </c>
      <c r="AF3863" s="10">
        <v>-0.69200667586130959</v>
      </c>
      <c r="AG3863" s="10">
        <v>0.93987378674976241</v>
      </c>
      <c r="AH3863" s="10">
        <v>0.93987378674976241</v>
      </c>
      <c r="AI3863" s="10">
        <v>0.90732027889581279</v>
      </c>
      <c r="AJ3863" s="10">
        <v>0.90732027889581279</v>
      </c>
      <c r="AK3863" s="10">
        <v>0.82311046176832547</v>
      </c>
      <c r="AL3863" s="10">
        <v>0.82311046176832547</v>
      </c>
      <c r="AM3863" s="10">
        <v>0.86077416345194202</v>
      </c>
      <c r="AN3863" s="10">
        <v>0.86077416345194202</v>
      </c>
      <c r="AO3863" s="10">
        <v>-0.76870611478580742</v>
      </c>
      <c r="AP3863" s="10">
        <v>1.0594320469249077</v>
      </c>
      <c r="AQ3863" s="10">
        <v>1.0594320469249077</v>
      </c>
      <c r="AR3863" s="10">
        <v>1.054561351523994</v>
      </c>
      <c r="AS3863" s="10">
        <v>1.054561351523994</v>
      </c>
      <c r="AT3863" s="10">
        <v>0.87904125002372968</v>
      </c>
      <c r="AU3863" s="10">
        <v>0.87904125002372968</v>
      </c>
      <c r="AV3863" s="10">
        <v>0.98439584172634276</v>
      </c>
      <c r="AW3863" s="10">
        <v>0.98439584172634276</v>
      </c>
      <c r="AX3863" s="10">
        <v>-0.75310303352494634</v>
      </c>
      <c r="AY3863" s="10">
        <v>1.0784877889007471</v>
      </c>
      <c r="AZ3863" s="10">
        <v>1.0784877889007471</v>
      </c>
      <c r="BA3863" s="10">
        <v>1.0433925397700117</v>
      </c>
      <c r="BB3863" s="10">
        <v>1.0433925397700117</v>
      </c>
      <c r="BC3863" s="10">
        <v>0.94222988543245578</v>
      </c>
      <c r="BD3863" s="10">
        <v>0.94222988543245578</v>
      </c>
      <c r="BE3863" s="10">
        <v>1.0033441710357125</v>
      </c>
      <c r="BF3863" s="10">
        <v>1.0033441710357125</v>
      </c>
    </row>
    <row r="3864" spans="2:58" x14ac:dyDescent="0.25">
      <c r="B3864" s="3" t="s">
        <v>751</v>
      </c>
      <c r="C3864" s="14">
        <v>-1.4450727642986165</v>
      </c>
      <c r="D3864" s="14">
        <v>-1.4142135623730954</v>
      </c>
      <c r="E3864" s="14">
        <v>-1.2364876603120816</v>
      </c>
      <c r="F3864" s="14">
        <v>-1.3572417850765928</v>
      </c>
      <c r="G3864" s="14">
        <v>-1.6583123951777001</v>
      </c>
      <c r="H3864" s="14">
        <v>-1.512145947272836</v>
      </c>
      <c r="I3864" s="14">
        <v>-1.3844373104863452</v>
      </c>
      <c r="J3864" s="14">
        <v>-1.477097891751993</v>
      </c>
      <c r="K3864" s="14">
        <v>-0.63245553203367622</v>
      </c>
      <c r="L3864" s="14">
        <v>-0.69200667586130959</v>
      </c>
      <c r="M3864" s="14">
        <v>-0.64893273079351499</v>
      </c>
      <c r="N3864" s="14">
        <v>-0.81649658092772592</v>
      </c>
      <c r="O3864" s="14">
        <v>1.2291821663809248</v>
      </c>
      <c r="P3864" s="14">
        <v>1.2291821663809248</v>
      </c>
      <c r="Q3864" s="14">
        <v>1.2267912301642945</v>
      </c>
      <c r="R3864" s="14">
        <v>1.2267912301642945</v>
      </c>
      <c r="S3864" s="14">
        <v>1.0654337255964033</v>
      </c>
      <c r="T3864" s="14">
        <v>1.0654337255964033</v>
      </c>
      <c r="U3864" s="14">
        <v>1.1558998715564122</v>
      </c>
      <c r="V3864" s="14">
        <v>1.1558998715564122</v>
      </c>
      <c r="W3864" s="14">
        <v>-0.72231511851461505</v>
      </c>
      <c r="X3864" s="14">
        <v>0.99304787910729719</v>
      </c>
      <c r="Y3864" s="14">
        <v>0.99304787910729719</v>
      </c>
      <c r="Z3864" s="14">
        <v>0.98976241069745075</v>
      </c>
      <c r="AA3864" s="14">
        <v>0.98976241069745075</v>
      </c>
      <c r="AB3864" s="14">
        <v>0.86731639245275927</v>
      </c>
      <c r="AC3864" s="14">
        <v>0.86731639245275927</v>
      </c>
      <c r="AD3864" s="14">
        <v>0.91584365105980459</v>
      </c>
      <c r="AE3864" s="14">
        <v>0.91584365105980459</v>
      </c>
      <c r="AF3864" s="14">
        <v>-0.69200667586130959</v>
      </c>
      <c r="AG3864" s="14">
        <v>0.93987378674976241</v>
      </c>
      <c r="AH3864" s="14">
        <v>0.93987378674976241</v>
      </c>
      <c r="AI3864" s="14">
        <v>0.90732027889581279</v>
      </c>
      <c r="AJ3864" s="14">
        <v>0.90732027889581279</v>
      </c>
      <c r="AK3864" s="14">
        <v>0.82311046176832547</v>
      </c>
      <c r="AL3864" s="14">
        <v>0.82311046176832547</v>
      </c>
      <c r="AM3864" s="14">
        <v>0.86077416345194202</v>
      </c>
      <c r="AN3864" s="14">
        <v>0.86077416345194202</v>
      </c>
      <c r="AO3864" s="14">
        <v>-0.76870611478580742</v>
      </c>
      <c r="AP3864" s="14">
        <v>1.0594320469249077</v>
      </c>
      <c r="AQ3864" s="14">
        <v>1.0594320469249077</v>
      </c>
      <c r="AR3864" s="14">
        <v>1.054561351523994</v>
      </c>
      <c r="AS3864" s="14">
        <v>1.054561351523994</v>
      </c>
      <c r="AT3864" s="14">
        <v>0.87904125002372968</v>
      </c>
      <c r="AU3864" s="14">
        <v>0.87904125002372968</v>
      </c>
      <c r="AV3864" s="14">
        <v>0.98439584172634276</v>
      </c>
      <c r="AW3864" s="14">
        <v>0.98439584172634276</v>
      </c>
      <c r="AX3864" s="14">
        <v>-0.75310303352494634</v>
      </c>
      <c r="AY3864" s="14">
        <v>1.0784877889007471</v>
      </c>
      <c r="AZ3864" s="14">
        <v>1.0784877889007471</v>
      </c>
      <c r="BA3864" s="14">
        <v>1.0433925397700117</v>
      </c>
      <c r="BB3864" s="14">
        <v>1.0433925397700117</v>
      </c>
      <c r="BC3864" s="14">
        <v>0.94222988543245578</v>
      </c>
      <c r="BD3864" s="14">
        <v>0.94222988543245578</v>
      </c>
      <c r="BE3864" s="14">
        <v>1.0033441710357125</v>
      </c>
      <c r="BF3864" s="14">
        <v>1.0033441710357125</v>
      </c>
    </row>
    <row r="3865" spans="2:58" x14ac:dyDescent="0.25">
      <c r="B3865" s="3" t="s">
        <v>752</v>
      </c>
      <c r="C3865" s="10">
        <v>0.69200667586130982</v>
      </c>
      <c r="D3865" s="10">
        <v>0.70710678118654813</v>
      </c>
      <c r="E3865" s="10">
        <v>0.64512399668456455</v>
      </c>
      <c r="F3865" s="10">
        <v>0.67862089253829683</v>
      </c>
      <c r="G3865" s="10">
        <v>0.60302268915552715</v>
      </c>
      <c r="H3865" s="10">
        <v>0.60485837890913396</v>
      </c>
      <c r="I3865" s="10">
        <v>-1.3844373104863452</v>
      </c>
      <c r="J3865" s="10">
        <v>0.67700320038633088</v>
      </c>
      <c r="K3865" s="10">
        <v>-0.63245553203367622</v>
      </c>
      <c r="L3865" s="10">
        <v>1.4450727642986159</v>
      </c>
      <c r="M3865" s="10">
        <v>1.4158532308222131</v>
      </c>
      <c r="N3865" s="10">
        <v>1.2247448713915894</v>
      </c>
      <c r="O3865" s="10">
        <v>0.89920037674846276</v>
      </c>
      <c r="P3865" s="10">
        <v>0.89920037674846276</v>
      </c>
      <c r="Q3865" s="10">
        <v>0.94053994312596012</v>
      </c>
      <c r="R3865" s="10">
        <v>0.94053994312596012</v>
      </c>
      <c r="S3865" s="10">
        <v>0.83874569887376493</v>
      </c>
      <c r="T3865" s="10">
        <v>0.83874569887376493</v>
      </c>
      <c r="U3865" s="10">
        <v>0.88618990152658339</v>
      </c>
      <c r="V3865" s="10">
        <v>0.88618990152658339</v>
      </c>
      <c r="W3865" s="10">
        <v>1.3844373104863448</v>
      </c>
      <c r="X3865" s="10">
        <v>0.90549957742277487</v>
      </c>
      <c r="Y3865" s="10">
        <v>0.90549957742277487</v>
      </c>
      <c r="Z3865" s="10">
        <v>0.94672926240625721</v>
      </c>
      <c r="AA3865" s="10">
        <v>0.94672926240625721</v>
      </c>
      <c r="AB3865" s="10">
        <v>0.86731639245275916</v>
      </c>
      <c r="AC3865" s="10">
        <v>0.86731639245275916</v>
      </c>
      <c r="AD3865" s="10">
        <v>0.87602436188329147</v>
      </c>
      <c r="AE3865" s="10">
        <v>0.87602436188329147</v>
      </c>
      <c r="AF3865" s="10">
        <v>-0.69200667586130959</v>
      </c>
      <c r="AG3865" s="10">
        <v>-0.58320811007123263</v>
      </c>
      <c r="AH3865" s="10">
        <v>-0.58320811007123263</v>
      </c>
      <c r="AI3865" s="10">
        <v>-0.60983822024144829</v>
      </c>
      <c r="AJ3865" s="10">
        <v>-0.60983822024144829</v>
      </c>
      <c r="AK3865" s="10">
        <v>-0.59851718627856454</v>
      </c>
      <c r="AL3865" s="10">
        <v>-0.59851718627856454</v>
      </c>
      <c r="AM3865" s="10">
        <v>-0.51108465954959081</v>
      </c>
      <c r="AN3865" s="10">
        <v>-0.51108465954959081</v>
      </c>
      <c r="AO3865" s="10">
        <v>-0.76870611478580742</v>
      </c>
      <c r="AP3865" s="10">
        <v>-0.61045795775465284</v>
      </c>
      <c r="AQ3865" s="10">
        <v>-0.61045795775465284</v>
      </c>
      <c r="AR3865" s="10">
        <v>-0.59055435685343693</v>
      </c>
      <c r="AS3865" s="10">
        <v>-0.59055435685343693</v>
      </c>
      <c r="AT3865" s="10">
        <v>-0.47830185663055896</v>
      </c>
      <c r="AU3865" s="10">
        <v>-0.47830185663055896</v>
      </c>
      <c r="AV3865" s="10">
        <v>-0.55126167136675241</v>
      </c>
      <c r="AW3865" s="10">
        <v>-0.55126167136675241</v>
      </c>
      <c r="AX3865" s="10">
        <v>-0.75310303352494634</v>
      </c>
      <c r="AY3865" s="10">
        <v>-0.53560308796121159</v>
      </c>
      <c r="AZ3865" s="10">
        <v>-0.53560308796121159</v>
      </c>
      <c r="BA3865" s="10">
        <v>-0.56399596744324976</v>
      </c>
      <c r="BB3865" s="10">
        <v>-0.56399596744324976</v>
      </c>
      <c r="BC3865" s="10">
        <v>-0.55319463440664485</v>
      </c>
      <c r="BD3865" s="10">
        <v>-0.55319463440664485</v>
      </c>
      <c r="BE3865" s="10">
        <v>-0.48212641984832982</v>
      </c>
      <c r="BF3865" s="10">
        <v>-0.48212641984832982</v>
      </c>
    </row>
    <row r="3866" spans="2:58" x14ac:dyDescent="0.25">
      <c r="B3866" s="3" t="s">
        <v>753</v>
      </c>
      <c r="C3866" s="14">
        <v>-1.4450727642986165</v>
      </c>
      <c r="D3866" s="14">
        <v>-1.4142135623730954</v>
      </c>
      <c r="E3866" s="14">
        <v>-1.2364876603120816</v>
      </c>
      <c r="F3866" s="14">
        <v>-1.3572417850765928</v>
      </c>
      <c r="G3866" s="14">
        <v>0.60302268915552715</v>
      </c>
      <c r="H3866" s="14">
        <v>0.60485837890913396</v>
      </c>
      <c r="I3866" s="14">
        <v>0.72231511851461527</v>
      </c>
      <c r="J3866" s="14">
        <v>0.67700320038633088</v>
      </c>
      <c r="K3866" s="14">
        <v>-0.63245553203367622</v>
      </c>
      <c r="L3866" s="14">
        <v>-0.69200667586130959</v>
      </c>
      <c r="M3866" s="14">
        <v>-0.64893273079351499</v>
      </c>
      <c r="N3866" s="14">
        <v>-0.81649658092772592</v>
      </c>
      <c r="O3866" s="14">
        <v>1.2291821663809248</v>
      </c>
      <c r="P3866" s="14">
        <v>1.2291821663809248</v>
      </c>
      <c r="Q3866" s="14">
        <v>1.2267912301642945</v>
      </c>
      <c r="R3866" s="14">
        <v>1.2267912301642945</v>
      </c>
      <c r="S3866" s="14">
        <v>1.0654337255964033</v>
      </c>
      <c r="T3866" s="14">
        <v>1.0654337255964033</v>
      </c>
      <c r="U3866" s="14">
        <v>1.1558998715564122</v>
      </c>
      <c r="V3866" s="14">
        <v>1.1558998715564122</v>
      </c>
      <c r="W3866" s="14">
        <v>1.3844373104863448</v>
      </c>
      <c r="X3866" s="14">
        <v>-2.1149168306932471</v>
      </c>
      <c r="Y3866" s="14">
        <v>-2.1149168306932471</v>
      </c>
      <c r="Z3866" s="14">
        <v>-2.0225579696860936</v>
      </c>
      <c r="AA3866" s="14">
        <v>-2.0225579696860936</v>
      </c>
      <c r="AB3866" s="14">
        <v>-1.9404169691737991</v>
      </c>
      <c r="AC3866" s="14">
        <v>-1.9404169691737991</v>
      </c>
      <c r="AD3866" s="14">
        <v>-1.8715065912961215</v>
      </c>
      <c r="AE3866" s="14">
        <v>-1.8715065912961215</v>
      </c>
      <c r="AF3866" s="14">
        <v>1.4450727642986159</v>
      </c>
      <c r="AG3866" s="14">
        <v>-2.2406795860234898</v>
      </c>
      <c r="AH3866" s="14">
        <v>-2.2406795860234898</v>
      </c>
      <c r="AI3866" s="14">
        <v>-2.216241336975016</v>
      </c>
      <c r="AJ3866" s="14">
        <v>-2.216241336975016</v>
      </c>
      <c r="AK3866" s="14">
        <v>-2.0619574122091846</v>
      </c>
      <c r="AL3866" s="14">
        <v>-2.0619574122091846</v>
      </c>
      <c r="AM3866" s="14">
        <v>-1.9636410603747412</v>
      </c>
      <c r="AN3866" s="14">
        <v>-1.9636410603747412</v>
      </c>
      <c r="AO3866" s="14">
        <v>-0.76870611478580742</v>
      </c>
      <c r="AP3866" s="14">
        <v>1.0594320469249077</v>
      </c>
      <c r="AQ3866" s="14">
        <v>1.0594320469249077</v>
      </c>
      <c r="AR3866" s="14">
        <v>1.054561351523994</v>
      </c>
      <c r="AS3866" s="14">
        <v>1.054561351523994</v>
      </c>
      <c r="AT3866" s="14">
        <v>0.87904125002372968</v>
      </c>
      <c r="AU3866" s="14">
        <v>0.87904125002372968</v>
      </c>
      <c r="AV3866" s="14">
        <v>0.98439584172634276</v>
      </c>
      <c r="AW3866" s="14">
        <v>0.98439584172634276</v>
      </c>
      <c r="AX3866" s="14">
        <v>1.3278395591097736</v>
      </c>
      <c r="AY3866" s="14">
        <v>-1.9373135862887012</v>
      </c>
      <c r="AZ3866" s="14">
        <v>-1.9373135862887012</v>
      </c>
      <c r="BA3866" s="14">
        <v>-1.9175862893070479</v>
      </c>
      <c r="BB3866" s="14">
        <v>-1.9175862893070479</v>
      </c>
      <c r="BC3866" s="14">
        <v>-1.7731462163806475</v>
      </c>
      <c r="BD3866" s="14">
        <v>-1.7731462163806475</v>
      </c>
      <c r="BE3866" s="14">
        <v>-1.7330490226980486</v>
      </c>
      <c r="BF3866" s="14">
        <v>-1.7330490226980486</v>
      </c>
    </row>
    <row r="3867" spans="2:58" x14ac:dyDescent="0.25">
      <c r="B3867" s="3" t="s">
        <v>754</v>
      </c>
      <c r="C3867" s="10">
        <v>-1.4450727642986165</v>
      </c>
      <c r="D3867" s="10">
        <v>-1.4142135623730954</v>
      </c>
      <c r="E3867" s="10">
        <v>-1.2364876603120816</v>
      </c>
      <c r="F3867" s="10">
        <v>-1.3572417850765928</v>
      </c>
      <c r="G3867" s="10">
        <v>-1.6583123951777001</v>
      </c>
      <c r="H3867" s="10">
        <v>-1.512145947272836</v>
      </c>
      <c r="I3867" s="10">
        <v>-1.3844373104863452</v>
      </c>
      <c r="J3867" s="10">
        <v>-1.477097891751993</v>
      </c>
      <c r="K3867" s="10">
        <v>-0.63245553203367622</v>
      </c>
      <c r="L3867" s="10">
        <v>-0.69200667586130959</v>
      </c>
      <c r="M3867" s="10">
        <v>-0.64893273079351499</v>
      </c>
      <c r="N3867" s="10">
        <v>1.2247448713915894</v>
      </c>
      <c r="O3867" s="10">
        <v>-1.6994062166071853</v>
      </c>
      <c r="P3867" s="10">
        <v>-1.6994062166071853</v>
      </c>
      <c r="Q3867" s="10">
        <v>-1.63572164021906</v>
      </c>
      <c r="R3867" s="10">
        <v>-1.63572164021906</v>
      </c>
      <c r="S3867" s="10">
        <v>-1.5414785817139458</v>
      </c>
      <c r="T3867" s="10">
        <v>-1.5414785817139458</v>
      </c>
      <c r="U3867" s="10">
        <v>-1.5411998287418835</v>
      </c>
      <c r="V3867" s="10">
        <v>-1.5411998287418835</v>
      </c>
      <c r="W3867" s="10">
        <v>1.3844373104863448</v>
      </c>
      <c r="X3867" s="10">
        <v>-2.1149168306932471</v>
      </c>
      <c r="Y3867" s="10">
        <v>-2.1149168306932471</v>
      </c>
      <c r="Z3867" s="10">
        <v>-2.0225579696860936</v>
      </c>
      <c r="AA3867" s="10">
        <v>-2.0225579696860936</v>
      </c>
      <c r="AB3867" s="10">
        <v>-1.9404169691737991</v>
      </c>
      <c r="AC3867" s="10">
        <v>-1.9404169691737991</v>
      </c>
      <c r="AD3867" s="10">
        <v>-1.8715065912961215</v>
      </c>
      <c r="AE3867" s="10">
        <v>-1.8715065912961215</v>
      </c>
      <c r="AF3867" s="10">
        <v>-0.69200667586130959</v>
      </c>
      <c r="AG3867" s="10">
        <v>0.93987378674976241</v>
      </c>
      <c r="AH3867" s="10">
        <v>0.93987378674976241</v>
      </c>
      <c r="AI3867" s="10">
        <v>0.90732027889581279</v>
      </c>
      <c r="AJ3867" s="10">
        <v>0.90732027889581279</v>
      </c>
      <c r="AK3867" s="10">
        <v>0.82311046176832547</v>
      </c>
      <c r="AL3867" s="10">
        <v>0.82311046176832547</v>
      </c>
      <c r="AM3867" s="10">
        <v>0.86077416345194202</v>
      </c>
      <c r="AN3867" s="10">
        <v>0.86077416345194202</v>
      </c>
      <c r="AO3867" s="10">
        <v>1.3008872711759818</v>
      </c>
      <c r="AP3867" s="10">
        <v>-1.9806241154404451</v>
      </c>
      <c r="AQ3867" s="10">
        <v>-1.9806241154404451</v>
      </c>
      <c r="AR3867" s="10">
        <v>-1.898210432743189</v>
      </c>
      <c r="AS3867" s="10">
        <v>-1.898210432743189</v>
      </c>
      <c r="AT3867" s="10">
        <v>-1.5224119386723189</v>
      </c>
      <c r="AU3867" s="10">
        <v>-1.5224119386723189</v>
      </c>
      <c r="AV3867" s="10">
        <v>-1.7719125151074175</v>
      </c>
      <c r="AW3867" s="10">
        <v>-1.7719125151074175</v>
      </c>
      <c r="AX3867" s="10">
        <v>-0.75310303352494634</v>
      </c>
      <c r="AY3867" s="10">
        <v>1.0784877889007471</v>
      </c>
      <c r="AZ3867" s="10">
        <v>1.0784877889007471</v>
      </c>
      <c r="BA3867" s="10">
        <v>1.0433925397700117</v>
      </c>
      <c r="BB3867" s="10">
        <v>1.0433925397700117</v>
      </c>
      <c r="BC3867" s="10">
        <v>0.94222988543245578</v>
      </c>
      <c r="BD3867" s="10">
        <v>0.94222988543245578</v>
      </c>
      <c r="BE3867" s="10">
        <v>1.0033441710357125</v>
      </c>
      <c r="BF3867" s="10">
        <v>1.0033441710357125</v>
      </c>
    </row>
    <row r="3868" spans="2:58" x14ac:dyDescent="0.25">
      <c r="B3868" s="3" t="s">
        <v>755</v>
      </c>
      <c r="C3868" s="14">
        <v>-1.4450727642986165</v>
      </c>
      <c r="D3868" s="14">
        <v>-1.4142135623730954</v>
      </c>
      <c r="E3868" s="14">
        <v>-1.2364876603120816</v>
      </c>
      <c r="F3868" s="14">
        <v>-1.3572417850765928</v>
      </c>
      <c r="G3868" s="14">
        <v>-1.6583123951777001</v>
      </c>
      <c r="H3868" s="14">
        <v>-1.512145947272836</v>
      </c>
      <c r="I3868" s="14">
        <v>0.72231511851461527</v>
      </c>
      <c r="J3868" s="14">
        <v>0.67700320038633088</v>
      </c>
      <c r="K3868" s="14">
        <v>1.5811388300841913</v>
      </c>
      <c r="L3868" s="14">
        <v>-0.69200667586130959</v>
      </c>
      <c r="M3868" s="14">
        <v>-0.64893273079351499</v>
      </c>
      <c r="N3868" s="14">
        <v>-0.81649658092772592</v>
      </c>
      <c r="O3868" s="14">
        <v>1.2291821663809248</v>
      </c>
      <c r="P3868" s="14">
        <v>1.2291821663809248</v>
      </c>
      <c r="Q3868" s="14">
        <v>1.2267912301642945</v>
      </c>
      <c r="R3868" s="14">
        <v>1.2267912301642945</v>
      </c>
      <c r="S3868" s="14">
        <v>1.0654337255964033</v>
      </c>
      <c r="T3868" s="14">
        <v>1.0654337255964033</v>
      </c>
      <c r="U3868" s="14">
        <v>1.1558998715564122</v>
      </c>
      <c r="V3868" s="14">
        <v>1.1558998715564122</v>
      </c>
      <c r="W3868" s="14">
        <v>-0.72231511851461505</v>
      </c>
      <c r="X3868" s="14">
        <v>0.99304787910729719</v>
      </c>
      <c r="Y3868" s="14">
        <v>0.99304787910729719</v>
      </c>
      <c r="Z3868" s="14">
        <v>0.98976241069745075</v>
      </c>
      <c r="AA3868" s="14">
        <v>0.98976241069745075</v>
      </c>
      <c r="AB3868" s="14">
        <v>0.86731639245275927</v>
      </c>
      <c r="AC3868" s="14">
        <v>0.86731639245275927</v>
      </c>
      <c r="AD3868" s="14">
        <v>0.91584365105980459</v>
      </c>
      <c r="AE3868" s="14">
        <v>0.91584365105980459</v>
      </c>
      <c r="AF3868" s="14">
        <v>-0.69200667586130959</v>
      </c>
      <c r="AG3868" s="14">
        <v>0.93987378674976241</v>
      </c>
      <c r="AH3868" s="14">
        <v>0.93987378674976241</v>
      </c>
      <c r="AI3868" s="14">
        <v>0.90732027889581279</v>
      </c>
      <c r="AJ3868" s="14">
        <v>0.90732027889581279</v>
      </c>
      <c r="AK3868" s="14">
        <v>0.82311046176832547</v>
      </c>
      <c r="AL3868" s="14">
        <v>0.82311046176832547</v>
      </c>
      <c r="AM3868" s="14">
        <v>0.86077416345194202</v>
      </c>
      <c r="AN3868" s="14">
        <v>0.86077416345194202</v>
      </c>
      <c r="AO3868" s="14">
        <v>-0.76870611478580742</v>
      </c>
      <c r="AP3868" s="14">
        <v>1.0594320469249077</v>
      </c>
      <c r="AQ3868" s="14">
        <v>1.0594320469249077</v>
      </c>
      <c r="AR3868" s="14">
        <v>1.054561351523994</v>
      </c>
      <c r="AS3868" s="14">
        <v>1.054561351523994</v>
      </c>
      <c r="AT3868" s="14">
        <v>0.87904125002372968</v>
      </c>
      <c r="AU3868" s="14">
        <v>0.87904125002372968</v>
      </c>
      <c r="AV3868" s="14">
        <v>0.98439584172634276</v>
      </c>
      <c r="AW3868" s="14">
        <v>0.98439584172634276</v>
      </c>
      <c r="AX3868" s="14">
        <v>-0.75310303352494634</v>
      </c>
      <c r="AY3868" s="14">
        <v>1.0784877889007471</v>
      </c>
      <c r="AZ3868" s="14">
        <v>1.0784877889007471</v>
      </c>
      <c r="BA3868" s="14">
        <v>1.0433925397700117</v>
      </c>
      <c r="BB3868" s="14">
        <v>1.0433925397700117</v>
      </c>
      <c r="BC3868" s="14">
        <v>0.94222988543245578</v>
      </c>
      <c r="BD3868" s="14">
        <v>0.94222988543245578</v>
      </c>
      <c r="BE3868" s="14">
        <v>1.0033441710357125</v>
      </c>
      <c r="BF3868" s="14">
        <v>1.0033441710357125</v>
      </c>
    </row>
    <row r="3869" spans="2:58" x14ac:dyDescent="0.25">
      <c r="B3869" s="3" t="s">
        <v>756</v>
      </c>
      <c r="C3869" s="10">
        <v>0.69200667586130982</v>
      </c>
      <c r="D3869" s="10">
        <v>0.70710678118654813</v>
      </c>
      <c r="E3869" s="10">
        <v>0.64512399668456455</v>
      </c>
      <c r="F3869" s="10">
        <v>0.67862089253829683</v>
      </c>
      <c r="G3869" s="10">
        <v>0.60302268915552715</v>
      </c>
      <c r="H3869" s="10">
        <v>0.60485837890913396</v>
      </c>
      <c r="I3869" s="10">
        <v>-1.3844373104863452</v>
      </c>
      <c r="J3869" s="10">
        <v>0.67700320038633088</v>
      </c>
      <c r="K3869" s="10">
        <v>1.5811388300841913</v>
      </c>
      <c r="L3869" s="10">
        <v>1.4450727642986159</v>
      </c>
      <c r="M3869" s="10">
        <v>1.4158532308222131</v>
      </c>
      <c r="N3869" s="10">
        <v>1.2247448713915894</v>
      </c>
      <c r="O3869" s="10">
        <v>0.89920037674846276</v>
      </c>
      <c r="P3869" s="10">
        <v>0.89920037674846276</v>
      </c>
      <c r="Q3869" s="10">
        <v>0.94053994312596012</v>
      </c>
      <c r="R3869" s="10">
        <v>0.94053994312596012</v>
      </c>
      <c r="S3869" s="10">
        <v>0.83874569887376493</v>
      </c>
      <c r="T3869" s="10">
        <v>0.83874569887376493</v>
      </c>
      <c r="U3869" s="10">
        <v>0.88618990152658339</v>
      </c>
      <c r="V3869" s="10">
        <v>0.88618990152658339</v>
      </c>
      <c r="W3869" s="10">
        <v>1.3844373104863448</v>
      </c>
      <c r="X3869" s="10">
        <v>0.90549957742277487</v>
      </c>
      <c r="Y3869" s="10">
        <v>0.90549957742277487</v>
      </c>
      <c r="Z3869" s="10">
        <v>0.94672926240625721</v>
      </c>
      <c r="AA3869" s="10">
        <v>0.94672926240625721</v>
      </c>
      <c r="AB3869" s="10">
        <v>0.86731639245275916</v>
      </c>
      <c r="AC3869" s="10">
        <v>0.86731639245275916</v>
      </c>
      <c r="AD3869" s="10">
        <v>0.87602436188329147</v>
      </c>
      <c r="AE3869" s="10">
        <v>0.87602436188329147</v>
      </c>
      <c r="AF3869" s="10">
        <v>1.4450727642986159</v>
      </c>
      <c r="AG3869" s="10">
        <v>0.9398737867497623</v>
      </c>
      <c r="AH3869" s="10">
        <v>0.9398737867497623</v>
      </c>
      <c r="AI3869" s="10">
        <v>0.95194258769396722</v>
      </c>
      <c r="AJ3869" s="10">
        <v>0.95194258769396722</v>
      </c>
      <c r="AK3869" s="10">
        <v>0.90673561753578902</v>
      </c>
      <c r="AL3869" s="10">
        <v>0.90673561753578902</v>
      </c>
      <c r="AM3869" s="10">
        <v>0.90112295236375173</v>
      </c>
      <c r="AN3869" s="10">
        <v>0.90112295236375173</v>
      </c>
      <c r="AO3869" s="10">
        <v>-0.76870611478580742</v>
      </c>
      <c r="AP3869" s="10">
        <v>-0.61045795775465284</v>
      </c>
      <c r="AQ3869" s="10">
        <v>-0.61045795775465284</v>
      </c>
      <c r="AR3869" s="10">
        <v>-0.59055435685343693</v>
      </c>
      <c r="AS3869" s="10">
        <v>-0.59055435685343693</v>
      </c>
      <c r="AT3869" s="10">
        <v>-0.47830185663055896</v>
      </c>
      <c r="AU3869" s="10">
        <v>-0.47830185663055896</v>
      </c>
      <c r="AV3869" s="10">
        <v>-0.55126167136675241</v>
      </c>
      <c r="AW3869" s="10">
        <v>-0.55126167136675241</v>
      </c>
      <c r="AX3869" s="10">
        <v>1.3278395591097736</v>
      </c>
      <c r="AY3869" s="10">
        <v>0.90858348607317307</v>
      </c>
      <c r="AZ3869" s="10">
        <v>0.90858348607317307</v>
      </c>
      <c r="BA3869" s="10">
        <v>0.9164934470952808</v>
      </c>
      <c r="BB3869" s="10">
        <v>0.9164934470952808</v>
      </c>
      <c r="BC3869" s="10">
        <v>0.86352333175671392</v>
      </c>
      <c r="BD3869" s="10">
        <v>0.86352333175671392</v>
      </c>
      <c r="BE3869" s="10">
        <v>0.88607017701855162</v>
      </c>
      <c r="BF3869" s="10">
        <v>0.88607017701855162</v>
      </c>
    </row>
    <row r="3870" spans="2:58" x14ac:dyDescent="0.25">
      <c r="B3870" s="3" t="s">
        <v>757</v>
      </c>
      <c r="C3870" s="14">
        <v>0.69200667586130982</v>
      </c>
      <c r="D3870" s="14">
        <v>0.70710678118654813</v>
      </c>
      <c r="E3870" s="14">
        <v>0.64512399668456455</v>
      </c>
      <c r="F3870" s="14">
        <v>0.67862089253829683</v>
      </c>
      <c r="G3870" s="14">
        <v>0.60302268915552715</v>
      </c>
      <c r="H3870" s="14">
        <v>0.60485837890913396</v>
      </c>
      <c r="I3870" s="14">
        <v>-1.3844373104863452</v>
      </c>
      <c r="J3870" s="14">
        <v>-1.477097891751993</v>
      </c>
      <c r="K3870" s="14">
        <v>-0.63245553203367622</v>
      </c>
      <c r="L3870" s="14">
        <v>-0.69200667586130959</v>
      </c>
      <c r="M3870" s="14">
        <v>-0.64893273079351499</v>
      </c>
      <c r="N3870" s="14">
        <v>-0.81649658092772592</v>
      </c>
      <c r="O3870" s="14">
        <v>-0.50322222918950643</v>
      </c>
      <c r="P3870" s="14">
        <v>-0.50322222918950643</v>
      </c>
      <c r="Q3870" s="14">
        <v>-0.49071649206571799</v>
      </c>
      <c r="R3870" s="14">
        <v>-0.49071649206571799</v>
      </c>
      <c r="S3870" s="14">
        <v>-0.52138246146206979</v>
      </c>
      <c r="T3870" s="14">
        <v>-0.52138246146206979</v>
      </c>
      <c r="U3870" s="14">
        <v>-0.46235994862256519</v>
      </c>
      <c r="V3870" s="14">
        <v>-0.46235994862256519</v>
      </c>
      <c r="W3870" s="14">
        <v>-0.72231511851461505</v>
      </c>
      <c r="X3870" s="14">
        <v>-0.58282155121410661</v>
      </c>
      <c r="Y3870" s="14">
        <v>-0.58282155121410661</v>
      </c>
      <c r="Z3870" s="14">
        <v>-0.55943092778551595</v>
      </c>
      <c r="AA3870" s="14">
        <v>-0.55943092778551595</v>
      </c>
      <c r="AB3870" s="14">
        <v>-0.59758797013501097</v>
      </c>
      <c r="AC3870" s="14">
        <v>-0.59758797013501097</v>
      </c>
      <c r="AD3870" s="14">
        <v>-0.51765075929467252</v>
      </c>
      <c r="AE3870" s="14">
        <v>-0.51765075929467252</v>
      </c>
      <c r="AF3870" s="14">
        <v>-0.69200667586130959</v>
      </c>
      <c r="AG3870" s="14">
        <v>-0.58320811007123263</v>
      </c>
      <c r="AH3870" s="14">
        <v>-0.58320811007123263</v>
      </c>
      <c r="AI3870" s="14">
        <v>-0.60983822024144829</v>
      </c>
      <c r="AJ3870" s="14">
        <v>-0.60983822024144829</v>
      </c>
      <c r="AK3870" s="14">
        <v>-0.59851718627856454</v>
      </c>
      <c r="AL3870" s="14">
        <v>-0.59851718627856454</v>
      </c>
      <c r="AM3870" s="14">
        <v>-0.51108465954959081</v>
      </c>
      <c r="AN3870" s="14">
        <v>-0.51108465954959081</v>
      </c>
      <c r="AO3870" s="14">
        <v>1.3008872711759818</v>
      </c>
      <c r="AP3870" s="14">
        <v>0.84534358478650307</v>
      </c>
      <c r="AQ3870" s="14">
        <v>0.84534358478650307</v>
      </c>
      <c r="AR3870" s="14">
        <v>0.88583153528015557</v>
      </c>
      <c r="AS3870" s="14">
        <v>0.88583153528015557</v>
      </c>
      <c r="AT3870" s="14">
        <v>0.77463024181955398</v>
      </c>
      <c r="AU3870" s="14">
        <v>0.77463024181955398</v>
      </c>
      <c r="AV3870" s="14">
        <v>0.82689250705012851</v>
      </c>
      <c r="AW3870" s="14">
        <v>0.82689250705012851</v>
      </c>
      <c r="AX3870" s="14">
        <v>-0.75310303352494634</v>
      </c>
      <c r="AY3870" s="14">
        <v>-0.53560308796121159</v>
      </c>
      <c r="AZ3870" s="14">
        <v>-0.53560308796121159</v>
      </c>
      <c r="BA3870" s="14">
        <v>-0.56399596744324976</v>
      </c>
      <c r="BB3870" s="14">
        <v>-0.56399596744324976</v>
      </c>
      <c r="BC3870" s="14">
        <v>-0.55319463440664485</v>
      </c>
      <c r="BD3870" s="14">
        <v>-0.55319463440664485</v>
      </c>
      <c r="BE3870" s="14">
        <v>-0.48212641984832982</v>
      </c>
      <c r="BF3870" s="14">
        <v>-0.48212641984832982</v>
      </c>
    </row>
    <row r="3871" spans="2:58" x14ac:dyDescent="0.25">
      <c r="B3871" s="3" t="s">
        <v>758</v>
      </c>
      <c r="C3871" s="10">
        <v>-1.4450727642986165</v>
      </c>
      <c r="D3871" s="10">
        <v>-1.4142135623730954</v>
      </c>
      <c r="E3871" s="10">
        <v>-1.2364876603120816</v>
      </c>
      <c r="F3871" s="10">
        <v>-1.3572417850765928</v>
      </c>
      <c r="G3871" s="10">
        <v>0.60302268915552715</v>
      </c>
      <c r="H3871" s="10">
        <v>0.60485837890913396</v>
      </c>
      <c r="I3871" s="10">
        <v>0.72231511851461527</v>
      </c>
      <c r="J3871" s="10">
        <v>-1.477097891751993</v>
      </c>
      <c r="K3871" s="10">
        <v>-0.63245553203367622</v>
      </c>
      <c r="L3871" s="10">
        <v>-0.69200667586130959</v>
      </c>
      <c r="M3871" s="10">
        <v>-0.64893273079351499</v>
      </c>
      <c r="N3871" s="10">
        <v>-0.81649658092772592</v>
      </c>
      <c r="O3871" s="10">
        <v>1.2291821663809248</v>
      </c>
      <c r="P3871" s="10">
        <v>1.2291821663809248</v>
      </c>
      <c r="Q3871" s="10">
        <v>1.2267912301642945</v>
      </c>
      <c r="R3871" s="10">
        <v>1.2267912301642945</v>
      </c>
      <c r="S3871" s="10">
        <v>1.0654337255964033</v>
      </c>
      <c r="T3871" s="10">
        <v>1.0654337255964033</v>
      </c>
      <c r="U3871" s="10">
        <v>1.1558998715564122</v>
      </c>
      <c r="V3871" s="10">
        <v>1.1558998715564122</v>
      </c>
      <c r="W3871" s="10">
        <v>-0.72231511851461505</v>
      </c>
      <c r="X3871" s="10">
        <v>0.99304787910729719</v>
      </c>
      <c r="Y3871" s="10">
        <v>0.99304787910729719</v>
      </c>
      <c r="Z3871" s="10">
        <v>0.98976241069745075</v>
      </c>
      <c r="AA3871" s="10">
        <v>0.98976241069745075</v>
      </c>
      <c r="AB3871" s="10">
        <v>0.86731639245275927</v>
      </c>
      <c r="AC3871" s="10">
        <v>0.86731639245275927</v>
      </c>
      <c r="AD3871" s="10">
        <v>0.91584365105980459</v>
      </c>
      <c r="AE3871" s="10">
        <v>0.91584365105980459</v>
      </c>
      <c r="AF3871" s="10">
        <v>-0.69200667586130959</v>
      </c>
      <c r="AG3871" s="10">
        <v>0.93987378674976241</v>
      </c>
      <c r="AH3871" s="10">
        <v>0.93987378674976241</v>
      </c>
      <c r="AI3871" s="10">
        <v>0.90732027889581279</v>
      </c>
      <c r="AJ3871" s="10">
        <v>0.90732027889581279</v>
      </c>
      <c r="AK3871" s="10">
        <v>0.82311046176832547</v>
      </c>
      <c r="AL3871" s="10">
        <v>0.82311046176832547</v>
      </c>
      <c r="AM3871" s="10">
        <v>0.86077416345194202</v>
      </c>
      <c r="AN3871" s="10">
        <v>0.86077416345194202</v>
      </c>
      <c r="AO3871" s="10">
        <v>-0.76870611478580742</v>
      </c>
      <c r="AP3871" s="10">
        <v>1.0594320469249077</v>
      </c>
      <c r="AQ3871" s="10">
        <v>1.0594320469249077</v>
      </c>
      <c r="AR3871" s="10">
        <v>1.054561351523994</v>
      </c>
      <c r="AS3871" s="10">
        <v>1.054561351523994</v>
      </c>
      <c r="AT3871" s="10">
        <v>0.87904125002372968</v>
      </c>
      <c r="AU3871" s="10">
        <v>0.87904125002372968</v>
      </c>
      <c r="AV3871" s="10">
        <v>0.98439584172634276</v>
      </c>
      <c r="AW3871" s="10">
        <v>0.98439584172634276</v>
      </c>
      <c r="AX3871" s="10">
        <v>-0.75310303352494634</v>
      </c>
      <c r="AY3871" s="10">
        <v>1.0784877889007471</v>
      </c>
      <c r="AZ3871" s="10">
        <v>1.0784877889007471</v>
      </c>
      <c r="BA3871" s="10">
        <v>1.0433925397700117</v>
      </c>
      <c r="BB3871" s="10">
        <v>1.0433925397700117</v>
      </c>
      <c r="BC3871" s="10">
        <v>0.94222988543245578</v>
      </c>
      <c r="BD3871" s="10">
        <v>0.94222988543245578</v>
      </c>
      <c r="BE3871" s="10">
        <v>1.0033441710357125</v>
      </c>
      <c r="BF3871" s="10">
        <v>1.0033441710357125</v>
      </c>
    </row>
    <row r="3872" spans="2:58" x14ac:dyDescent="0.25">
      <c r="B3872" s="3" t="s">
        <v>759</v>
      </c>
      <c r="C3872" s="14">
        <v>0.69200667586130982</v>
      </c>
      <c r="D3872" s="14">
        <v>0.70710678118654813</v>
      </c>
      <c r="E3872" s="14">
        <v>0.64512399668456455</v>
      </c>
      <c r="F3872" s="14">
        <v>0.67862089253829683</v>
      </c>
      <c r="G3872" s="14">
        <v>0.60302268915552715</v>
      </c>
      <c r="H3872" s="14">
        <v>0.60485837890913396</v>
      </c>
      <c r="I3872" s="14">
        <v>-1.3844373104863452</v>
      </c>
      <c r="J3872" s="14">
        <v>-1.477097891751993</v>
      </c>
      <c r="K3872" s="14">
        <v>-0.63245553203367622</v>
      </c>
      <c r="L3872" s="14">
        <v>1.4450727642986159</v>
      </c>
      <c r="M3872" s="14">
        <v>1.4158532308222131</v>
      </c>
      <c r="N3872" s="14">
        <v>-0.81649658092772592</v>
      </c>
      <c r="O3872" s="14">
        <v>-0.50322222918950643</v>
      </c>
      <c r="P3872" s="14">
        <v>-0.50322222918950643</v>
      </c>
      <c r="Q3872" s="14">
        <v>-0.49071649206571799</v>
      </c>
      <c r="R3872" s="14">
        <v>-0.49071649206571799</v>
      </c>
      <c r="S3872" s="14">
        <v>-0.52138246146206979</v>
      </c>
      <c r="T3872" s="14">
        <v>-0.52138246146206979</v>
      </c>
      <c r="U3872" s="14">
        <v>-0.46235994862256519</v>
      </c>
      <c r="V3872" s="14">
        <v>-0.46235994862256519</v>
      </c>
      <c r="W3872" s="14">
        <v>1.3844373104863448</v>
      </c>
      <c r="X3872" s="14">
        <v>0.90549957742277487</v>
      </c>
      <c r="Y3872" s="14">
        <v>0.90549957742277487</v>
      </c>
      <c r="Z3872" s="14">
        <v>0.94672926240625721</v>
      </c>
      <c r="AA3872" s="14">
        <v>0.94672926240625721</v>
      </c>
      <c r="AB3872" s="14">
        <v>0.86731639245275916</v>
      </c>
      <c r="AC3872" s="14">
        <v>0.86731639245275916</v>
      </c>
      <c r="AD3872" s="14">
        <v>0.87602436188329147</v>
      </c>
      <c r="AE3872" s="14">
        <v>0.87602436188329147</v>
      </c>
      <c r="AF3872" s="14">
        <v>-0.69200667586130959</v>
      </c>
      <c r="AG3872" s="14">
        <v>-0.58320811007123263</v>
      </c>
      <c r="AH3872" s="14">
        <v>-0.58320811007123263</v>
      </c>
      <c r="AI3872" s="14">
        <v>-0.60983822024144829</v>
      </c>
      <c r="AJ3872" s="14">
        <v>-0.60983822024144829</v>
      </c>
      <c r="AK3872" s="14">
        <v>-0.59851718627856454</v>
      </c>
      <c r="AL3872" s="14">
        <v>-0.59851718627856454</v>
      </c>
      <c r="AM3872" s="14">
        <v>-0.51108465954959081</v>
      </c>
      <c r="AN3872" s="14">
        <v>-0.51108465954959081</v>
      </c>
      <c r="AO3872" s="14">
        <v>-0.76870611478580742</v>
      </c>
      <c r="AP3872" s="14">
        <v>-0.61045795775465284</v>
      </c>
      <c r="AQ3872" s="14">
        <v>-0.61045795775465284</v>
      </c>
      <c r="AR3872" s="14">
        <v>-0.59055435685343693</v>
      </c>
      <c r="AS3872" s="14">
        <v>-0.59055435685343693</v>
      </c>
      <c r="AT3872" s="14">
        <v>-0.47830185663055896</v>
      </c>
      <c r="AU3872" s="14">
        <v>-0.47830185663055896</v>
      </c>
      <c r="AV3872" s="14">
        <v>-0.55126167136675241</v>
      </c>
      <c r="AW3872" s="14">
        <v>-0.55126167136675241</v>
      </c>
      <c r="AX3872" s="14">
        <v>-0.75310303352494634</v>
      </c>
      <c r="AY3872" s="14">
        <v>-0.53560308796121159</v>
      </c>
      <c r="AZ3872" s="14">
        <v>-0.53560308796121159</v>
      </c>
      <c r="BA3872" s="14">
        <v>-0.56399596744324976</v>
      </c>
      <c r="BB3872" s="14">
        <v>-0.56399596744324976</v>
      </c>
      <c r="BC3872" s="14">
        <v>-0.55319463440664485</v>
      </c>
      <c r="BD3872" s="14">
        <v>-0.55319463440664485</v>
      </c>
      <c r="BE3872" s="14">
        <v>-0.48212641984832982</v>
      </c>
      <c r="BF3872" s="14">
        <v>-0.48212641984832982</v>
      </c>
    </row>
    <row r="3873" spans="2:58" x14ac:dyDescent="0.25">
      <c r="B3873" s="3" t="s">
        <v>760</v>
      </c>
      <c r="C3873" s="10">
        <v>0.69200667586130982</v>
      </c>
      <c r="D3873" s="10">
        <v>0.70710678118654813</v>
      </c>
      <c r="E3873" s="10">
        <v>0.64512399668456455</v>
      </c>
      <c r="F3873" s="10">
        <v>0.67862089253829683</v>
      </c>
      <c r="G3873" s="10">
        <v>-1.6583123951777001</v>
      </c>
      <c r="H3873" s="10">
        <v>-1.512145947272836</v>
      </c>
      <c r="I3873" s="10">
        <v>0.72231511851461527</v>
      </c>
      <c r="J3873" s="10">
        <v>-1.477097891751993</v>
      </c>
      <c r="K3873" s="10">
        <v>-0.63245553203367622</v>
      </c>
      <c r="L3873" s="10">
        <v>-0.69200667586130959</v>
      </c>
      <c r="M3873" s="10">
        <v>-0.64893273079351499</v>
      </c>
      <c r="N3873" s="10">
        <v>-0.81649658092772592</v>
      </c>
      <c r="O3873" s="10">
        <v>-0.50322222918950643</v>
      </c>
      <c r="P3873" s="10">
        <v>-0.50322222918950643</v>
      </c>
      <c r="Q3873" s="10">
        <v>-0.49071649206571799</v>
      </c>
      <c r="R3873" s="10">
        <v>-0.49071649206571799</v>
      </c>
      <c r="S3873" s="10">
        <v>-0.52138246146206979</v>
      </c>
      <c r="T3873" s="10">
        <v>-0.52138246146206979</v>
      </c>
      <c r="U3873" s="10">
        <v>-0.46235994862256519</v>
      </c>
      <c r="V3873" s="10">
        <v>-0.46235994862256519</v>
      </c>
      <c r="W3873" s="10">
        <v>1.3844373104863448</v>
      </c>
      <c r="X3873" s="10">
        <v>0.90549957742277487</v>
      </c>
      <c r="Y3873" s="10">
        <v>0.90549957742277487</v>
      </c>
      <c r="Z3873" s="10">
        <v>0.94672926240625721</v>
      </c>
      <c r="AA3873" s="10">
        <v>0.94672926240625721</v>
      </c>
      <c r="AB3873" s="10">
        <v>0.86731639245275916</v>
      </c>
      <c r="AC3873" s="10">
        <v>0.86731639245275916</v>
      </c>
      <c r="AD3873" s="10">
        <v>0.87602436188329147</v>
      </c>
      <c r="AE3873" s="10">
        <v>0.87602436188329147</v>
      </c>
      <c r="AF3873" s="10">
        <v>-0.69200667586130959</v>
      </c>
      <c r="AG3873" s="10">
        <v>-0.58320811007123263</v>
      </c>
      <c r="AH3873" s="10">
        <v>-0.58320811007123263</v>
      </c>
      <c r="AI3873" s="10">
        <v>-0.60983822024144829</v>
      </c>
      <c r="AJ3873" s="10">
        <v>-0.60983822024144829</v>
      </c>
      <c r="AK3873" s="10">
        <v>-0.59851718627856454</v>
      </c>
      <c r="AL3873" s="10">
        <v>-0.59851718627856454</v>
      </c>
      <c r="AM3873" s="10">
        <v>-0.51108465954959081</v>
      </c>
      <c r="AN3873" s="10">
        <v>-0.51108465954959081</v>
      </c>
      <c r="AO3873" s="10">
        <v>-0.76870611478580742</v>
      </c>
      <c r="AP3873" s="10">
        <v>-0.61045795775465284</v>
      </c>
      <c r="AQ3873" s="10">
        <v>-0.61045795775465284</v>
      </c>
      <c r="AR3873" s="10">
        <v>-0.59055435685343693</v>
      </c>
      <c r="AS3873" s="10">
        <v>-0.59055435685343693</v>
      </c>
      <c r="AT3873" s="10">
        <v>-0.47830185663055896</v>
      </c>
      <c r="AU3873" s="10">
        <v>-0.47830185663055896</v>
      </c>
      <c r="AV3873" s="10">
        <v>-0.55126167136675241</v>
      </c>
      <c r="AW3873" s="10">
        <v>-0.55126167136675241</v>
      </c>
      <c r="AX3873" s="10">
        <v>-0.75310303352494634</v>
      </c>
      <c r="AY3873" s="10">
        <v>-0.53560308796121159</v>
      </c>
      <c r="AZ3873" s="10">
        <v>-0.53560308796121159</v>
      </c>
      <c r="BA3873" s="10">
        <v>-0.56399596744324976</v>
      </c>
      <c r="BB3873" s="10">
        <v>-0.56399596744324976</v>
      </c>
      <c r="BC3873" s="10">
        <v>-0.55319463440664485</v>
      </c>
      <c r="BD3873" s="10">
        <v>-0.55319463440664485</v>
      </c>
      <c r="BE3873" s="10">
        <v>-0.48212641984832982</v>
      </c>
      <c r="BF3873" s="10">
        <v>-0.48212641984832982</v>
      </c>
    </row>
    <row r="3874" spans="2:58" x14ac:dyDescent="0.25">
      <c r="B3874" s="3" t="s">
        <v>761</v>
      </c>
      <c r="C3874" s="14">
        <v>-1.4450727642986165</v>
      </c>
      <c r="D3874" s="14">
        <v>-1.4142135623730954</v>
      </c>
      <c r="E3874" s="14">
        <v>-1.2364876603120816</v>
      </c>
      <c r="F3874" s="14">
        <v>-1.3572417850765928</v>
      </c>
      <c r="G3874" s="14">
        <v>-1.6583123951777001</v>
      </c>
      <c r="H3874" s="14">
        <v>-1.512145947272836</v>
      </c>
      <c r="I3874" s="14">
        <v>-1.3844373104863452</v>
      </c>
      <c r="J3874" s="14">
        <v>0.67700320038633088</v>
      </c>
      <c r="K3874" s="14">
        <v>-0.63245553203367622</v>
      </c>
      <c r="L3874" s="14">
        <v>-0.69200667586130959</v>
      </c>
      <c r="M3874" s="14">
        <v>-0.64893273079351499</v>
      </c>
      <c r="N3874" s="14">
        <v>-0.81649658092772592</v>
      </c>
      <c r="O3874" s="14">
        <v>1.2291821663809248</v>
      </c>
      <c r="P3874" s="14">
        <v>1.2291821663809248</v>
      </c>
      <c r="Q3874" s="14">
        <v>1.2267912301642945</v>
      </c>
      <c r="R3874" s="14">
        <v>1.2267912301642945</v>
      </c>
      <c r="S3874" s="14">
        <v>1.0654337255964033</v>
      </c>
      <c r="T3874" s="14">
        <v>1.0654337255964033</v>
      </c>
      <c r="U3874" s="14">
        <v>1.1558998715564122</v>
      </c>
      <c r="V3874" s="14">
        <v>1.1558998715564122</v>
      </c>
      <c r="W3874" s="14">
        <v>-0.72231511851461505</v>
      </c>
      <c r="X3874" s="14">
        <v>0.99304787910729719</v>
      </c>
      <c r="Y3874" s="14">
        <v>0.99304787910729719</v>
      </c>
      <c r="Z3874" s="14">
        <v>0.98976241069745075</v>
      </c>
      <c r="AA3874" s="14">
        <v>0.98976241069745075</v>
      </c>
      <c r="AB3874" s="14">
        <v>0.86731639245275927</v>
      </c>
      <c r="AC3874" s="14">
        <v>0.86731639245275927</v>
      </c>
      <c r="AD3874" s="14">
        <v>0.91584365105980459</v>
      </c>
      <c r="AE3874" s="14">
        <v>0.91584365105980459</v>
      </c>
      <c r="AF3874" s="14">
        <v>-0.69200667586130959</v>
      </c>
      <c r="AG3874" s="14">
        <v>0.93987378674976241</v>
      </c>
      <c r="AH3874" s="14">
        <v>0.93987378674976241</v>
      </c>
      <c r="AI3874" s="14">
        <v>0.90732027889581279</v>
      </c>
      <c r="AJ3874" s="14">
        <v>0.90732027889581279</v>
      </c>
      <c r="AK3874" s="14">
        <v>0.82311046176832547</v>
      </c>
      <c r="AL3874" s="14">
        <v>0.82311046176832547</v>
      </c>
      <c r="AM3874" s="14">
        <v>0.86077416345194202</v>
      </c>
      <c r="AN3874" s="14">
        <v>0.86077416345194202</v>
      </c>
      <c r="AO3874" s="14">
        <v>-0.76870611478580742</v>
      </c>
      <c r="AP3874" s="14">
        <v>1.0594320469249077</v>
      </c>
      <c r="AQ3874" s="14">
        <v>1.0594320469249077</v>
      </c>
      <c r="AR3874" s="14">
        <v>1.054561351523994</v>
      </c>
      <c r="AS3874" s="14">
        <v>1.054561351523994</v>
      </c>
      <c r="AT3874" s="14">
        <v>0.87904125002372968</v>
      </c>
      <c r="AU3874" s="14">
        <v>0.87904125002372968</v>
      </c>
      <c r="AV3874" s="14">
        <v>0.98439584172634276</v>
      </c>
      <c r="AW3874" s="14">
        <v>0.98439584172634276</v>
      </c>
      <c r="AX3874" s="14">
        <v>-0.75310303352494634</v>
      </c>
      <c r="AY3874" s="14">
        <v>1.0784877889007471</v>
      </c>
      <c r="AZ3874" s="14">
        <v>1.0784877889007471</v>
      </c>
      <c r="BA3874" s="14">
        <v>1.0433925397700117</v>
      </c>
      <c r="BB3874" s="14">
        <v>1.0433925397700117</v>
      </c>
      <c r="BC3874" s="14">
        <v>0.94222988543245578</v>
      </c>
      <c r="BD3874" s="14">
        <v>0.94222988543245578</v>
      </c>
      <c r="BE3874" s="14">
        <v>1.0033441710357125</v>
      </c>
      <c r="BF3874" s="14">
        <v>1.0033441710357125</v>
      </c>
    </row>
    <row r="3875" spans="2:58" x14ac:dyDescent="0.25">
      <c r="B3875" s="3" t="s">
        <v>762</v>
      </c>
      <c r="C3875" s="10">
        <v>-1.4450727642986165</v>
      </c>
      <c r="D3875" s="10">
        <v>-1.4142135623730954</v>
      </c>
      <c r="E3875" s="10">
        <v>-1.2364876603120816</v>
      </c>
      <c r="F3875" s="10">
        <v>-1.3572417850765928</v>
      </c>
      <c r="G3875" s="10">
        <v>0.60302268915552715</v>
      </c>
      <c r="H3875" s="10">
        <v>0.60485837890913396</v>
      </c>
      <c r="I3875" s="10">
        <v>-1.3844373104863452</v>
      </c>
      <c r="J3875" s="10">
        <v>0.67700320038633088</v>
      </c>
      <c r="K3875" s="10">
        <v>-0.63245553203367622</v>
      </c>
      <c r="L3875" s="10">
        <v>-0.69200667586130959</v>
      </c>
      <c r="M3875" s="10">
        <v>-0.64893273079351499</v>
      </c>
      <c r="N3875" s="10">
        <v>1.2247448713915894</v>
      </c>
      <c r="O3875" s="10">
        <v>-1.6994062166071853</v>
      </c>
      <c r="P3875" s="10">
        <v>-1.6994062166071853</v>
      </c>
      <c r="Q3875" s="10">
        <v>-1.63572164021906</v>
      </c>
      <c r="R3875" s="10">
        <v>-1.63572164021906</v>
      </c>
      <c r="S3875" s="10">
        <v>-1.5414785817139458</v>
      </c>
      <c r="T3875" s="10">
        <v>-1.5414785817139458</v>
      </c>
      <c r="U3875" s="10">
        <v>-1.5411998287418835</v>
      </c>
      <c r="V3875" s="10">
        <v>-1.5411998287418835</v>
      </c>
      <c r="W3875" s="10">
        <v>1.3844373104863448</v>
      </c>
      <c r="X3875" s="10">
        <v>-2.1149168306932471</v>
      </c>
      <c r="Y3875" s="10">
        <v>-2.1149168306932471</v>
      </c>
      <c r="Z3875" s="10">
        <v>-2.0225579696860936</v>
      </c>
      <c r="AA3875" s="10">
        <v>-2.0225579696860936</v>
      </c>
      <c r="AB3875" s="10">
        <v>-1.9404169691737991</v>
      </c>
      <c r="AC3875" s="10">
        <v>-1.9404169691737991</v>
      </c>
      <c r="AD3875" s="10">
        <v>-1.8715065912961215</v>
      </c>
      <c r="AE3875" s="10">
        <v>-1.8715065912961215</v>
      </c>
      <c r="AF3875" s="10">
        <v>-0.69200667586130959</v>
      </c>
      <c r="AG3875" s="10">
        <v>0.93987378674976241</v>
      </c>
      <c r="AH3875" s="10">
        <v>0.93987378674976241</v>
      </c>
      <c r="AI3875" s="10">
        <v>0.90732027889581279</v>
      </c>
      <c r="AJ3875" s="10">
        <v>0.90732027889581279</v>
      </c>
      <c r="AK3875" s="10">
        <v>0.82311046176832547</v>
      </c>
      <c r="AL3875" s="10">
        <v>0.82311046176832547</v>
      </c>
      <c r="AM3875" s="10">
        <v>0.86077416345194202</v>
      </c>
      <c r="AN3875" s="10">
        <v>0.86077416345194202</v>
      </c>
      <c r="AO3875" s="10">
        <v>1.3008872711759818</v>
      </c>
      <c r="AP3875" s="10">
        <v>-1.9806241154404451</v>
      </c>
      <c r="AQ3875" s="10">
        <v>-1.9806241154404451</v>
      </c>
      <c r="AR3875" s="10">
        <v>-1.898210432743189</v>
      </c>
      <c r="AS3875" s="10">
        <v>-1.898210432743189</v>
      </c>
      <c r="AT3875" s="10">
        <v>-1.5224119386723189</v>
      </c>
      <c r="AU3875" s="10">
        <v>-1.5224119386723189</v>
      </c>
      <c r="AV3875" s="10">
        <v>-1.7719125151074175</v>
      </c>
      <c r="AW3875" s="10">
        <v>-1.7719125151074175</v>
      </c>
      <c r="AX3875" s="10">
        <v>-0.75310303352494634</v>
      </c>
      <c r="AY3875" s="10">
        <v>1.0784877889007471</v>
      </c>
      <c r="AZ3875" s="10">
        <v>1.0784877889007471</v>
      </c>
      <c r="BA3875" s="10">
        <v>1.0433925397700117</v>
      </c>
      <c r="BB3875" s="10">
        <v>1.0433925397700117</v>
      </c>
      <c r="BC3875" s="10">
        <v>0.94222988543245578</v>
      </c>
      <c r="BD3875" s="10">
        <v>0.94222988543245578</v>
      </c>
      <c r="BE3875" s="10">
        <v>1.0033441710357125</v>
      </c>
      <c r="BF3875" s="10">
        <v>1.0033441710357125</v>
      </c>
    </row>
    <row r="3876" spans="2:58" x14ac:dyDescent="0.25">
      <c r="B3876" s="3" t="s">
        <v>763</v>
      </c>
      <c r="C3876" s="14">
        <v>-1.4450727642986165</v>
      </c>
      <c r="D3876" s="14">
        <v>-1.4142135623730954</v>
      </c>
      <c r="E3876" s="14">
        <v>-4.9997109743053736</v>
      </c>
      <c r="F3876" s="14">
        <v>-1.3572417850765928</v>
      </c>
      <c r="G3876" s="14">
        <v>-1.6583123951777001</v>
      </c>
      <c r="H3876" s="14">
        <v>-1.512145947272836</v>
      </c>
      <c r="I3876" s="14">
        <v>0.72231511851461527</v>
      </c>
      <c r="J3876" s="14">
        <v>-1.477097891751993</v>
      </c>
      <c r="K3876" s="14">
        <v>-0.63245553203367622</v>
      </c>
      <c r="L3876" s="14">
        <v>-0.69200667586130959</v>
      </c>
      <c r="M3876" s="14">
        <v>-0.64893273079351499</v>
      </c>
      <c r="N3876" s="14">
        <v>-0.81649658092772592</v>
      </c>
      <c r="O3876" s="14">
        <v>1.2291821663809248</v>
      </c>
      <c r="P3876" s="14">
        <v>1.2291821663809248</v>
      </c>
      <c r="Q3876" s="14">
        <v>1.2267912301642945</v>
      </c>
      <c r="R3876" s="14">
        <v>1.2267912301642945</v>
      </c>
      <c r="S3876" s="14">
        <v>4.2390660997133489</v>
      </c>
      <c r="T3876" s="14">
        <v>4.2390660997133489</v>
      </c>
      <c r="U3876" s="14">
        <v>1.1558998715564122</v>
      </c>
      <c r="V3876" s="14">
        <v>1.1558998715564122</v>
      </c>
      <c r="W3876" s="14">
        <v>-0.72231511851461505</v>
      </c>
      <c r="X3876" s="14">
        <v>0.99304787910729719</v>
      </c>
      <c r="Y3876" s="14">
        <v>0.99304787910729719</v>
      </c>
      <c r="Z3876" s="14">
        <v>0.98976241069745075</v>
      </c>
      <c r="AA3876" s="14">
        <v>0.98976241069745075</v>
      </c>
      <c r="AB3876" s="14">
        <v>3.7971251176282999</v>
      </c>
      <c r="AC3876" s="14">
        <v>3.7971251176282999</v>
      </c>
      <c r="AD3876" s="14">
        <v>0.91584365105980459</v>
      </c>
      <c r="AE3876" s="14">
        <v>0.91584365105980459</v>
      </c>
      <c r="AF3876" s="14">
        <v>-0.69200667586130959</v>
      </c>
      <c r="AG3876" s="14">
        <v>0.93987378674976241</v>
      </c>
      <c r="AH3876" s="14">
        <v>0.93987378674976241</v>
      </c>
      <c r="AI3876" s="14">
        <v>0.90732027889581279</v>
      </c>
      <c r="AJ3876" s="14">
        <v>0.90732027889581279</v>
      </c>
      <c r="AK3876" s="14">
        <v>3.6663657578621049</v>
      </c>
      <c r="AL3876" s="14">
        <v>3.6663657578621049</v>
      </c>
      <c r="AM3876" s="14">
        <v>0.86077416345194202</v>
      </c>
      <c r="AN3876" s="14">
        <v>0.86077416345194202</v>
      </c>
      <c r="AO3876" s="14">
        <v>1.3008872711759818</v>
      </c>
      <c r="AP3876" s="14">
        <v>-1.9806241154404451</v>
      </c>
      <c r="AQ3876" s="14">
        <v>-1.9806241154404451</v>
      </c>
      <c r="AR3876" s="14">
        <v>-1.898210432743189</v>
      </c>
      <c r="AS3876" s="14">
        <v>-1.898210432743189</v>
      </c>
      <c r="AT3876" s="14">
        <v>-6.116496299656065</v>
      </c>
      <c r="AU3876" s="14">
        <v>-6.116496299656065</v>
      </c>
      <c r="AV3876" s="14">
        <v>-1.7719125151074175</v>
      </c>
      <c r="AW3876" s="14">
        <v>-1.7719125151074175</v>
      </c>
      <c r="AX3876" s="14">
        <v>-0.75310303352494634</v>
      </c>
      <c r="AY3876" s="14">
        <v>1.0784877889007471</v>
      </c>
      <c r="AZ3876" s="14">
        <v>1.0784877889007471</v>
      </c>
      <c r="BA3876" s="14">
        <v>1.0433925397700117</v>
      </c>
      <c r="BB3876" s="14">
        <v>1.0433925397700117</v>
      </c>
      <c r="BC3876" s="14">
        <v>3.933078925110657</v>
      </c>
      <c r="BD3876" s="14">
        <v>3.933078925110657</v>
      </c>
      <c r="BE3876" s="14">
        <v>1.0033441710357125</v>
      </c>
      <c r="BF3876" s="14">
        <v>1.0033441710357125</v>
      </c>
    </row>
    <row r="3877" spans="2:58" x14ac:dyDescent="0.25">
      <c r="B3877" s="3" t="s">
        <v>764</v>
      </c>
      <c r="C3877" s="10">
        <v>0.69200667586130982</v>
      </c>
      <c r="D3877" s="10">
        <v>0.70710678118654813</v>
      </c>
      <c r="E3877" s="10">
        <v>0.64512399668456455</v>
      </c>
      <c r="F3877" s="10">
        <v>0.67862089253829683</v>
      </c>
      <c r="G3877" s="10">
        <v>-1.6583123951777001</v>
      </c>
      <c r="H3877" s="10">
        <v>-1.512145947272836</v>
      </c>
      <c r="I3877" s="10">
        <v>0.72231511851461527</v>
      </c>
      <c r="J3877" s="10">
        <v>-1.477097891751993</v>
      </c>
      <c r="K3877" s="10">
        <v>-0.63245553203367622</v>
      </c>
      <c r="L3877" s="10">
        <v>-0.69200667586130959</v>
      </c>
      <c r="M3877" s="10">
        <v>-0.64893273079351499</v>
      </c>
      <c r="N3877" s="10">
        <v>-0.81649658092772592</v>
      </c>
      <c r="O3877" s="10">
        <v>-0.50322222918950643</v>
      </c>
      <c r="P3877" s="10">
        <v>-0.50322222918950643</v>
      </c>
      <c r="Q3877" s="10">
        <v>-0.49071649206571799</v>
      </c>
      <c r="R3877" s="10">
        <v>-0.49071649206571799</v>
      </c>
      <c r="S3877" s="10">
        <v>-0.52138246146206979</v>
      </c>
      <c r="T3877" s="10">
        <v>-0.52138246146206979</v>
      </c>
      <c r="U3877" s="10">
        <v>-0.46235994862256519</v>
      </c>
      <c r="V3877" s="10">
        <v>-0.46235994862256519</v>
      </c>
      <c r="W3877" s="10">
        <v>1.3844373104863448</v>
      </c>
      <c r="X3877" s="10">
        <v>0.90549957742277487</v>
      </c>
      <c r="Y3877" s="10">
        <v>0.90549957742277487</v>
      </c>
      <c r="Z3877" s="10">
        <v>0.94672926240625721</v>
      </c>
      <c r="AA3877" s="10">
        <v>0.94672926240625721</v>
      </c>
      <c r="AB3877" s="10">
        <v>0.86731639245275916</v>
      </c>
      <c r="AC3877" s="10">
        <v>0.86731639245275916</v>
      </c>
      <c r="AD3877" s="10">
        <v>0.87602436188329147</v>
      </c>
      <c r="AE3877" s="10">
        <v>0.87602436188329147</v>
      </c>
      <c r="AF3877" s="10">
        <v>-0.69200667586130959</v>
      </c>
      <c r="AG3877" s="10">
        <v>-0.58320811007123263</v>
      </c>
      <c r="AH3877" s="10">
        <v>-0.58320811007123263</v>
      </c>
      <c r="AI3877" s="10">
        <v>-0.60983822024144829</v>
      </c>
      <c r="AJ3877" s="10">
        <v>-0.60983822024144829</v>
      </c>
      <c r="AK3877" s="10">
        <v>-0.59851718627856454</v>
      </c>
      <c r="AL3877" s="10">
        <v>-0.59851718627856454</v>
      </c>
      <c r="AM3877" s="10">
        <v>-0.51108465954959081</v>
      </c>
      <c r="AN3877" s="10">
        <v>-0.51108465954959081</v>
      </c>
      <c r="AO3877" s="10">
        <v>-0.76870611478580742</v>
      </c>
      <c r="AP3877" s="10">
        <v>-0.61045795775465284</v>
      </c>
      <c r="AQ3877" s="10">
        <v>-0.61045795775465284</v>
      </c>
      <c r="AR3877" s="10">
        <v>-0.59055435685343693</v>
      </c>
      <c r="AS3877" s="10">
        <v>-0.59055435685343693</v>
      </c>
      <c r="AT3877" s="10">
        <v>-0.47830185663055896</v>
      </c>
      <c r="AU3877" s="10">
        <v>-0.47830185663055896</v>
      </c>
      <c r="AV3877" s="10">
        <v>-0.55126167136675241</v>
      </c>
      <c r="AW3877" s="10">
        <v>-0.55126167136675241</v>
      </c>
      <c r="AX3877" s="10">
        <v>-0.75310303352494634</v>
      </c>
      <c r="AY3877" s="10">
        <v>-0.53560308796121159</v>
      </c>
      <c r="AZ3877" s="10">
        <v>-0.53560308796121159</v>
      </c>
      <c r="BA3877" s="10">
        <v>-0.56399596744324976</v>
      </c>
      <c r="BB3877" s="10">
        <v>-0.56399596744324976</v>
      </c>
      <c r="BC3877" s="10">
        <v>-0.55319463440664485</v>
      </c>
      <c r="BD3877" s="10">
        <v>-0.55319463440664485</v>
      </c>
      <c r="BE3877" s="10">
        <v>-0.48212641984832982</v>
      </c>
      <c r="BF3877" s="10">
        <v>-0.48212641984832982</v>
      </c>
    </row>
    <row r="3878" spans="2:58" x14ac:dyDescent="0.25">
      <c r="B3878" s="3" t="s">
        <v>765</v>
      </c>
      <c r="C3878" s="14">
        <v>0.69200667586130982</v>
      </c>
      <c r="D3878" s="14">
        <v>0.70710678118654813</v>
      </c>
      <c r="E3878" s="14">
        <v>0.64512399668456455</v>
      </c>
      <c r="F3878" s="14">
        <v>0.67862089253829683</v>
      </c>
      <c r="G3878" s="14">
        <v>-1.6583123951777001</v>
      </c>
      <c r="H3878" s="14">
        <v>-1.512145947272836</v>
      </c>
      <c r="I3878" s="14">
        <v>0.72231511851461527</v>
      </c>
      <c r="J3878" s="14">
        <v>-1.477097891751993</v>
      </c>
      <c r="K3878" s="14">
        <v>-0.63245553203367622</v>
      </c>
      <c r="L3878" s="14">
        <v>-0.69200667586130959</v>
      </c>
      <c r="M3878" s="14">
        <v>-0.64893273079351499</v>
      </c>
      <c r="N3878" s="14">
        <v>-0.81649658092772592</v>
      </c>
      <c r="O3878" s="14">
        <v>-0.50322222918950643</v>
      </c>
      <c r="P3878" s="14">
        <v>-0.50322222918950643</v>
      </c>
      <c r="Q3878" s="14">
        <v>-0.49071649206571799</v>
      </c>
      <c r="R3878" s="14">
        <v>-0.49071649206571799</v>
      </c>
      <c r="S3878" s="14">
        <v>-0.52138246146206979</v>
      </c>
      <c r="T3878" s="14">
        <v>-0.52138246146206979</v>
      </c>
      <c r="U3878" s="14">
        <v>-0.46235994862256519</v>
      </c>
      <c r="V3878" s="14">
        <v>-0.46235994862256519</v>
      </c>
      <c r="W3878" s="14">
        <v>-0.72231511851461505</v>
      </c>
      <c r="X3878" s="14">
        <v>-0.58282155121410661</v>
      </c>
      <c r="Y3878" s="14">
        <v>-0.58282155121410661</v>
      </c>
      <c r="Z3878" s="14">
        <v>-0.55943092778551595</v>
      </c>
      <c r="AA3878" s="14">
        <v>-0.55943092778551595</v>
      </c>
      <c r="AB3878" s="14">
        <v>-0.59758797013501097</v>
      </c>
      <c r="AC3878" s="14">
        <v>-0.59758797013501097</v>
      </c>
      <c r="AD3878" s="14">
        <v>-0.51765075929467252</v>
      </c>
      <c r="AE3878" s="14">
        <v>-0.51765075929467252</v>
      </c>
      <c r="AF3878" s="14">
        <v>-0.69200667586130959</v>
      </c>
      <c r="AG3878" s="14">
        <v>-0.58320811007123263</v>
      </c>
      <c r="AH3878" s="14">
        <v>-0.58320811007123263</v>
      </c>
      <c r="AI3878" s="14">
        <v>-0.60983822024144829</v>
      </c>
      <c r="AJ3878" s="14">
        <v>-0.60983822024144829</v>
      </c>
      <c r="AK3878" s="14">
        <v>-0.59851718627856454</v>
      </c>
      <c r="AL3878" s="14">
        <v>-0.59851718627856454</v>
      </c>
      <c r="AM3878" s="14">
        <v>-0.51108465954959081</v>
      </c>
      <c r="AN3878" s="14">
        <v>-0.51108465954959081</v>
      </c>
      <c r="AO3878" s="14">
        <v>-0.76870611478580742</v>
      </c>
      <c r="AP3878" s="14">
        <v>-0.61045795775465284</v>
      </c>
      <c r="AQ3878" s="14">
        <v>-0.61045795775465284</v>
      </c>
      <c r="AR3878" s="14">
        <v>-0.59055435685343693</v>
      </c>
      <c r="AS3878" s="14">
        <v>-0.59055435685343693</v>
      </c>
      <c r="AT3878" s="14">
        <v>-0.47830185663055896</v>
      </c>
      <c r="AU3878" s="14">
        <v>-0.47830185663055896</v>
      </c>
      <c r="AV3878" s="14">
        <v>-0.55126167136675241</v>
      </c>
      <c r="AW3878" s="14">
        <v>-0.55126167136675241</v>
      </c>
      <c r="AX3878" s="14">
        <v>-0.75310303352494634</v>
      </c>
      <c r="AY3878" s="14">
        <v>-0.53560308796121159</v>
      </c>
      <c r="AZ3878" s="14">
        <v>-0.53560308796121159</v>
      </c>
      <c r="BA3878" s="14">
        <v>-0.56399596744324976</v>
      </c>
      <c r="BB3878" s="14">
        <v>-0.56399596744324976</v>
      </c>
      <c r="BC3878" s="14">
        <v>-0.55319463440664485</v>
      </c>
      <c r="BD3878" s="14">
        <v>-0.55319463440664485</v>
      </c>
      <c r="BE3878" s="14">
        <v>-0.48212641984832982</v>
      </c>
      <c r="BF3878" s="14">
        <v>-0.48212641984832982</v>
      </c>
    </row>
    <row r="3879" spans="2:58" x14ac:dyDescent="0.25">
      <c r="B3879" s="3" t="s">
        <v>766</v>
      </c>
      <c r="C3879" s="10">
        <v>-1.4450727642986165</v>
      </c>
      <c r="D3879" s="10">
        <v>-1.4142135623730954</v>
      </c>
      <c r="E3879" s="10">
        <v>-1.2364876603120816</v>
      </c>
      <c r="F3879" s="10">
        <v>-1.3572417850765928</v>
      </c>
      <c r="G3879" s="10">
        <v>-1.6583123951777001</v>
      </c>
      <c r="H3879" s="10">
        <v>-1.512145947272836</v>
      </c>
      <c r="I3879" s="10">
        <v>-1.3844373104863452</v>
      </c>
      <c r="J3879" s="10">
        <v>-1.477097891751993</v>
      </c>
      <c r="K3879" s="10">
        <v>1.5811388300841913</v>
      </c>
      <c r="L3879" s="10">
        <v>-0.69200667586130959</v>
      </c>
      <c r="M3879" s="10">
        <v>-0.64893273079351499</v>
      </c>
      <c r="N3879" s="10">
        <v>1.2247448713915894</v>
      </c>
      <c r="O3879" s="10">
        <v>-1.6994062166071853</v>
      </c>
      <c r="P3879" s="10">
        <v>-1.6994062166071853</v>
      </c>
      <c r="Q3879" s="10">
        <v>-1.63572164021906</v>
      </c>
      <c r="R3879" s="10">
        <v>-1.63572164021906</v>
      </c>
      <c r="S3879" s="10">
        <v>-1.5414785817139458</v>
      </c>
      <c r="T3879" s="10">
        <v>-1.5414785817139458</v>
      </c>
      <c r="U3879" s="10">
        <v>-1.5411998287418835</v>
      </c>
      <c r="V3879" s="10">
        <v>-1.5411998287418835</v>
      </c>
      <c r="W3879" s="10">
        <v>-0.72231511851461505</v>
      </c>
      <c r="X3879" s="10">
        <v>0.99304787910729719</v>
      </c>
      <c r="Y3879" s="10">
        <v>0.99304787910729719</v>
      </c>
      <c r="Z3879" s="10">
        <v>0.98976241069745075</v>
      </c>
      <c r="AA3879" s="10">
        <v>0.98976241069745075</v>
      </c>
      <c r="AB3879" s="10">
        <v>0.86731639245275927</v>
      </c>
      <c r="AC3879" s="10">
        <v>0.86731639245275927</v>
      </c>
      <c r="AD3879" s="10">
        <v>0.91584365105980459</v>
      </c>
      <c r="AE3879" s="10">
        <v>0.91584365105980459</v>
      </c>
      <c r="AF3879" s="10">
        <v>1.4450727642986159</v>
      </c>
      <c r="AG3879" s="10">
        <v>-2.2406795860234898</v>
      </c>
      <c r="AH3879" s="10">
        <v>-2.2406795860234898</v>
      </c>
      <c r="AI3879" s="10">
        <v>-2.216241336975016</v>
      </c>
      <c r="AJ3879" s="10">
        <v>-2.216241336975016</v>
      </c>
      <c r="AK3879" s="10">
        <v>-2.0619574122091846</v>
      </c>
      <c r="AL3879" s="10">
        <v>-2.0619574122091846</v>
      </c>
      <c r="AM3879" s="10">
        <v>-1.9636410603747412</v>
      </c>
      <c r="AN3879" s="10">
        <v>-1.9636410603747412</v>
      </c>
      <c r="AO3879" s="10">
        <v>-0.76870611478580742</v>
      </c>
      <c r="AP3879" s="10">
        <v>1.0594320469249077</v>
      </c>
      <c r="AQ3879" s="10">
        <v>1.0594320469249077</v>
      </c>
      <c r="AR3879" s="10">
        <v>1.054561351523994</v>
      </c>
      <c r="AS3879" s="10">
        <v>1.054561351523994</v>
      </c>
      <c r="AT3879" s="10">
        <v>0.87904125002372968</v>
      </c>
      <c r="AU3879" s="10">
        <v>0.87904125002372968</v>
      </c>
      <c r="AV3879" s="10">
        <v>0.98439584172634276</v>
      </c>
      <c r="AW3879" s="10">
        <v>0.98439584172634276</v>
      </c>
      <c r="AX3879" s="10">
        <v>1.3278395591097736</v>
      </c>
      <c r="AY3879" s="10">
        <v>-1.9373135862887012</v>
      </c>
      <c r="AZ3879" s="10">
        <v>-1.9373135862887012</v>
      </c>
      <c r="BA3879" s="10">
        <v>-1.9175862893070479</v>
      </c>
      <c r="BB3879" s="10">
        <v>-1.9175862893070479</v>
      </c>
      <c r="BC3879" s="10">
        <v>-1.7731462163806475</v>
      </c>
      <c r="BD3879" s="10">
        <v>-1.7731462163806475</v>
      </c>
      <c r="BE3879" s="10">
        <v>-1.7330490226980486</v>
      </c>
      <c r="BF3879" s="10">
        <v>-1.7330490226980486</v>
      </c>
    </row>
    <row r="3880" spans="2:58" x14ac:dyDescent="0.25">
      <c r="B3880" s="3" t="s">
        <v>767</v>
      </c>
      <c r="C3880" s="14">
        <v>-1.4450727642986165</v>
      </c>
      <c r="D3880" s="14">
        <v>-1.4142135623730954</v>
      </c>
      <c r="E3880" s="14">
        <v>-1.2364876603120816</v>
      </c>
      <c r="F3880" s="14">
        <v>-1.3572417850765928</v>
      </c>
      <c r="G3880" s="14">
        <v>0.60302268915552715</v>
      </c>
      <c r="H3880" s="14">
        <v>0.60485837890913396</v>
      </c>
      <c r="I3880" s="14">
        <v>0.72231511851461527</v>
      </c>
      <c r="J3880" s="14">
        <v>0.67700320038633088</v>
      </c>
      <c r="K3880" s="14">
        <v>-0.63245553203367622</v>
      </c>
      <c r="L3880" s="14">
        <v>-0.69200667586130959</v>
      </c>
      <c r="M3880" s="14">
        <v>-0.64893273079351499</v>
      </c>
      <c r="N3880" s="14">
        <v>1.2247448713915894</v>
      </c>
      <c r="O3880" s="14">
        <v>-1.6994062166071853</v>
      </c>
      <c r="P3880" s="14">
        <v>-1.6994062166071853</v>
      </c>
      <c r="Q3880" s="14">
        <v>-1.63572164021906</v>
      </c>
      <c r="R3880" s="14">
        <v>-1.63572164021906</v>
      </c>
      <c r="S3880" s="14">
        <v>-1.5414785817139458</v>
      </c>
      <c r="T3880" s="14">
        <v>-1.5414785817139458</v>
      </c>
      <c r="U3880" s="14">
        <v>-1.5411998287418835</v>
      </c>
      <c r="V3880" s="14">
        <v>-1.5411998287418835</v>
      </c>
      <c r="W3880" s="14">
        <v>-0.72231511851461505</v>
      </c>
      <c r="X3880" s="14">
        <v>0.99304787910729719</v>
      </c>
      <c r="Y3880" s="14">
        <v>0.99304787910729719</v>
      </c>
      <c r="Z3880" s="14">
        <v>0.98976241069745075</v>
      </c>
      <c r="AA3880" s="14">
        <v>0.98976241069745075</v>
      </c>
      <c r="AB3880" s="14">
        <v>0.86731639245275927</v>
      </c>
      <c r="AC3880" s="14">
        <v>0.86731639245275927</v>
      </c>
      <c r="AD3880" s="14">
        <v>0.91584365105980459</v>
      </c>
      <c r="AE3880" s="14">
        <v>0.91584365105980459</v>
      </c>
      <c r="AF3880" s="14">
        <v>-0.69200667586130959</v>
      </c>
      <c r="AG3880" s="14">
        <v>0.93987378674976241</v>
      </c>
      <c r="AH3880" s="14">
        <v>0.93987378674976241</v>
      </c>
      <c r="AI3880" s="14">
        <v>0.90732027889581279</v>
      </c>
      <c r="AJ3880" s="14">
        <v>0.90732027889581279</v>
      </c>
      <c r="AK3880" s="14">
        <v>0.82311046176832547</v>
      </c>
      <c r="AL3880" s="14">
        <v>0.82311046176832547</v>
      </c>
      <c r="AM3880" s="14">
        <v>0.86077416345194202</v>
      </c>
      <c r="AN3880" s="14">
        <v>0.86077416345194202</v>
      </c>
      <c r="AO3880" s="14">
        <v>-0.76870611478580742</v>
      </c>
      <c r="AP3880" s="14">
        <v>1.0594320469249077</v>
      </c>
      <c r="AQ3880" s="14">
        <v>1.0594320469249077</v>
      </c>
      <c r="AR3880" s="14">
        <v>1.054561351523994</v>
      </c>
      <c r="AS3880" s="14">
        <v>1.054561351523994</v>
      </c>
      <c r="AT3880" s="14">
        <v>0.87904125002372968</v>
      </c>
      <c r="AU3880" s="14">
        <v>0.87904125002372968</v>
      </c>
      <c r="AV3880" s="14">
        <v>0.98439584172634276</v>
      </c>
      <c r="AW3880" s="14">
        <v>0.98439584172634276</v>
      </c>
      <c r="AX3880" s="14">
        <v>-0.75310303352494634</v>
      </c>
      <c r="AY3880" s="14">
        <v>1.0784877889007471</v>
      </c>
      <c r="AZ3880" s="14">
        <v>1.0784877889007471</v>
      </c>
      <c r="BA3880" s="14">
        <v>1.0433925397700117</v>
      </c>
      <c r="BB3880" s="14">
        <v>1.0433925397700117</v>
      </c>
      <c r="BC3880" s="14">
        <v>0.94222988543245578</v>
      </c>
      <c r="BD3880" s="14">
        <v>0.94222988543245578</v>
      </c>
      <c r="BE3880" s="14">
        <v>1.0033441710357125</v>
      </c>
      <c r="BF3880" s="14">
        <v>1.0033441710357125</v>
      </c>
    </row>
    <row r="3881" spans="2:58" x14ac:dyDescent="0.25">
      <c r="B3881" s="3" t="s">
        <v>768</v>
      </c>
      <c r="C3881" s="10">
        <v>0.69200667586130982</v>
      </c>
      <c r="D3881" s="10">
        <v>0.70710678118654813</v>
      </c>
      <c r="E3881" s="10">
        <v>0.64512399668456455</v>
      </c>
      <c r="F3881" s="10">
        <v>0.67862089253829683</v>
      </c>
      <c r="G3881" s="10">
        <v>0.60302268915552715</v>
      </c>
      <c r="H3881" s="10">
        <v>0.60485837890913396</v>
      </c>
      <c r="I3881" s="10">
        <v>-1.3844373104863452</v>
      </c>
      <c r="J3881" s="10">
        <v>0.67700320038633088</v>
      </c>
      <c r="K3881" s="10">
        <v>-0.63245553203367622</v>
      </c>
      <c r="L3881" s="10">
        <v>-0.69200667586130959</v>
      </c>
      <c r="M3881" s="10">
        <v>-0.64893273079351499</v>
      </c>
      <c r="N3881" s="10">
        <v>-0.81649658092772592</v>
      </c>
      <c r="O3881" s="10">
        <v>-0.50322222918950643</v>
      </c>
      <c r="P3881" s="10">
        <v>-0.50322222918950643</v>
      </c>
      <c r="Q3881" s="10">
        <v>-0.49071649206571799</v>
      </c>
      <c r="R3881" s="10">
        <v>-0.49071649206571799</v>
      </c>
      <c r="S3881" s="10">
        <v>-0.52138246146206979</v>
      </c>
      <c r="T3881" s="10">
        <v>-0.52138246146206979</v>
      </c>
      <c r="U3881" s="10">
        <v>-0.46235994862256519</v>
      </c>
      <c r="V3881" s="10">
        <v>-0.46235994862256519</v>
      </c>
      <c r="W3881" s="10">
        <v>-0.72231511851461505</v>
      </c>
      <c r="X3881" s="10">
        <v>-0.58282155121410661</v>
      </c>
      <c r="Y3881" s="10">
        <v>-0.58282155121410661</v>
      </c>
      <c r="Z3881" s="10">
        <v>-0.55943092778551595</v>
      </c>
      <c r="AA3881" s="10">
        <v>-0.55943092778551595</v>
      </c>
      <c r="AB3881" s="10">
        <v>-0.59758797013501097</v>
      </c>
      <c r="AC3881" s="10">
        <v>-0.59758797013501097</v>
      </c>
      <c r="AD3881" s="10">
        <v>-0.51765075929467252</v>
      </c>
      <c r="AE3881" s="10">
        <v>-0.51765075929467252</v>
      </c>
      <c r="AF3881" s="10">
        <v>-0.69200667586130959</v>
      </c>
      <c r="AG3881" s="10">
        <v>-0.58320811007123263</v>
      </c>
      <c r="AH3881" s="10">
        <v>-0.58320811007123263</v>
      </c>
      <c r="AI3881" s="10">
        <v>-0.60983822024144829</v>
      </c>
      <c r="AJ3881" s="10">
        <v>-0.60983822024144829</v>
      </c>
      <c r="AK3881" s="10">
        <v>-0.59851718627856454</v>
      </c>
      <c r="AL3881" s="10">
        <v>-0.59851718627856454</v>
      </c>
      <c r="AM3881" s="10">
        <v>-0.51108465954959081</v>
      </c>
      <c r="AN3881" s="10">
        <v>-0.51108465954959081</v>
      </c>
      <c r="AO3881" s="10">
        <v>-0.76870611478580742</v>
      </c>
      <c r="AP3881" s="10">
        <v>-0.61045795775465284</v>
      </c>
      <c r="AQ3881" s="10">
        <v>-0.61045795775465284</v>
      </c>
      <c r="AR3881" s="10">
        <v>-0.59055435685343693</v>
      </c>
      <c r="AS3881" s="10">
        <v>-0.59055435685343693</v>
      </c>
      <c r="AT3881" s="10">
        <v>-0.47830185663055896</v>
      </c>
      <c r="AU3881" s="10">
        <v>-0.47830185663055896</v>
      </c>
      <c r="AV3881" s="10">
        <v>-0.55126167136675241</v>
      </c>
      <c r="AW3881" s="10">
        <v>-0.55126167136675241</v>
      </c>
      <c r="AX3881" s="10">
        <v>-0.75310303352494634</v>
      </c>
      <c r="AY3881" s="10">
        <v>-0.53560308796121159</v>
      </c>
      <c r="AZ3881" s="10">
        <v>-0.53560308796121159</v>
      </c>
      <c r="BA3881" s="10">
        <v>-0.56399596744324976</v>
      </c>
      <c r="BB3881" s="10">
        <v>-0.56399596744324976</v>
      </c>
      <c r="BC3881" s="10">
        <v>-0.55319463440664485</v>
      </c>
      <c r="BD3881" s="10">
        <v>-0.55319463440664485</v>
      </c>
      <c r="BE3881" s="10">
        <v>-0.48212641984832982</v>
      </c>
      <c r="BF3881" s="10">
        <v>-0.48212641984832982</v>
      </c>
    </row>
    <row r="3882" spans="2:58" x14ac:dyDescent="0.25">
      <c r="B3882" s="3" t="s">
        <v>769</v>
      </c>
      <c r="C3882" s="14">
        <v>-1.4450727642986165</v>
      </c>
      <c r="D3882" s="14">
        <v>-1.4142135623730954</v>
      </c>
      <c r="E3882" s="14">
        <v>-1.2364876603120816</v>
      </c>
      <c r="F3882" s="14">
        <v>-1.3572417850765928</v>
      </c>
      <c r="G3882" s="14">
        <v>-1.6583123951777001</v>
      </c>
      <c r="H3882" s="14">
        <v>-1.512145947272836</v>
      </c>
      <c r="I3882" s="14">
        <v>-1.3844373104863452</v>
      </c>
      <c r="J3882" s="14">
        <v>-1.477097891751993</v>
      </c>
      <c r="K3882" s="14">
        <v>-0.63245553203367622</v>
      </c>
      <c r="L3882" s="14">
        <v>-0.69200667586130959</v>
      </c>
      <c r="M3882" s="14">
        <v>-0.64893273079351499</v>
      </c>
      <c r="N3882" s="14">
        <v>1.2247448713915894</v>
      </c>
      <c r="O3882" s="14">
        <v>-1.6994062166071853</v>
      </c>
      <c r="P3882" s="14">
        <v>-1.6994062166071853</v>
      </c>
      <c r="Q3882" s="14">
        <v>-1.63572164021906</v>
      </c>
      <c r="R3882" s="14">
        <v>-1.63572164021906</v>
      </c>
      <c r="S3882" s="14">
        <v>-1.5414785817139458</v>
      </c>
      <c r="T3882" s="14">
        <v>-1.5414785817139458</v>
      </c>
      <c r="U3882" s="14">
        <v>-1.5411998287418835</v>
      </c>
      <c r="V3882" s="14">
        <v>-1.5411998287418835</v>
      </c>
      <c r="W3882" s="14">
        <v>1.3844373104863448</v>
      </c>
      <c r="X3882" s="14">
        <v>-2.1149168306932471</v>
      </c>
      <c r="Y3882" s="14">
        <v>-2.1149168306932471</v>
      </c>
      <c r="Z3882" s="14">
        <v>-2.0225579696860936</v>
      </c>
      <c r="AA3882" s="14">
        <v>-2.0225579696860936</v>
      </c>
      <c r="AB3882" s="14">
        <v>-1.9404169691737991</v>
      </c>
      <c r="AC3882" s="14">
        <v>-1.9404169691737991</v>
      </c>
      <c r="AD3882" s="14">
        <v>-1.8715065912961215</v>
      </c>
      <c r="AE3882" s="14">
        <v>-1.8715065912961215</v>
      </c>
      <c r="AF3882" s="14">
        <v>1.4450727642986159</v>
      </c>
      <c r="AG3882" s="14">
        <v>-2.2406795860234898</v>
      </c>
      <c r="AH3882" s="14">
        <v>-2.2406795860234898</v>
      </c>
      <c r="AI3882" s="14">
        <v>-2.216241336975016</v>
      </c>
      <c r="AJ3882" s="14">
        <v>-2.216241336975016</v>
      </c>
      <c r="AK3882" s="14">
        <v>-2.0619574122091846</v>
      </c>
      <c r="AL3882" s="14">
        <v>-2.0619574122091846</v>
      </c>
      <c r="AM3882" s="14">
        <v>-1.9636410603747412</v>
      </c>
      <c r="AN3882" s="14">
        <v>-1.9636410603747412</v>
      </c>
      <c r="AO3882" s="14">
        <v>-0.76870611478580742</v>
      </c>
      <c r="AP3882" s="14">
        <v>1.0594320469249077</v>
      </c>
      <c r="AQ3882" s="14">
        <v>1.0594320469249077</v>
      </c>
      <c r="AR3882" s="14">
        <v>1.054561351523994</v>
      </c>
      <c r="AS3882" s="14">
        <v>1.054561351523994</v>
      </c>
      <c r="AT3882" s="14">
        <v>0.87904125002372968</v>
      </c>
      <c r="AU3882" s="14">
        <v>0.87904125002372968</v>
      </c>
      <c r="AV3882" s="14">
        <v>0.98439584172634276</v>
      </c>
      <c r="AW3882" s="14">
        <v>0.98439584172634276</v>
      </c>
      <c r="AX3882" s="14">
        <v>1.3278395591097736</v>
      </c>
      <c r="AY3882" s="14">
        <v>-1.9373135862887012</v>
      </c>
      <c r="AZ3882" s="14">
        <v>-1.9373135862887012</v>
      </c>
      <c r="BA3882" s="14">
        <v>-1.9175862893070479</v>
      </c>
      <c r="BB3882" s="14">
        <v>-1.9175862893070479</v>
      </c>
      <c r="BC3882" s="14">
        <v>-1.7731462163806475</v>
      </c>
      <c r="BD3882" s="14">
        <v>-1.7731462163806475</v>
      </c>
      <c r="BE3882" s="14">
        <v>-1.7330490226980486</v>
      </c>
      <c r="BF3882" s="14">
        <v>-1.7330490226980486</v>
      </c>
    </row>
    <row r="3883" spans="2:58" x14ac:dyDescent="0.25">
      <c r="B3883" s="3" t="s">
        <v>770</v>
      </c>
      <c r="C3883" s="10">
        <v>-1.4450727642986165</v>
      </c>
      <c r="D3883" s="10">
        <v>-1.4142135623730954</v>
      </c>
      <c r="E3883" s="10">
        <v>-1.2364876603120816</v>
      </c>
      <c r="F3883" s="10">
        <v>-1.3572417850765928</v>
      </c>
      <c r="G3883" s="10">
        <v>0.60302268915552715</v>
      </c>
      <c r="H3883" s="10">
        <v>0.60485837890913396</v>
      </c>
      <c r="I3883" s="10">
        <v>0.72231511851461527</v>
      </c>
      <c r="J3883" s="10">
        <v>-1.477097891751993</v>
      </c>
      <c r="K3883" s="10">
        <v>-0.63245553203367622</v>
      </c>
      <c r="L3883" s="10">
        <v>-0.69200667586130959</v>
      </c>
      <c r="M3883" s="10">
        <v>-0.64893273079351499</v>
      </c>
      <c r="N3883" s="10">
        <v>-0.81649658092772592</v>
      </c>
      <c r="O3883" s="10">
        <v>1.2291821663809248</v>
      </c>
      <c r="P3883" s="10">
        <v>1.2291821663809248</v>
      </c>
      <c r="Q3883" s="10">
        <v>1.2267912301642945</v>
      </c>
      <c r="R3883" s="10">
        <v>1.2267912301642945</v>
      </c>
      <c r="S3883" s="10">
        <v>1.0654337255964033</v>
      </c>
      <c r="T3883" s="10">
        <v>1.0654337255964033</v>
      </c>
      <c r="U3883" s="10">
        <v>1.1558998715564122</v>
      </c>
      <c r="V3883" s="10">
        <v>1.1558998715564122</v>
      </c>
      <c r="W3883" s="10">
        <v>-0.72231511851461505</v>
      </c>
      <c r="X3883" s="10">
        <v>0.99304787910729719</v>
      </c>
      <c r="Y3883" s="10">
        <v>0.99304787910729719</v>
      </c>
      <c r="Z3883" s="10">
        <v>0.98976241069745075</v>
      </c>
      <c r="AA3883" s="10">
        <v>0.98976241069745075</v>
      </c>
      <c r="AB3883" s="10">
        <v>0.86731639245275927</v>
      </c>
      <c r="AC3883" s="10">
        <v>0.86731639245275927</v>
      </c>
      <c r="AD3883" s="10">
        <v>0.91584365105980459</v>
      </c>
      <c r="AE3883" s="10">
        <v>0.91584365105980459</v>
      </c>
      <c r="AF3883" s="10">
        <v>-0.69200667586130959</v>
      </c>
      <c r="AG3883" s="10">
        <v>0.93987378674976241</v>
      </c>
      <c r="AH3883" s="10">
        <v>0.93987378674976241</v>
      </c>
      <c r="AI3883" s="10">
        <v>0.90732027889581279</v>
      </c>
      <c r="AJ3883" s="10">
        <v>0.90732027889581279</v>
      </c>
      <c r="AK3883" s="10">
        <v>0.82311046176832547</v>
      </c>
      <c r="AL3883" s="10">
        <v>0.82311046176832547</v>
      </c>
      <c r="AM3883" s="10">
        <v>0.86077416345194202</v>
      </c>
      <c r="AN3883" s="10">
        <v>0.86077416345194202</v>
      </c>
      <c r="AO3883" s="10">
        <v>-0.76870611478580742</v>
      </c>
      <c r="AP3883" s="10">
        <v>1.0594320469249077</v>
      </c>
      <c r="AQ3883" s="10">
        <v>1.0594320469249077</v>
      </c>
      <c r="AR3883" s="10">
        <v>1.054561351523994</v>
      </c>
      <c r="AS3883" s="10">
        <v>1.054561351523994</v>
      </c>
      <c r="AT3883" s="10">
        <v>0.87904125002372968</v>
      </c>
      <c r="AU3883" s="10">
        <v>0.87904125002372968</v>
      </c>
      <c r="AV3883" s="10">
        <v>0.98439584172634276</v>
      </c>
      <c r="AW3883" s="10">
        <v>0.98439584172634276</v>
      </c>
      <c r="AX3883" s="10">
        <v>-0.75310303352494634</v>
      </c>
      <c r="AY3883" s="10">
        <v>1.0784877889007471</v>
      </c>
      <c r="AZ3883" s="10">
        <v>1.0784877889007471</v>
      </c>
      <c r="BA3883" s="10">
        <v>1.0433925397700117</v>
      </c>
      <c r="BB3883" s="10">
        <v>1.0433925397700117</v>
      </c>
      <c r="BC3883" s="10">
        <v>0.94222988543245578</v>
      </c>
      <c r="BD3883" s="10">
        <v>0.94222988543245578</v>
      </c>
      <c r="BE3883" s="10">
        <v>1.0033441710357125</v>
      </c>
      <c r="BF3883" s="10">
        <v>1.0033441710357125</v>
      </c>
    </row>
    <row r="3884" spans="2:58" x14ac:dyDescent="0.25">
      <c r="B3884" s="3" t="s">
        <v>771</v>
      </c>
      <c r="C3884" s="14">
        <v>0.69200667586130982</v>
      </c>
      <c r="D3884" s="14">
        <v>0.70710678118654813</v>
      </c>
      <c r="E3884" s="14">
        <v>0.64512399668456455</v>
      </c>
      <c r="F3884" s="14">
        <v>0.67862089253829683</v>
      </c>
      <c r="G3884" s="14">
        <v>0.60302268915552715</v>
      </c>
      <c r="H3884" s="14">
        <v>0.60485837890913396</v>
      </c>
      <c r="I3884" s="14">
        <v>0.72231511851461527</v>
      </c>
      <c r="J3884" s="14">
        <v>-1.477097891751993</v>
      </c>
      <c r="K3884" s="14">
        <v>1.5811388300841913</v>
      </c>
      <c r="L3884" s="14">
        <v>-0.69200667586130959</v>
      </c>
      <c r="M3884" s="14">
        <v>-0.64893273079351499</v>
      </c>
      <c r="N3884" s="14">
        <v>1.2247448713915894</v>
      </c>
      <c r="O3884" s="14">
        <v>0.89920037674846276</v>
      </c>
      <c r="P3884" s="14">
        <v>0.89920037674846276</v>
      </c>
      <c r="Q3884" s="14">
        <v>0.94053994312596012</v>
      </c>
      <c r="R3884" s="14">
        <v>0.94053994312596012</v>
      </c>
      <c r="S3884" s="14">
        <v>0.83874569887376493</v>
      </c>
      <c r="T3884" s="14">
        <v>0.83874569887376493</v>
      </c>
      <c r="U3884" s="14">
        <v>0.88618990152658339</v>
      </c>
      <c r="V3884" s="14">
        <v>0.88618990152658339</v>
      </c>
      <c r="W3884" s="14">
        <v>1.3844373104863448</v>
      </c>
      <c r="X3884" s="14">
        <v>0.90549957742277487</v>
      </c>
      <c r="Y3884" s="14">
        <v>0.90549957742277487</v>
      </c>
      <c r="Z3884" s="14">
        <v>0.94672926240625721</v>
      </c>
      <c r="AA3884" s="14">
        <v>0.94672926240625721</v>
      </c>
      <c r="AB3884" s="14">
        <v>0.86731639245275916</v>
      </c>
      <c r="AC3884" s="14">
        <v>0.86731639245275916</v>
      </c>
      <c r="AD3884" s="14">
        <v>0.87602436188329147</v>
      </c>
      <c r="AE3884" s="14">
        <v>0.87602436188329147</v>
      </c>
      <c r="AF3884" s="14">
        <v>1.4450727642986159</v>
      </c>
      <c r="AG3884" s="14">
        <v>0.9398737867497623</v>
      </c>
      <c r="AH3884" s="14">
        <v>0.9398737867497623</v>
      </c>
      <c r="AI3884" s="14">
        <v>0.95194258769396722</v>
      </c>
      <c r="AJ3884" s="14">
        <v>0.95194258769396722</v>
      </c>
      <c r="AK3884" s="14">
        <v>0.90673561753578902</v>
      </c>
      <c r="AL3884" s="14">
        <v>0.90673561753578902</v>
      </c>
      <c r="AM3884" s="14">
        <v>0.90112295236375173</v>
      </c>
      <c r="AN3884" s="14">
        <v>0.90112295236375173</v>
      </c>
      <c r="AO3884" s="14">
        <v>1.3008872711759818</v>
      </c>
      <c r="AP3884" s="14">
        <v>0.84534358478650307</v>
      </c>
      <c r="AQ3884" s="14">
        <v>0.84534358478650307</v>
      </c>
      <c r="AR3884" s="14">
        <v>0.88583153528015557</v>
      </c>
      <c r="AS3884" s="14">
        <v>0.88583153528015557</v>
      </c>
      <c r="AT3884" s="14">
        <v>0.77463024181955398</v>
      </c>
      <c r="AU3884" s="14">
        <v>0.77463024181955398</v>
      </c>
      <c r="AV3884" s="14">
        <v>0.82689250705012851</v>
      </c>
      <c r="AW3884" s="14">
        <v>0.82689250705012851</v>
      </c>
      <c r="AX3884" s="14">
        <v>1.3278395591097736</v>
      </c>
      <c r="AY3884" s="14">
        <v>0.90858348607317307</v>
      </c>
      <c r="AZ3884" s="14">
        <v>0.90858348607317307</v>
      </c>
      <c r="BA3884" s="14">
        <v>0.9164934470952808</v>
      </c>
      <c r="BB3884" s="14">
        <v>0.9164934470952808</v>
      </c>
      <c r="BC3884" s="14">
        <v>0.86352333175671392</v>
      </c>
      <c r="BD3884" s="14">
        <v>0.86352333175671392</v>
      </c>
      <c r="BE3884" s="14">
        <v>0.88607017701855162</v>
      </c>
      <c r="BF3884" s="14">
        <v>0.88607017701855162</v>
      </c>
    </row>
    <row r="3885" spans="2:58" x14ac:dyDescent="0.25">
      <c r="B3885" s="3" t="s">
        <v>772</v>
      </c>
      <c r="C3885" s="10">
        <v>0.69200667586130982</v>
      </c>
      <c r="D3885" s="10">
        <v>0.70710678118654813</v>
      </c>
      <c r="E3885" s="10">
        <v>0.64512399668456455</v>
      </c>
      <c r="F3885" s="10">
        <v>0.67862089253829683</v>
      </c>
      <c r="G3885" s="10">
        <v>-1.6583123951777001</v>
      </c>
      <c r="H3885" s="10">
        <v>-1.512145947272836</v>
      </c>
      <c r="I3885" s="10">
        <v>0.72231511851461527</v>
      </c>
      <c r="J3885" s="10">
        <v>-1.477097891751993</v>
      </c>
      <c r="K3885" s="10">
        <v>1.5811388300841913</v>
      </c>
      <c r="L3885" s="10">
        <v>-0.69200667586130959</v>
      </c>
      <c r="M3885" s="10">
        <v>-0.64893273079351499</v>
      </c>
      <c r="N3885" s="10">
        <v>-0.81649658092772592</v>
      </c>
      <c r="O3885" s="10">
        <v>-0.50322222918950643</v>
      </c>
      <c r="P3885" s="10">
        <v>-0.50322222918950643</v>
      </c>
      <c r="Q3885" s="10">
        <v>-0.49071649206571799</v>
      </c>
      <c r="R3885" s="10">
        <v>-0.49071649206571799</v>
      </c>
      <c r="S3885" s="10">
        <v>-0.52138246146206979</v>
      </c>
      <c r="T3885" s="10">
        <v>-0.52138246146206979</v>
      </c>
      <c r="U3885" s="10">
        <v>-0.46235994862256519</v>
      </c>
      <c r="V3885" s="10">
        <v>-0.46235994862256519</v>
      </c>
      <c r="W3885" s="10">
        <v>-0.72231511851461505</v>
      </c>
      <c r="X3885" s="10">
        <v>-0.58282155121410661</v>
      </c>
      <c r="Y3885" s="10">
        <v>-0.58282155121410661</v>
      </c>
      <c r="Z3885" s="10">
        <v>-0.55943092778551595</v>
      </c>
      <c r="AA3885" s="10">
        <v>-0.55943092778551595</v>
      </c>
      <c r="AB3885" s="10">
        <v>-0.59758797013501097</v>
      </c>
      <c r="AC3885" s="10">
        <v>-0.59758797013501097</v>
      </c>
      <c r="AD3885" s="10">
        <v>-0.51765075929467252</v>
      </c>
      <c r="AE3885" s="10">
        <v>-0.51765075929467252</v>
      </c>
      <c r="AF3885" s="10">
        <v>1.4450727642986159</v>
      </c>
      <c r="AG3885" s="10">
        <v>0.9398737867497623</v>
      </c>
      <c r="AH3885" s="10">
        <v>0.9398737867497623</v>
      </c>
      <c r="AI3885" s="10">
        <v>0.95194258769396722</v>
      </c>
      <c r="AJ3885" s="10">
        <v>0.95194258769396722</v>
      </c>
      <c r="AK3885" s="10">
        <v>0.90673561753578902</v>
      </c>
      <c r="AL3885" s="10">
        <v>0.90673561753578902</v>
      </c>
      <c r="AM3885" s="10">
        <v>0.90112295236375173</v>
      </c>
      <c r="AN3885" s="10">
        <v>0.90112295236375173</v>
      </c>
      <c r="AO3885" s="10">
        <v>1.3008872711759818</v>
      </c>
      <c r="AP3885" s="10">
        <v>0.84534358478650307</v>
      </c>
      <c r="AQ3885" s="10">
        <v>0.84534358478650307</v>
      </c>
      <c r="AR3885" s="10">
        <v>0.88583153528015557</v>
      </c>
      <c r="AS3885" s="10">
        <v>0.88583153528015557</v>
      </c>
      <c r="AT3885" s="10">
        <v>0.77463024181955398</v>
      </c>
      <c r="AU3885" s="10">
        <v>0.77463024181955398</v>
      </c>
      <c r="AV3885" s="10">
        <v>0.82689250705012851</v>
      </c>
      <c r="AW3885" s="10">
        <v>0.82689250705012851</v>
      </c>
      <c r="AX3885" s="10">
        <v>1.3278395591097736</v>
      </c>
      <c r="AY3885" s="10">
        <v>0.90858348607317307</v>
      </c>
      <c r="AZ3885" s="10">
        <v>0.90858348607317307</v>
      </c>
      <c r="BA3885" s="10">
        <v>0.9164934470952808</v>
      </c>
      <c r="BB3885" s="10">
        <v>0.9164934470952808</v>
      </c>
      <c r="BC3885" s="10">
        <v>0.86352333175671392</v>
      </c>
      <c r="BD3885" s="10">
        <v>0.86352333175671392</v>
      </c>
      <c r="BE3885" s="10">
        <v>0.88607017701855162</v>
      </c>
      <c r="BF3885" s="10">
        <v>0.88607017701855162</v>
      </c>
    </row>
    <row r="3886" spans="2:58" x14ac:dyDescent="0.25">
      <c r="B3886" s="3" t="s">
        <v>773</v>
      </c>
      <c r="C3886" s="14">
        <v>0.69200667586130982</v>
      </c>
      <c r="D3886" s="14">
        <v>0.70710678118654813</v>
      </c>
      <c r="E3886" s="14">
        <v>0.64512399668456455</v>
      </c>
      <c r="F3886" s="14">
        <v>0.67862089253829683</v>
      </c>
      <c r="G3886" s="14">
        <v>0.60302268915552715</v>
      </c>
      <c r="H3886" s="14">
        <v>0.60485837890913396</v>
      </c>
      <c r="I3886" s="14">
        <v>0.72231511851461527</v>
      </c>
      <c r="J3886" s="14">
        <v>-1.477097891751993</v>
      </c>
      <c r="K3886" s="14">
        <v>1.5811388300841913</v>
      </c>
      <c r="L3886" s="14">
        <v>1.4450727642986159</v>
      </c>
      <c r="M3886" s="14">
        <v>1.4158532308222131</v>
      </c>
      <c r="N3886" s="14">
        <v>1.2247448713915894</v>
      </c>
      <c r="O3886" s="14">
        <v>0.89920037674846276</v>
      </c>
      <c r="P3886" s="14">
        <v>0.89920037674846276</v>
      </c>
      <c r="Q3886" s="14">
        <v>0.94053994312596012</v>
      </c>
      <c r="R3886" s="14">
        <v>0.94053994312596012</v>
      </c>
      <c r="S3886" s="14">
        <v>0.83874569887376493</v>
      </c>
      <c r="T3886" s="14">
        <v>0.83874569887376493</v>
      </c>
      <c r="U3886" s="14">
        <v>0.88618990152658339</v>
      </c>
      <c r="V3886" s="14">
        <v>0.88618990152658339</v>
      </c>
      <c r="W3886" s="14">
        <v>1.3844373104863448</v>
      </c>
      <c r="X3886" s="14">
        <v>0.90549957742277487</v>
      </c>
      <c r="Y3886" s="14">
        <v>0.90549957742277487</v>
      </c>
      <c r="Z3886" s="14">
        <v>0.94672926240625721</v>
      </c>
      <c r="AA3886" s="14">
        <v>0.94672926240625721</v>
      </c>
      <c r="AB3886" s="14">
        <v>0.86731639245275916</v>
      </c>
      <c r="AC3886" s="14">
        <v>0.86731639245275916</v>
      </c>
      <c r="AD3886" s="14">
        <v>0.87602436188329147</v>
      </c>
      <c r="AE3886" s="14">
        <v>0.87602436188329147</v>
      </c>
      <c r="AF3886" s="14">
        <v>1.4450727642986159</v>
      </c>
      <c r="AG3886" s="14">
        <v>0.9398737867497623</v>
      </c>
      <c r="AH3886" s="14">
        <v>0.9398737867497623</v>
      </c>
      <c r="AI3886" s="14">
        <v>0.95194258769396722</v>
      </c>
      <c r="AJ3886" s="14">
        <v>0.95194258769396722</v>
      </c>
      <c r="AK3886" s="14">
        <v>0.90673561753578902</v>
      </c>
      <c r="AL3886" s="14">
        <v>0.90673561753578902</v>
      </c>
      <c r="AM3886" s="14">
        <v>0.90112295236375173</v>
      </c>
      <c r="AN3886" s="14">
        <v>0.90112295236375173</v>
      </c>
      <c r="AO3886" s="14">
        <v>1.3008872711759818</v>
      </c>
      <c r="AP3886" s="14">
        <v>0.84534358478650307</v>
      </c>
      <c r="AQ3886" s="14">
        <v>0.84534358478650307</v>
      </c>
      <c r="AR3886" s="14">
        <v>0.88583153528015557</v>
      </c>
      <c r="AS3886" s="14">
        <v>0.88583153528015557</v>
      </c>
      <c r="AT3886" s="14">
        <v>0.77463024181955398</v>
      </c>
      <c r="AU3886" s="14">
        <v>0.77463024181955398</v>
      </c>
      <c r="AV3886" s="14">
        <v>0.82689250705012851</v>
      </c>
      <c r="AW3886" s="14">
        <v>0.82689250705012851</v>
      </c>
      <c r="AX3886" s="14">
        <v>1.3278395591097736</v>
      </c>
      <c r="AY3886" s="14">
        <v>0.90858348607317307</v>
      </c>
      <c r="AZ3886" s="14">
        <v>0.90858348607317307</v>
      </c>
      <c r="BA3886" s="14">
        <v>0.9164934470952808</v>
      </c>
      <c r="BB3886" s="14">
        <v>0.9164934470952808</v>
      </c>
      <c r="BC3886" s="14">
        <v>0.86352333175671392</v>
      </c>
      <c r="BD3886" s="14">
        <v>0.86352333175671392</v>
      </c>
      <c r="BE3886" s="14">
        <v>0.88607017701855162</v>
      </c>
      <c r="BF3886" s="14">
        <v>0.88607017701855162</v>
      </c>
    </row>
    <row r="3887" spans="2:58" x14ac:dyDescent="0.25">
      <c r="B3887" s="3" t="s">
        <v>774</v>
      </c>
      <c r="C3887" s="10">
        <v>0.69200667586130982</v>
      </c>
      <c r="D3887" s="10">
        <v>0.70710678118654813</v>
      </c>
      <c r="E3887" s="10">
        <v>0.64512399668456455</v>
      </c>
      <c r="F3887" s="10">
        <v>0.67862089253829683</v>
      </c>
      <c r="G3887" s="10">
        <v>0.60302268915552715</v>
      </c>
      <c r="H3887" s="10">
        <v>0.60485837890913396</v>
      </c>
      <c r="I3887" s="10">
        <v>0.72231511851461527</v>
      </c>
      <c r="J3887" s="10">
        <v>-1.477097891751993</v>
      </c>
      <c r="K3887" s="10">
        <v>-0.63245553203367622</v>
      </c>
      <c r="L3887" s="10">
        <v>-0.69200667586130959</v>
      </c>
      <c r="M3887" s="10">
        <v>-0.64893273079351499</v>
      </c>
      <c r="N3887" s="10">
        <v>-0.81649658092772592</v>
      </c>
      <c r="O3887" s="10">
        <v>-0.50322222918950643</v>
      </c>
      <c r="P3887" s="10">
        <v>-0.50322222918950643</v>
      </c>
      <c r="Q3887" s="10">
        <v>-0.49071649206571799</v>
      </c>
      <c r="R3887" s="10">
        <v>-0.49071649206571799</v>
      </c>
      <c r="S3887" s="10">
        <v>-0.52138246146206979</v>
      </c>
      <c r="T3887" s="10">
        <v>-0.52138246146206979</v>
      </c>
      <c r="U3887" s="10">
        <v>-0.46235994862256519</v>
      </c>
      <c r="V3887" s="10">
        <v>-0.46235994862256519</v>
      </c>
      <c r="W3887" s="10">
        <v>-0.72231511851461505</v>
      </c>
      <c r="X3887" s="10">
        <v>-0.58282155121410661</v>
      </c>
      <c r="Y3887" s="10">
        <v>-0.58282155121410661</v>
      </c>
      <c r="Z3887" s="10">
        <v>-0.55943092778551595</v>
      </c>
      <c r="AA3887" s="10">
        <v>-0.55943092778551595</v>
      </c>
      <c r="AB3887" s="10">
        <v>-0.59758797013501097</v>
      </c>
      <c r="AC3887" s="10">
        <v>-0.59758797013501097</v>
      </c>
      <c r="AD3887" s="10">
        <v>-0.51765075929467252</v>
      </c>
      <c r="AE3887" s="10">
        <v>-0.51765075929467252</v>
      </c>
      <c r="AF3887" s="10">
        <v>-0.69200667586130959</v>
      </c>
      <c r="AG3887" s="10">
        <v>-0.58320811007123263</v>
      </c>
      <c r="AH3887" s="10">
        <v>-0.58320811007123263</v>
      </c>
      <c r="AI3887" s="10">
        <v>-0.60983822024144829</v>
      </c>
      <c r="AJ3887" s="10">
        <v>-0.60983822024144829</v>
      </c>
      <c r="AK3887" s="10">
        <v>-0.59851718627856454</v>
      </c>
      <c r="AL3887" s="10">
        <v>-0.59851718627856454</v>
      </c>
      <c r="AM3887" s="10">
        <v>-0.51108465954959081</v>
      </c>
      <c r="AN3887" s="10">
        <v>-0.51108465954959081</v>
      </c>
      <c r="AO3887" s="10">
        <v>-0.76870611478580742</v>
      </c>
      <c r="AP3887" s="10">
        <v>-0.61045795775465284</v>
      </c>
      <c r="AQ3887" s="10">
        <v>-0.61045795775465284</v>
      </c>
      <c r="AR3887" s="10">
        <v>-0.59055435685343693</v>
      </c>
      <c r="AS3887" s="10">
        <v>-0.59055435685343693</v>
      </c>
      <c r="AT3887" s="10">
        <v>-0.47830185663055896</v>
      </c>
      <c r="AU3887" s="10">
        <v>-0.47830185663055896</v>
      </c>
      <c r="AV3887" s="10">
        <v>-0.55126167136675241</v>
      </c>
      <c r="AW3887" s="10">
        <v>-0.55126167136675241</v>
      </c>
      <c r="AX3887" s="10">
        <v>-0.75310303352494634</v>
      </c>
      <c r="AY3887" s="10">
        <v>-0.53560308796121159</v>
      </c>
      <c r="AZ3887" s="10">
        <v>-0.53560308796121159</v>
      </c>
      <c r="BA3887" s="10">
        <v>-0.56399596744324976</v>
      </c>
      <c r="BB3887" s="10">
        <v>-0.56399596744324976</v>
      </c>
      <c r="BC3887" s="10">
        <v>-0.55319463440664485</v>
      </c>
      <c r="BD3887" s="10">
        <v>-0.55319463440664485</v>
      </c>
      <c r="BE3887" s="10">
        <v>-0.48212641984832982</v>
      </c>
      <c r="BF3887" s="10">
        <v>-0.48212641984832982</v>
      </c>
    </row>
    <row r="3888" spans="2:58" x14ac:dyDescent="0.25">
      <c r="B3888" s="3" t="s">
        <v>775</v>
      </c>
      <c r="C3888" s="14">
        <v>0.69200667586130982</v>
      </c>
      <c r="D3888" s="14">
        <v>0.70710678118654813</v>
      </c>
      <c r="E3888" s="14">
        <v>0.64512399668456455</v>
      </c>
      <c r="F3888" s="14">
        <v>0.67862089253829683</v>
      </c>
      <c r="G3888" s="14">
        <v>0.60302268915552715</v>
      </c>
      <c r="H3888" s="14">
        <v>0.60485837890913396</v>
      </c>
      <c r="I3888" s="14">
        <v>0.72231511851461527</v>
      </c>
      <c r="J3888" s="14">
        <v>-1.477097891751993</v>
      </c>
      <c r="K3888" s="14">
        <v>-0.63245553203367622</v>
      </c>
      <c r="L3888" s="14">
        <v>1.4450727642986159</v>
      </c>
      <c r="M3888" s="14">
        <v>1.4158532308222131</v>
      </c>
      <c r="N3888" s="14">
        <v>1.2247448713915894</v>
      </c>
      <c r="O3888" s="14">
        <v>0.89920037674846276</v>
      </c>
      <c r="P3888" s="14">
        <v>0.89920037674846276</v>
      </c>
      <c r="Q3888" s="14">
        <v>0.94053994312596012</v>
      </c>
      <c r="R3888" s="14">
        <v>0.94053994312596012</v>
      </c>
      <c r="S3888" s="14">
        <v>0.83874569887376493</v>
      </c>
      <c r="T3888" s="14">
        <v>0.83874569887376493</v>
      </c>
      <c r="U3888" s="14">
        <v>0.88618990152658339</v>
      </c>
      <c r="V3888" s="14">
        <v>0.88618990152658339</v>
      </c>
      <c r="W3888" s="14">
        <v>-0.72231511851461505</v>
      </c>
      <c r="X3888" s="14">
        <v>-0.58282155121410661</v>
      </c>
      <c r="Y3888" s="14">
        <v>-0.58282155121410661</v>
      </c>
      <c r="Z3888" s="14">
        <v>-0.55943092778551595</v>
      </c>
      <c r="AA3888" s="14">
        <v>-0.55943092778551595</v>
      </c>
      <c r="AB3888" s="14">
        <v>-0.59758797013501097</v>
      </c>
      <c r="AC3888" s="14">
        <v>-0.59758797013501097</v>
      </c>
      <c r="AD3888" s="14">
        <v>-0.51765075929467252</v>
      </c>
      <c r="AE3888" s="14">
        <v>-0.51765075929467252</v>
      </c>
      <c r="AF3888" s="14">
        <v>-0.69200667586130959</v>
      </c>
      <c r="AG3888" s="14">
        <v>-0.58320811007123263</v>
      </c>
      <c r="AH3888" s="14">
        <v>-0.58320811007123263</v>
      </c>
      <c r="AI3888" s="14">
        <v>-0.60983822024144829</v>
      </c>
      <c r="AJ3888" s="14">
        <v>-0.60983822024144829</v>
      </c>
      <c r="AK3888" s="14">
        <v>-0.59851718627856454</v>
      </c>
      <c r="AL3888" s="14">
        <v>-0.59851718627856454</v>
      </c>
      <c r="AM3888" s="14">
        <v>-0.51108465954959081</v>
      </c>
      <c r="AN3888" s="14">
        <v>-0.51108465954959081</v>
      </c>
      <c r="AO3888" s="14">
        <v>1.3008872711759818</v>
      </c>
      <c r="AP3888" s="14">
        <v>0.84534358478650307</v>
      </c>
      <c r="AQ3888" s="14">
        <v>0.84534358478650307</v>
      </c>
      <c r="AR3888" s="14">
        <v>0.88583153528015557</v>
      </c>
      <c r="AS3888" s="14">
        <v>0.88583153528015557</v>
      </c>
      <c r="AT3888" s="14">
        <v>0.77463024181955398</v>
      </c>
      <c r="AU3888" s="14">
        <v>0.77463024181955398</v>
      </c>
      <c r="AV3888" s="14">
        <v>0.82689250705012851</v>
      </c>
      <c r="AW3888" s="14">
        <v>0.82689250705012851</v>
      </c>
      <c r="AX3888" s="14">
        <v>1.3278395591097736</v>
      </c>
      <c r="AY3888" s="14">
        <v>0.90858348607317307</v>
      </c>
      <c r="AZ3888" s="14">
        <v>0.90858348607317307</v>
      </c>
      <c r="BA3888" s="14">
        <v>0.9164934470952808</v>
      </c>
      <c r="BB3888" s="14">
        <v>0.9164934470952808</v>
      </c>
      <c r="BC3888" s="14">
        <v>0.86352333175671392</v>
      </c>
      <c r="BD3888" s="14">
        <v>0.86352333175671392</v>
      </c>
      <c r="BE3888" s="14">
        <v>0.88607017701855162</v>
      </c>
      <c r="BF3888" s="14">
        <v>0.88607017701855162</v>
      </c>
    </row>
    <row r="3889" spans="2:58" x14ac:dyDescent="0.25">
      <c r="B3889" s="3" t="s">
        <v>776</v>
      </c>
      <c r="C3889" s="10">
        <v>-1.4450727642986165</v>
      </c>
      <c r="D3889" s="10">
        <v>-1.4142135623730954</v>
      </c>
      <c r="E3889" s="10">
        <v>-1.2364876603120816</v>
      </c>
      <c r="F3889" s="10">
        <v>-1.3572417850765928</v>
      </c>
      <c r="G3889" s="10">
        <v>0.60302268915552715</v>
      </c>
      <c r="H3889" s="10">
        <v>0.60485837890913396</v>
      </c>
      <c r="I3889" s="10">
        <v>-1.3844373104863452</v>
      </c>
      <c r="J3889" s="10">
        <v>-1.477097891751993</v>
      </c>
      <c r="K3889" s="10">
        <v>-0.63245553203367622</v>
      </c>
      <c r="L3889" s="10">
        <v>-0.69200667586130959</v>
      </c>
      <c r="M3889" s="10">
        <v>-0.64893273079351499</v>
      </c>
      <c r="N3889" s="10">
        <v>1.2247448713915894</v>
      </c>
      <c r="O3889" s="10">
        <v>-1.6994062166071853</v>
      </c>
      <c r="P3889" s="10">
        <v>-1.6994062166071853</v>
      </c>
      <c r="Q3889" s="10">
        <v>-1.63572164021906</v>
      </c>
      <c r="R3889" s="10">
        <v>-1.63572164021906</v>
      </c>
      <c r="S3889" s="10">
        <v>-1.5414785817139458</v>
      </c>
      <c r="T3889" s="10">
        <v>-1.5414785817139458</v>
      </c>
      <c r="U3889" s="10">
        <v>-1.5411998287418835</v>
      </c>
      <c r="V3889" s="10">
        <v>-1.5411998287418835</v>
      </c>
      <c r="W3889" s="10">
        <v>-0.72231511851461505</v>
      </c>
      <c r="X3889" s="10">
        <v>0.99304787910729719</v>
      </c>
      <c r="Y3889" s="10">
        <v>0.99304787910729719</v>
      </c>
      <c r="Z3889" s="10">
        <v>0.98976241069745075</v>
      </c>
      <c r="AA3889" s="10">
        <v>0.98976241069745075</v>
      </c>
      <c r="AB3889" s="10">
        <v>0.86731639245275927</v>
      </c>
      <c r="AC3889" s="10">
        <v>0.86731639245275927</v>
      </c>
      <c r="AD3889" s="10">
        <v>0.91584365105980459</v>
      </c>
      <c r="AE3889" s="10">
        <v>0.91584365105980459</v>
      </c>
      <c r="AF3889" s="10">
        <v>-0.69200667586130959</v>
      </c>
      <c r="AG3889" s="10">
        <v>0.93987378674976241</v>
      </c>
      <c r="AH3889" s="10">
        <v>0.93987378674976241</v>
      </c>
      <c r="AI3889" s="10">
        <v>0.90732027889581279</v>
      </c>
      <c r="AJ3889" s="10">
        <v>0.90732027889581279</v>
      </c>
      <c r="AK3889" s="10">
        <v>0.82311046176832547</v>
      </c>
      <c r="AL3889" s="10">
        <v>0.82311046176832547</v>
      </c>
      <c r="AM3889" s="10">
        <v>0.86077416345194202</v>
      </c>
      <c r="AN3889" s="10">
        <v>0.86077416345194202</v>
      </c>
      <c r="AO3889" s="10">
        <v>-0.76870611478580742</v>
      </c>
      <c r="AP3889" s="10">
        <v>1.0594320469249077</v>
      </c>
      <c r="AQ3889" s="10">
        <v>1.0594320469249077</v>
      </c>
      <c r="AR3889" s="10">
        <v>1.054561351523994</v>
      </c>
      <c r="AS3889" s="10">
        <v>1.054561351523994</v>
      </c>
      <c r="AT3889" s="10">
        <v>0.87904125002372968</v>
      </c>
      <c r="AU3889" s="10">
        <v>0.87904125002372968</v>
      </c>
      <c r="AV3889" s="10">
        <v>0.98439584172634276</v>
      </c>
      <c r="AW3889" s="10">
        <v>0.98439584172634276</v>
      </c>
      <c r="AX3889" s="10">
        <v>-0.75310303352494634</v>
      </c>
      <c r="AY3889" s="10">
        <v>1.0784877889007471</v>
      </c>
      <c r="AZ3889" s="10">
        <v>1.0784877889007471</v>
      </c>
      <c r="BA3889" s="10">
        <v>1.0433925397700117</v>
      </c>
      <c r="BB3889" s="10">
        <v>1.0433925397700117</v>
      </c>
      <c r="BC3889" s="10">
        <v>0.94222988543245578</v>
      </c>
      <c r="BD3889" s="10">
        <v>0.94222988543245578</v>
      </c>
      <c r="BE3889" s="10">
        <v>1.0033441710357125</v>
      </c>
      <c r="BF3889" s="10">
        <v>1.0033441710357125</v>
      </c>
    </row>
    <row r="3890" spans="2:58" ht="9.9499999999999993" customHeight="1" x14ac:dyDescent="0.25"/>
  </sheetData>
  <mergeCells count="20">
    <mergeCell ref="B3548:U3548"/>
    <mergeCell ref="B3579:U3579"/>
    <mergeCell ref="B3590:U3590"/>
    <mergeCell ref="B3651:U3651"/>
    <mergeCell ref="B3782:U3782"/>
    <mergeCell ref="B3535:U3535"/>
    <mergeCell ref="B3537:U3537"/>
    <mergeCell ref="B3540:U3540"/>
    <mergeCell ref="B3543:U3543"/>
    <mergeCell ref="B3546:U3546"/>
    <mergeCell ref="B549:U549"/>
    <mergeCell ref="B1090:U1090"/>
    <mergeCell ref="B1612:U1612"/>
    <mergeCell ref="B2153:U2153"/>
    <mergeCell ref="B2844:U2844"/>
    <mergeCell ref="B1:U1"/>
    <mergeCell ref="B2:U2"/>
    <mergeCell ref="B3:U3"/>
    <mergeCell ref="B6:U6"/>
    <mergeCell ref="B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82"/>
  <sheetViews>
    <sheetView showGridLines="0" workbookViewId="0"/>
  </sheetViews>
  <sheetFormatPr defaultRowHeight="15" x14ac:dyDescent="0.25"/>
  <sheetData>
    <row r="1" spans="2:21" ht="50.1" customHeight="1" x14ac:dyDescent="0.25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5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2:21" x14ac:dyDescent="0.25">
      <c r="B3" s="18" t="str">
        <f>HYPERLINK("#'Navigation'!A1", "back to navigation")</f>
        <v>back to navigation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5" spans="2:21" ht="20.100000000000001" customHeight="1" x14ac:dyDescent="0.25"/>
    <row r="6" spans="2:21" ht="20.100000000000001" customHeight="1" x14ac:dyDescent="0.25">
      <c r="B6" t="s">
        <v>787</v>
      </c>
    </row>
    <row r="7" spans="2:21" ht="20.100000000000001" customHeight="1" x14ac:dyDescent="0.25">
      <c r="B7" t="s">
        <v>787</v>
      </c>
    </row>
    <row r="8" spans="2:21" ht="20.100000000000001" customHeight="1" x14ac:dyDescent="0.25">
      <c r="B8" t="s">
        <v>787</v>
      </c>
    </row>
    <row r="9" spans="2:21" ht="20.100000000000001" customHeight="1" x14ac:dyDescent="0.25">
      <c r="B9" t="s">
        <v>787</v>
      </c>
    </row>
    <row r="10" spans="2:21" ht="20.100000000000001" customHeight="1" x14ac:dyDescent="0.25">
      <c r="B10" t="s">
        <v>787</v>
      </c>
    </row>
    <row r="11" spans="2:21" ht="20.100000000000001" customHeight="1" x14ac:dyDescent="0.25">
      <c r="B11" t="s">
        <v>787</v>
      </c>
    </row>
    <row r="12" spans="2:21" ht="20.100000000000001" customHeight="1" x14ac:dyDescent="0.25">
      <c r="B12" t="s">
        <v>787</v>
      </c>
    </row>
    <row r="13" spans="2:21" ht="20.100000000000001" customHeight="1" x14ac:dyDescent="0.25">
      <c r="B13" t="s">
        <v>787</v>
      </c>
    </row>
    <row r="14" spans="2:21" ht="20.100000000000001" customHeight="1" x14ac:dyDescent="0.25">
      <c r="B14" t="s">
        <v>787</v>
      </c>
    </row>
    <row r="15" spans="2:21" ht="20.100000000000001" customHeight="1" x14ac:dyDescent="0.25">
      <c r="B15" t="s">
        <v>787</v>
      </c>
    </row>
    <row r="16" spans="2:21" ht="20.100000000000001" customHeight="1" x14ac:dyDescent="0.25">
      <c r="B16" t="s">
        <v>787</v>
      </c>
    </row>
    <row r="17" spans="2:2" ht="20.100000000000001" customHeight="1" x14ac:dyDescent="0.25">
      <c r="B17" t="s">
        <v>787</v>
      </c>
    </row>
    <row r="18" spans="2:2" ht="20.100000000000001" customHeight="1" x14ac:dyDescent="0.25">
      <c r="B18" t="s">
        <v>787</v>
      </c>
    </row>
    <row r="19" spans="2:2" ht="20.100000000000001" customHeight="1" x14ac:dyDescent="0.25">
      <c r="B19" t="s">
        <v>787</v>
      </c>
    </row>
    <row r="20" spans="2:2" ht="20.100000000000001" customHeight="1" x14ac:dyDescent="0.25">
      <c r="B20" t="s">
        <v>787</v>
      </c>
    </row>
    <row r="21" spans="2:2" ht="20.100000000000001" customHeight="1" x14ac:dyDescent="0.25">
      <c r="B21" t="s">
        <v>787</v>
      </c>
    </row>
    <row r="22" spans="2:2" ht="20.100000000000001" customHeight="1" x14ac:dyDescent="0.25">
      <c r="B22" t="s">
        <v>787</v>
      </c>
    </row>
    <row r="23" spans="2:2" ht="20.100000000000001" customHeight="1" x14ac:dyDescent="0.25">
      <c r="B23" t="s">
        <v>787</v>
      </c>
    </row>
    <row r="24" spans="2:2" ht="20.100000000000001" customHeight="1" x14ac:dyDescent="0.25">
      <c r="B24" t="s">
        <v>787</v>
      </c>
    </row>
    <row r="25" spans="2:2" ht="20.100000000000001" customHeight="1" x14ac:dyDescent="0.25">
      <c r="B25" t="s">
        <v>787</v>
      </c>
    </row>
    <row r="26" spans="2:2" ht="20.100000000000001" customHeight="1" x14ac:dyDescent="0.25"/>
    <row r="27" spans="2:2" ht="20.100000000000001" customHeight="1" x14ac:dyDescent="0.25">
      <c r="B27" t="s">
        <v>787</v>
      </c>
    </row>
    <row r="28" spans="2:2" ht="20.100000000000001" customHeight="1" x14ac:dyDescent="0.25">
      <c r="B28" t="s">
        <v>787</v>
      </c>
    </row>
    <row r="29" spans="2:2" ht="20.100000000000001" customHeight="1" x14ac:dyDescent="0.25">
      <c r="B29" t="s">
        <v>787</v>
      </c>
    </row>
    <row r="30" spans="2:2" ht="20.100000000000001" customHeight="1" x14ac:dyDescent="0.25">
      <c r="B30" t="s">
        <v>787</v>
      </c>
    </row>
    <row r="31" spans="2:2" ht="20.100000000000001" customHeight="1" x14ac:dyDescent="0.25">
      <c r="B31" t="s">
        <v>787</v>
      </c>
    </row>
    <row r="32" spans="2:2" ht="20.100000000000001" customHeight="1" x14ac:dyDescent="0.25">
      <c r="B32" t="s">
        <v>787</v>
      </c>
    </row>
    <row r="33" spans="2:2" ht="20.100000000000001" customHeight="1" x14ac:dyDescent="0.25">
      <c r="B33" t="s">
        <v>787</v>
      </c>
    </row>
    <row r="34" spans="2:2" ht="20.100000000000001" customHeight="1" x14ac:dyDescent="0.25">
      <c r="B34" t="s">
        <v>787</v>
      </c>
    </row>
    <row r="35" spans="2:2" ht="20.100000000000001" customHeight="1" x14ac:dyDescent="0.25">
      <c r="B35" t="s">
        <v>787</v>
      </c>
    </row>
    <row r="36" spans="2:2" ht="20.100000000000001" customHeight="1" x14ac:dyDescent="0.25">
      <c r="B36" t="s">
        <v>787</v>
      </c>
    </row>
    <row r="37" spans="2:2" ht="20.100000000000001" customHeight="1" x14ac:dyDescent="0.25">
      <c r="B37" t="s">
        <v>787</v>
      </c>
    </row>
    <row r="38" spans="2:2" ht="20.100000000000001" customHeight="1" x14ac:dyDescent="0.25">
      <c r="B38" t="s">
        <v>787</v>
      </c>
    </row>
    <row r="39" spans="2:2" ht="20.100000000000001" customHeight="1" x14ac:dyDescent="0.25">
      <c r="B39" t="s">
        <v>787</v>
      </c>
    </row>
    <row r="40" spans="2:2" ht="20.100000000000001" customHeight="1" x14ac:dyDescent="0.25">
      <c r="B40" t="s">
        <v>787</v>
      </c>
    </row>
    <row r="41" spans="2:2" ht="20.100000000000001" customHeight="1" x14ac:dyDescent="0.25">
      <c r="B41" t="s">
        <v>787</v>
      </c>
    </row>
    <row r="42" spans="2:2" ht="20.100000000000001" customHeight="1" x14ac:dyDescent="0.25">
      <c r="B42" t="s">
        <v>787</v>
      </c>
    </row>
    <row r="43" spans="2:2" ht="20.100000000000001" customHeight="1" x14ac:dyDescent="0.25">
      <c r="B43" t="s">
        <v>787</v>
      </c>
    </row>
    <row r="44" spans="2:2" ht="20.100000000000001" customHeight="1" x14ac:dyDescent="0.25">
      <c r="B44" t="s">
        <v>787</v>
      </c>
    </row>
    <row r="45" spans="2:2" ht="20.100000000000001" customHeight="1" x14ac:dyDescent="0.25">
      <c r="B45" t="s">
        <v>787</v>
      </c>
    </row>
    <row r="46" spans="2:2" ht="20.100000000000001" customHeight="1" x14ac:dyDescent="0.25">
      <c r="B46" t="s">
        <v>787</v>
      </c>
    </row>
    <row r="47" spans="2:2" ht="20.100000000000001" customHeight="1" x14ac:dyDescent="0.25"/>
    <row r="48" spans="2:2" ht="20.100000000000001" customHeight="1" x14ac:dyDescent="0.25">
      <c r="B48" t="s">
        <v>787</v>
      </c>
    </row>
    <row r="49" spans="2:2" ht="20.100000000000001" customHeight="1" x14ac:dyDescent="0.25">
      <c r="B49" t="s">
        <v>787</v>
      </c>
    </row>
    <row r="50" spans="2:2" ht="20.100000000000001" customHeight="1" x14ac:dyDescent="0.25">
      <c r="B50" t="s">
        <v>787</v>
      </c>
    </row>
    <row r="51" spans="2:2" ht="20.100000000000001" customHeight="1" x14ac:dyDescent="0.25">
      <c r="B51" t="s">
        <v>787</v>
      </c>
    </row>
    <row r="52" spans="2:2" ht="20.100000000000001" customHeight="1" x14ac:dyDescent="0.25">
      <c r="B52" t="s">
        <v>787</v>
      </c>
    </row>
    <row r="53" spans="2:2" ht="20.100000000000001" customHeight="1" x14ac:dyDescent="0.25">
      <c r="B53" t="s">
        <v>787</v>
      </c>
    </row>
    <row r="54" spans="2:2" ht="20.100000000000001" customHeight="1" x14ac:dyDescent="0.25">
      <c r="B54" t="s">
        <v>787</v>
      </c>
    </row>
    <row r="55" spans="2:2" ht="20.100000000000001" customHeight="1" x14ac:dyDescent="0.25">
      <c r="B55" t="s">
        <v>787</v>
      </c>
    </row>
    <row r="56" spans="2:2" ht="20.100000000000001" customHeight="1" x14ac:dyDescent="0.25">
      <c r="B56" t="s">
        <v>787</v>
      </c>
    </row>
    <row r="57" spans="2:2" ht="20.100000000000001" customHeight="1" x14ac:dyDescent="0.25">
      <c r="B57" t="s">
        <v>787</v>
      </c>
    </row>
    <row r="58" spans="2:2" ht="20.100000000000001" customHeight="1" x14ac:dyDescent="0.25">
      <c r="B58" t="s">
        <v>787</v>
      </c>
    </row>
    <row r="59" spans="2:2" ht="20.100000000000001" customHeight="1" x14ac:dyDescent="0.25">
      <c r="B59" t="s">
        <v>787</v>
      </c>
    </row>
    <row r="60" spans="2:2" ht="20.100000000000001" customHeight="1" x14ac:dyDescent="0.25">
      <c r="B60" t="s">
        <v>787</v>
      </c>
    </row>
    <row r="61" spans="2:2" ht="20.100000000000001" customHeight="1" x14ac:dyDescent="0.25">
      <c r="B61" t="s">
        <v>787</v>
      </c>
    </row>
    <row r="62" spans="2:2" ht="20.100000000000001" customHeight="1" x14ac:dyDescent="0.25">
      <c r="B62" t="s">
        <v>787</v>
      </c>
    </row>
    <row r="63" spans="2:2" ht="20.100000000000001" customHeight="1" x14ac:dyDescent="0.25">
      <c r="B63" t="s">
        <v>787</v>
      </c>
    </row>
    <row r="64" spans="2:2" ht="20.100000000000001" customHeight="1" x14ac:dyDescent="0.25">
      <c r="B64" t="s">
        <v>787</v>
      </c>
    </row>
    <row r="65" spans="2:2" ht="20.100000000000001" customHeight="1" x14ac:dyDescent="0.25">
      <c r="B65" t="s">
        <v>787</v>
      </c>
    </row>
    <row r="66" spans="2:2" ht="20.100000000000001" customHeight="1" x14ac:dyDescent="0.25">
      <c r="B66" t="s">
        <v>787</v>
      </c>
    </row>
    <row r="67" spans="2:2" ht="20.100000000000001" customHeight="1" x14ac:dyDescent="0.25">
      <c r="B67" t="s">
        <v>787</v>
      </c>
    </row>
    <row r="68" spans="2:2" ht="20.100000000000001" customHeight="1" x14ac:dyDescent="0.25"/>
    <row r="69" spans="2:2" ht="20.100000000000001" customHeight="1" x14ac:dyDescent="0.25">
      <c r="B69" t="s">
        <v>787</v>
      </c>
    </row>
    <row r="70" spans="2:2" ht="20.100000000000001" customHeight="1" x14ac:dyDescent="0.25">
      <c r="B70" t="s">
        <v>787</v>
      </c>
    </row>
    <row r="71" spans="2:2" ht="20.100000000000001" customHeight="1" x14ac:dyDescent="0.25">
      <c r="B71" t="s">
        <v>787</v>
      </c>
    </row>
    <row r="72" spans="2:2" ht="20.100000000000001" customHeight="1" x14ac:dyDescent="0.25">
      <c r="B72" t="s">
        <v>787</v>
      </c>
    </row>
    <row r="73" spans="2:2" ht="20.100000000000001" customHeight="1" x14ac:dyDescent="0.25">
      <c r="B73" t="s">
        <v>787</v>
      </c>
    </row>
    <row r="74" spans="2:2" ht="20.100000000000001" customHeight="1" x14ac:dyDescent="0.25">
      <c r="B74" t="s">
        <v>787</v>
      </c>
    </row>
    <row r="75" spans="2:2" ht="20.100000000000001" customHeight="1" x14ac:dyDescent="0.25">
      <c r="B75" t="s">
        <v>787</v>
      </c>
    </row>
    <row r="76" spans="2:2" ht="20.100000000000001" customHeight="1" x14ac:dyDescent="0.25">
      <c r="B76" t="s">
        <v>787</v>
      </c>
    </row>
    <row r="77" spans="2:2" ht="20.100000000000001" customHeight="1" x14ac:dyDescent="0.25">
      <c r="B77" t="s">
        <v>787</v>
      </c>
    </row>
    <row r="78" spans="2:2" ht="20.100000000000001" customHeight="1" x14ac:dyDescent="0.25">
      <c r="B78" t="s">
        <v>787</v>
      </c>
    </row>
    <row r="79" spans="2:2" ht="20.100000000000001" customHeight="1" x14ac:dyDescent="0.25">
      <c r="B79" t="s">
        <v>787</v>
      </c>
    </row>
    <row r="80" spans="2:2" ht="20.100000000000001" customHeight="1" x14ac:dyDescent="0.25">
      <c r="B80" t="s">
        <v>787</v>
      </c>
    </row>
    <row r="81" spans="2:2" ht="20.100000000000001" customHeight="1" x14ac:dyDescent="0.25">
      <c r="B81" t="s">
        <v>787</v>
      </c>
    </row>
    <row r="82" spans="2:2" ht="20.100000000000001" customHeight="1" x14ac:dyDescent="0.25">
      <c r="B82" t="s">
        <v>787</v>
      </c>
    </row>
    <row r="83" spans="2:2" ht="20.100000000000001" customHeight="1" x14ac:dyDescent="0.25">
      <c r="B83" t="s">
        <v>787</v>
      </c>
    </row>
    <row r="84" spans="2:2" ht="20.100000000000001" customHeight="1" x14ac:dyDescent="0.25">
      <c r="B84" t="s">
        <v>787</v>
      </c>
    </row>
    <row r="85" spans="2:2" ht="20.100000000000001" customHeight="1" x14ac:dyDescent="0.25">
      <c r="B85" t="s">
        <v>787</v>
      </c>
    </row>
    <row r="86" spans="2:2" ht="20.100000000000001" customHeight="1" x14ac:dyDescent="0.25">
      <c r="B86" t="s">
        <v>787</v>
      </c>
    </row>
    <row r="87" spans="2:2" ht="20.100000000000001" customHeight="1" x14ac:dyDescent="0.25">
      <c r="B87" t="s">
        <v>787</v>
      </c>
    </row>
    <row r="88" spans="2:2" ht="20.100000000000001" customHeight="1" x14ac:dyDescent="0.25">
      <c r="B88" t="s">
        <v>787</v>
      </c>
    </row>
    <row r="89" spans="2:2" ht="20.100000000000001" customHeight="1" x14ac:dyDescent="0.25"/>
    <row r="90" spans="2:2" ht="20.100000000000001" customHeight="1" x14ac:dyDescent="0.25">
      <c r="B90" t="s">
        <v>787</v>
      </c>
    </row>
    <row r="91" spans="2:2" ht="20.100000000000001" customHeight="1" x14ac:dyDescent="0.25">
      <c r="B91" t="s">
        <v>787</v>
      </c>
    </row>
    <row r="92" spans="2:2" ht="20.100000000000001" customHeight="1" x14ac:dyDescent="0.25">
      <c r="B92" t="s">
        <v>787</v>
      </c>
    </row>
    <row r="93" spans="2:2" ht="20.100000000000001" customHeight="1" x14ac:dyDescent="0.25">
      <c r="B93" t="s">
        <v>787</v>
      </c>
    </row>
    <row r="94" spans="2:2" ht="20.100000000000001" customHeight="1" x14ac:dyDescent="0.25">
      <c r="B94" t="s">
        <v>787</v>
      </c>
    </row>
    <row r="95" spans="2:2" ht="20.100000000000001" customHeight="1" x14ac:dyDescent="0.25">
      <c r="B95" t="s">
        <v>787</v>
      </c>
    </row>
    <row r="96" spans="2:2" ht="20.100000000000001" customHeight="1" x14ac:dyDescent="0.25">
      <c r="B96" t="s">
        <v>787</v>
      </c>
    </row>
    <row r="97" spans="2:2" ht="20.100000000000001" customHeight="1" x14ac:dyDescent="0.25">
      <c r="B97" t="s">
        <v>787</v>
      </c>
    </row>
    <row r="98" spans="2:2" ht="20.100000000000001" customHeight="1" x14ac:dyDescent="0.25">
      <c r="B98" t="s">
        <v>787</v>
      </c>
    </row>
    <row r="99" spans="2:2" ht="20.100000000000001" customHeight="1" x14ac:dyDescent="0.25">
      <c r="B99" t="s">
        <v>787</v>
      </c>
    </row>
    <row r="100" spans="2:2" ht="20.100000000000001" customHeight="1" x14ac:dyDescent="0.25">
      <c r="B100" t="s">
        <v>787</v>
      </c>
    </row>
    <row r="101" spans="2:2" ht="20.100000000000001" customHeight="1" x14ac:dyDescent="0.25">
      <c r="B101" t="s">
        <v>787</v>
      </c>
    </row>
    <row r="102" spans="2:2" ht="20.100000000000001" customHeight="1" x14ac:dyDescent="0.25">
      <c r="B102" t="s">
        <v>787</v>
      </c>
    </row>
    <row r="103" spans="2:2" ht="20.100000000000001" customHeight="1" x14ac:dyDescent="0.25">
      <c r="B103" t="s">
        <v>787</v>
      </c>
    </row>
    <row r="104" spans="2:2" ht="20.100000000000001" customHeight="1" x14ac:dyDescent="0.25">
      <c r="B104" t="s">
        <v>787</v>
      </c>
    </row>
    <row r="105" spans="2:2" ht="20.100000000000001" customHeight="1" x14ac:dyDescent="0.25">
      <c r="B105" t="s">
        <v>787</v>
      </c>
    </row>
    <row r="106" spans="2:2" ht="20.100000000000001" customHeight="1" x14ac:dyDescent="0.25">
      <c r="B106" t="s">
        <v>787</v>
      </c>
    </row>
    <row r="107" spans="2:2" ht="20.100000000000001" customHeight="1" x14ac:dyDescent="0.25">
      <c r="B107" t="s">
        <v>787</v>
      </c>
    </row>
    <row r="108" spans="2:2" ht="20.100000000000001" customHeight="1" x14ac:dyDescent="0.25">
      <c r="B108" t="s">
        <v>787</v>
      </c>
    </row>
    <row r="109" spans="2:2" ht="20.100000000000001" customHeight="1" x14ac:dyDescent="0.25">
      <c r="B109" t="s">
        <v>787</v>
      </c>
    </row>
    <row r="110" spans="2:2" ht="20.100000000000001" customHeight="1" x14ac:dyDescent="0.25"/>
    <row r="111" spans="2:2" ht="20.100000000000001" customHeight="1" x14ac:dyDescent="0.25">
      <c r="B111" t="s">
        <v>787</v>
      </c>
    </row>
    <row r="112" spans="2:2" ht="20.100000000000001" customHeight="1" x14ac:dyDescent="0.25">
      <c r="B112" t="s">
        <v>787</v>
      </c>
    </row>
    <row r="113" spans="2:2" ht="20.100000000000001" customHeight="1" x14ac:dyDescent="0.25">
      <c r="B113" t="s">
        <v>787</v>
      </c>
    </row>
    <row r="114" spans="2:2" ht="20.100000000000001" customHeight="1" x14ac:dyDescent="0.25">
      <c r="B114" t="s">
        <v>787</v>
      </c>
    </row>
    <row r="115" spans="2:2" ht="20.100000000000001" customHeight="1" x14ac:dyDescent="0.25">
      <c r="B115" t="s">
        <v>787</v>
      </c>
    </row>
    <row r="116" spans="2:2" ht="20.100000000000001" customHeight="1" x14ac:dyDescent="0.25">
      <c r="B116" t="s">
        <v>787</v>
      </c>
    </row>
    <row r="117" spans="2:2" ht="20.100000000000001" customHeight="1" x14ac:dyDescent="0.25">
      <c r="B117" t="s">
        <v>787</v>
      </c>
    </row>
    <row r="118" spans="2:2" ht="20.100000000000001" customHeight="1" x14ac:dyDescent="0.25">
      <c r="B118" t="s">
        <v>787</v>
      </c>
    </row>
    <row r="119" spans="2:2" ht="20.100000000000001" customHeight="1" x14ac:dyDescent="0.25">
      <c r="B119" t="s">
        <v>787</v>
      </c>
    </row>
    <row r="120" spans="2:2" ht="20.100000000000001" customHeight="1" x14ac:dyDescent="0.25">
      <c r="B120" t="s">
        <v>787</v>
      </c>
    </row>
    <row r="121" spans="2:2" ht="20.100000000000001" customHeight="1" x14ac:dyDescent="0.25">
      <c r="B121" t="s">
        <v>787</v>
      </c>
    </row>
    <row r="122" spans="2:2" ht="20.100000000000001" customHeight="1" x14ac:dyDescent="0.25">
      <c r="B122" t="s">
        <v>787</v>
      </c>
    </row>
    <row r="123" spans="2:2" ht="20.100000000000001" customHeight="1" x14ac:dyDescent="0.25">
      <c r="B123" t="s">
        <v>787</v>
      </c>
    </row>
    <row r="124" spans="2:2" ht="20.100000000000001" customHeight="1" x14ac:dyDescent="0.25">
      <c r="B124" t="s">
        <v>787</v>
      </c>
    </row>
    <row r="125" spans="2:2" ht="20.100000000000001" customHeight="1" x14ac:dyDescent="0.25">
      <c r="B125" t="s">
        <v>787</v>
      </c>
    </row>
    <row r="126" spans="2:2" ht="20.100000000000001" customHeight="1" x14ac:dyDescent="0.25">
      <c r="B126" t="s">
        <v>787</v>
      </c>
    </row>
    <row r="127" spans="2:2" ht="20.100000000000001" customHeight="1" x14ac:dyDescent="0.25">
      <c r="B127" t="s">
        <v>787</v>
      </c>
    </row>
    <row r="128" spans="2:2" ht="20.100000000000001" customHeight="1" x14ac:dyDescent="0.25">
      <c r="B128" t="s">
        <v>787</v>
      </c>
    </row>
    <row r="129" spans="2:2" ht="20.100000000000001" customHeight="1" x14ac:dyDescent="0.25">
      <c r="B129" t="s">
        <v>787</v>
      </c>
    </row>
    <row r="130" spans="2:2" ht="20.100000000000001" customHeight="1" x14ac:dyDescent="0.25">
      <c r="B130" t="s">
        <v>787</v>
      </c>
    </row>
    <row r="131" spans="2:2" ht="20.100000000000001" customHeight="1" x14ac:dyDescent="0.25"/>
    <row r="132" spans="2:2" ht="20.100000000000001" customHeight="1" x14ac:dyDescent="0.25">
      <c r="B132" t="s">
        <v>787</v>
      </c>
    </row>
    <row r="133" spans="2:2" ht="20.100000000000001" customHeight="1" x14ac:dyDescent="0.25">
      <c r="B133" t="s">
        <v>787</v>
      </c>
    </row>
    <row r="134" spans="2:2" ht="20.100000000000001" customHeight="1" x14ac:dyDescent="0.25">
      <c r="B134" t="s">
        <v>787</v>
      </c>
    </row>
    <row r="135" spans="2:2" ht="20.100000000000001" customHeight="1" x14ac:dyDescent="0.25">
      <c r="B135" t="s">
        <v>787</v>
      </c>
    </row>
    <row r="136" spans="2:2" ht="20.100000000000001" customHeight="1" x14ac:dyDescent="0.25">
      <c r="B136" t="s">
        <v>787</v>
      </c>
    </row>
    <row r="137" spans="2:2" ht="20.100000000000001" customHeight="1" x14ac:dyDescent="0.25">
      <c r="B137" t="s">
        <v>787</v>
      </c>
    </row>
    <row r="138" spans="2:2" ht="20.100000000000001" customHeight="1" x14ac:dyDescent="0.25">
      <c r="B138" t="s">
        <v>787</v>
      </c>
    </row>
    <row r="139" spans="2:2" ht="20.100000000000001" customHeight="1" x14ac:dyDescent="0.25">
      <c r="B139" t="s">
        <v>787</v>
      </c>
    </row>
    <row r="140" spans="2:2" ht="20.100000000000001" customHeight="1" x14ac:dyDescent="0.25">
      <c r="B140" t="s">
        <v>787</v>
      </c>
    </row>
    <row r="141" spans="2:2" ht="20.100000000000001" customHeight="1" x14ac:dyDescent="0.25">
      <c r="B141" t="s">
        <v>787</v>
      </c>
    </row>
    <row r="142" spans="2:2" ht="20.100000000000001" customHeight="1" x14ac:dyDescent="0.25">
      <c r="B142" t="s">
        <v>787</v>
      </c>
    </row>
    <row r="143" spans="2:2" ht="20.100000000000001" customHeight="1" x14ac:dyDescent="0.25">
      <c r="B143" t="s">
        <v>787</v>
      </c>
    </row>
    <row r="144" spans="2:2" ht="20.100000000000001" customHeight="1" x14ac:dyDescent="0.25">
      <c r="B144" t="s">
        <v>787</v>
      </c>
    </row>
    <row r="145" spans="2:2" ht="20.100000000000001" customHeight="1" x14ac:dyDescent="0.25">
      <c r="B145" t="s">
        <v>787</v>
      </c>
    </row>
    <row r="146" spans="2:2" ht="20.100000000000001" customHeight="1" x14ac:dyDescent="0.25">
      <c r="B146" t="s">
        <v>787</v>
      </c>
    </row>
    <row r="147" spans="2:2" ht="20.100000000000001" customHeight="1" x14ac:dyDescent="0.25">
      <c r="B147" t="s">
        <v>787</v>
      </c>
    </row>
    <row r="148" spans="2:2" ht="20.100000000000001" customHeight="1" x14ac:dyDescent="0.25">
      <c r="B148" t="s">
        <v>787</v>
      </c>
    </row>
    <row r="149" spans="2:2" ht="20.100000000000001" customHeight="1" x14ac:dyDescent="0.25">
      <c r="B149" t="s">
        <v>787</v>
      </c>
    </row>
    <row r="150" spans="2:2" ht="20.100000000000001" customHeight="1" x14ac:dyDescent="0.25">
      <c r="B150" t="s">
        <v>787</v>
      </c>
    </row>
    <row r="151" spans="2:2" ht="20.100000000000001" customHeight="1" x14ac:dyDescent="0.25">
      <c r="B151" t="s">
        <v>787</v>
      </c>
    </row>
    <row r="152" spans="2:2" ht="20.100000000000001" customHeight="1" x14ac:dyDescent="0.25"/>
    <row r="153" spans="2:2" ht="20.100000000000001" customHeight="1" x14ac:dyDescent="0.25">
      <c r="B153" t="s">
        <v>787</v>
      </c>
    </row>
    <row r="154" spans="2:2" ht="20.100000000000001" customHeight="1" x14ac:dyDescent="0.25">
      <c r="B154" t="s">
        <v>787</v>
      </c>
    </row>
    <row r="155" spans="2:2" ht="20.100000000000001" customHeight="1" x14ac:dyDescent="0.25">
      <c r="B155" t="s">
        <v>787</v>
      </c>
    </row>
    <row r="156" spans="2:2" ht="20.100000000000001" customHeight="1" x14ac:dyDescent="0.25">
      <c r="B156" t="s">
        <v>787</v>
      </c>
    </row>
    <row r="157" spans="2:2" ht="20.100000000000001" customHeight="1" x14ac:dyDescent="0.25">
      <c r="B157" t="s">
        <v>787</v>
      </c>
    </row>
    <row r="158" spans="2:2" ht="20.100000000000001" customHeight="1" x14ac:dyDescent="0.25">
      <c r="B158" t="s">
        <v>787</v>
      </c>
    </row>
    <row r="159" spans="2:2" ht="20.100000000000001" customHeight="1" x14ac:dyDescent="0.25">
      <c r="B159" t="s">
        <v>787</v>
      </c>
    </row>
    <row r="160" spans="2:2" ht="20.100000000000001" customHeight="1" x14ac:dyDescent="0.25">
      <c r="B160" t="s">
        <v>787</v>
      </c>
    </row>
    <row r="161" spans="2:2" ht="20.100000000000001" customHeight="1" x14ac:dyDescent="0.25">
      <c r="B161" t="s">
        <v>787</v>
      </c>
    </row>
    <row r="162" spans="2:2" ht="20.100000000000001" customHeight="1" x14ac:dyDescent="0.25">
      <c r="B162" t="s">
        <v>787</v>
      </c>
    </row>
    <row r="163" spans="2:2" ht="20.100000000000001" customHeight="1" x14ac:dyDescent="0.25">
      <c r="B163" t="s">
        <v>787</v>
      </c>
    </row>
    <row r="164" spans="2:2" ht="20.100000000000001" customHeight="1" x14ac:dyDescent="0.25">
      <c r="B164" t="s">
        <v>787</v>
      </c>
    </row>
    <row r="165" spans="2:2" ht="20.100000000000001" customHeight="1" x14ac:dyDescent="0.25">
      <c r="B165" t="s">
        <v>787</v>
      </c>
    </row>
    <row r="166" spans="2:2" ht="20.100000000000001" customHeight="1" x14ac:dyDescent="0.25">
      <c r="B166" t="s">
        <v>787</v>
      </c>
    </row>
    <row r="167" spans="2:2" ht="20.100000000000001" customHeight="1" x14ac:dyDescent="0.25">
      <c r="B167" t="s">
        <v>787</v>
      </c>
    </row>
    <row r="168" spans="2:2" ht="20.100000000000001" customHeight="1" x14ac:dyDescent="0.25">
      <c r="B168" t="s">
        <v>787</v>
      </c>
    </row>
    <row r="169" spans="2:2" ht="20.100000000000001" customHeight="1" x14ac:dyDescent="0.25">
      <c r="B169" t="s">
        <v>787</v>
      </c>
    </row>
    <row r="170" spans="2:2" ht="20.100000000000001" customHeight="1" x14ac:dyDescent="0.25">
      <c r="B170" t="s">
        <v>787</v>
      </c>
    </row>
    <row r="171" spans="2:2" ht="20.100000000000001" customHeight="1" x14ac:dyDescent="0.25">
      <c r="B171" t="s">
        <v>787</v>
      </c>
    </row>
    <row r="172" spans="2:2" ht="20.100000000000001" customHeight="1" x14ac:dyDescent="0.25">
      <c r="B172" t="s">
        <v>787</v>
      </c>
    </row>
    <row r="173" spans="2:2" ht="20.100000000000001" customHeight="1" x14ac:dyDescent="0.25"/>
    <row r="174" spans="2:2" ht="20.100000000000001" customHeight="1" x14ac:dyDescent="0.25">
      <c r="B174" t="s">
        <v>787</v>
      </c>
    </row>
    <row r="175" spans="2:2" ht="20.100000000000001" customHeight="1" x14ac:dyDescent="0.25">
      <c r="B175" t="s">
        <v>787</v>
      </c>
    </row>
    <row r="176" spans="2:2" ht="20.100000000000001" customHeight="1" x14ac:dyDescent="0.25">
      <c r="B176" t="s">
        <v>787</v>
      </c>
    </row>
    <row r="177" spans="2:2" ht="20.100000000000001" customHeight="1" x14ac:dyDescent="0.25">
      <c r="B177" t="s">
        <v>787</v>
      </c>
    </row>
    <row r="178" spans="2:2" ht="20.100000000000001" customHeight="1" x14ac:dyDescent="0.25">
      <c r="B178" t="s">
        <v>787</v>
      </c>
    </row>
    <row r="179" spans="2:2" ht="20.100000000000001" customHeight="1" x14ac:dyDescent="0.25">
      <c r="B179" t="s">
        <v>787</v>
      </c>
    </row>
    <row r="180" spans="2:2" ht="20.100000000000001" customHeight="1" x14ac:dyDescent="0.25">
      <c r="B180" t="s">
        <v>787</v>
      </c>
    </row>
    <row r="181" spans="2:2" ht="20.100000000000001" customHeight="1" x14ac:dyDescent="0.25">
      <c r="B181" t="s">
        <v>787</v>
      </c>
    </row>
    <row r="182" spans="2:2" ht="20.100000000000001" customHeight="1" x14ac:dyDescent="0.25">
      <c r="B182" t="s">
        <v>787</v>
      </c>
    </row>
    <row r="183" spans="2:2" ht="20.100000000000001" customHeight="1" x14ac:dyDescent="0.25">
      <c r="B183" t="s">
        <v>787</v>
      </c>
    </row>
    <row r="184" spans="2:2" ht="20.100000000000001" customHeight="1" x14ac:dyDescent="0.25">
      <c r="B184" t="s">
        <v>787</v>
      </c>
    </row>
    <row r="185" spans="2:2" ht="20.100000000000001" customHeight="1" x14ac:dyDescent="0.25">
      <c r="B185" t="s">
        <v>787</v>
      </c>
    </row>
    <row r="186" spans="2:2" ht="20.100000000000001" customHeight="1" x14ac:dyDescent="0.25">
      <c r="B186" t="s">
        <v>787</v>
      </c>
    </row>
    <row r="187" spans="2:2" ht="20.100000000000001" customHeight="1" x14ac:dyDescent="0.25">
      <c r="B187" t="s">
        <v>787</v>
      </c>
    </row>
    <row r="188" spans="2:2" ht="20.100000000000001" customHeight="1" x14ac:dyDescent="0.25">
      <c r="B188" t="s">
        <v>787</v>
      </c>
    </row>
    <row r="189" spans="2:2" ht="20.100000000000001" customHeight="1" x14ac:dyDescent="0.25">
      <c r="B189" t="s">
        <v>787</v>
      </c>
    </row>
    <row r="190" spans="2:2" ht="20.100000000000001" customHeight="1" x14ac:dyDescent="0.25">
      <c r="B190" t="s">
        <v>787</v>
      </c>
    </row>
    <row r="191" spans="2:2" ht="20.100000000000001" customHeight="1" x14ac:dyDescent="0.25">
      <c r="B191" t="s">
        <v>787</v>
      </c>
    </row>
    <row r="192" spans="2:2" ht="20.100000000000001" customHeight="1" x14ac:dyDescent="0.25">
      <c r="B192" t="s">
        <v>787</v>
      </c>
    </row>
    <row r="193" spans="2:2" ht="20.100000000000001" customHeight="1" x14ac:dyDescent="0.25">
      <c r="B193" t="s">
        <v>787</v>
      </c>
    </row>
    <row r="194" spans="2:2" ht="20.100000000000001" customHeight="1" x14ac:dyDescent="0.25"/>
    <row r="195" spans="2:2" ht="20.100000000000001" customHeight="1" x14ac:dyDescent="0.25">
      <c r="B195" t="s">
        <v>787</v>
      </c>
    </row>
    <row r="196" spans="2:2" ht="20.100000000000001" customHeight="1" x14ac:dyDescent="0.25">
      <c r="B196" t="s">
        <v>787</v>
      </c>
    </row>
    <row r="197" spans="2:2" ht="20.100000000000001" customHeight="1" x14ac:dyDescent="0.25">
      <c r="B197" t="s">
        <v>787</v>
      </c>
    </row>
    <row r="198" spans="2:2" ht="20.100000000000001" customHeight="1" x14ac:dyDescent="0.25">
      <c r="B198" t="s">
        <v>787</v>
      </c>
    </row>
    <row r="199" spans="2:2" ht="20.100000000000001" customHeight="1" x14ac:dyDescent="0.25">
      <c r="B199" t="s">
        <v>787</v>
      </c>
    </row>
    <row r="200" spans="2:2" ht="20.100000000000001" customHeight="1" x14ac:dyDescent="0.25">
      <c r="B200" t="s">
        <v>787</v>
      </c>
    </row>
    <row r="201" spans="2:2" ht="20.100000000000001" customHeight="1" x14ac:dyDescent="0.25">
      <c r="B201" t="s">
        <v>787</v>
      </c>
    </row>
    <row r="202" spans="2:2" ht="20.100000000000001" customHeight="1" x14ac:dyDescent="0.25">
      <c r="B202" t="s">
        <v>787</v>
      </c>
    </row>
    <row r="203" spans="2:2" ht="20.100000000000001" customHeight="1" x14ac:dyDescent="0.25">
      <c r="B203" t="s">
        <v>787</v>
      </c>
    </row>
    <row r="204" spans="2:2" ht="20.100000000000001" customHeight="1" x14ac:dyDescent="0.25">
      <c r="B204" t="s">
        <v>787</v>
      </c>
    </row>
    <row r="205" spans="2:2" ht="20.100000000000001" customHeight="1" x14ac:dyDescent="0.25">
      <c r="B205" t="s">
        <v>787</v>
      </c>
    </row>
    <row r="206" spans="2:2" ht="20.100000000000001" customHeight="1" x14ac:dyDescent="0.25">
      <c r="B206" t="s">
        <v>787</v>
      </c>
    </row>
    <row r="207" spans="2:2" ht="20.100000000000001" customHeight="1" x14ac:dyDescent="0.25">
      <c r="B207" t="s">
        <v>787</v>
      </c>
    </row>
    <row r="208" spans="2:2" ht="20.100000000000001" customHeight="1" x14ac:dyDescent="0.25">
      <c r="B208" t="s">
        <v>787</v>
      </c>
    </row>
    <row r="209" spans="2:2" ht="20.100000000000001" customHeight="1" x14ac:dyDescent="0.25">
      <c r="B209" t="s">
        <v>787</v>
      </c>
    </row>
    <row r="210" spans="2:2" ht="20.100000000000001" customHeight="1" x14ac:dyDescent="0.25">
      <c r="B210" t="s">
        <v>787</v>
      </c>
    </row>
    <row r="211" spans="2:2" ht="20.100000000000001" customHeight="1" x14ac:dyDescent="0.25">
      <c r="B211" t="s">
        <v>787</v>
      </c>
    </row>
    <row r="212" spans="2:2" ht="20.100000000000001" customHeight="1" x14ac:dyDescent="0.25">
      <c r="B212" t="s">
        <v>787</v>
      </c>
    </row>
    <row r="213" spans="2:2" ht="20.100000000000001" customHeight="1" x14ac:dyDescent="0.25">
      <c r="B213" t="s">
        <v>787</v>
      </c>
    </row>
    <row r="214" spans="2:2" ht="20.100000000000001" customHeight="1" x14ac:dyDescent="0.25">
      <c r="B214" t="s">
        <v>787</v>
      </c>
    </row>
    <row r="215" spans="2:2" ht="20.100000000000001" customHeight="1" x14ac:dyDescent="0.25"/>
    <row r="216" spans="2:2" ht="20.100000000000001" customHeight="1" x14ac:dyDescent="0.25">
      <c r="B216" t="s">
        <v>787</v>
      </c>
    </row>
    <row r="217" spans="2:2" ht="20.100000000000001" customHeight="1" x14ac:dyDescent="0.25">
      <c r="B217" t="s">
        <v>787</v>
      </c>
    </row>
    <row r="218" spans="2:2" ht="20.100000000000001" customHeight="1" x14ac:dyDescent="0.25">
      <c r="B218" t="s">
        <v>787</v>
      </c>
    </row>
    <row r="219" spans="2:2" ht="20.100000000000001" customHeight="1" x14ac:dyDescent="0.25">
      <c r="B219" t="s">
        <v>787</v>
      </c>
    </row>
    <row r="220" spans="2:2" ht="20.100000000000001" customHeight="1" x14ac:dyDescent="0.25">
      <c r="B220" t="s">
        <v>787</v>
      </c>
    </row>
    <row r="221" spans="2:2" ht="20.100000000000001" customHeight="1" x14ac:dyDescent="0.25">
      <c r="B221" t="s">
        <v>787</v>
      </c>
    </row>
    <row r="222" spans="2:2" ht="20.100000000000001" customHeight="1" x14ac:dyDescent="0.25">
      <c r="B222" t="s">
        <v>787</v>
      </c>
    </row>
    <row r="223" spans="2:2" ht="20.100000000000001" customHeight="1" x14ac:dyDescent="0.25">
      <c r="B223" t="s">
        <v>787</v>
      </c>
    </row>
    <row r="224" spans="2:2" ht="20.100000000000001" customHeight="1" x14ac:dyDescent="0.25">
      <c r="B224" t="s">
        <v>787</v>
      </c>
    </row>
    <row r="225" spans="2:2" ht="20.100000000000001" customHeight="1" x14ac:dyDescent="0.25">
      <c r="B225" t="s">
        <v>787</v>
      </c>
    </row>
    <row r="226" spans="2:2" ht="20.100000000000001" customHeight="1" x14ac:dyDescent="0.25">
      <c r="B226" t="s">
        <v>787</v>
      </c>
    </row>
    <row r="227" spans="2:2" ht="20.100000000000001" customHeight="1" x14ac:dyDescent="0.25">
      <c r="B227" t="s">
        <v>787</v>
      </c>
    </row>
    <row r="228" spans="2:2" ht="20.100000000000001" customHeight="1" x14ac:dyDescent="0.25">
      <c r="B228" t="s">
        <v>787</v>
      </c>
    </row>
    <row r="229" spans="2:2" ht="20.100000000000001" customHeight="1" x14ac:dyDescent="0.25">
      <c r="B229" t="s">
        <v>787</v>
      </c>
    </row>
    <row r="230" spans="2:2" ht="20.100000000000001" customHeight="1" x14ac:dyDescent="0.25">
      <c r="B230" t="s">
        <v>787</v>
      </c>
    </row>
    <row r="231" spans="2:2" ht="20.100000000000001" customHeight="1" x14ac:dyDescent="0.25">
      <c r="B231" t="s">
        <v>787</v>
      </c>
    </row>
    <row r="232" spans="2:2" ht="20.100000000000001" customHeight="1" x14ac:dyDescent="0.25">
      <c r="B232" t="s">
        <v>787</v>
      </c>
    </row>
    <row r="233" spans="2:2" ht="20.100000000000001" customHeight="1" x14ac:dyDescent="0.25">
      <c r="B233" t="s">
        <v>787</v>
      </c>
    </row>
    <row r="234" spans="2:2" ht="20.100000000000001" customHeight="1" x14ac:dyDescent="0.25">
      <c r="B234" t="s">
        <v>787</v>
      </c>
    </row>
    <row r="235" spans="2:2" ht="20.100000000000001" customHeight="1" x14ac:dyDescent="0.25">
      <c r="B235" t="s">
        <v>787</v>
      </c>
    </row>
    <row r="236" spans="2:2" ht="20.100000000000001" customHeight="1" x14ac:dyDescent="0.25"/>
    <row r="237" spans="2:2" ht="20.100000000000001" customHeight="1" x14ac:dyDescent="0.25">
      <c r="B237" t="s">
        <v>787</v>
      </c>
    </row>
    <row r="238" spans="2:2" ht="20.100000000000001" customHeight="1" x14ac:dyDescent="0.25">
      <c r="B238" t="s">
        <v>787</v>
      </c>
    </row>
    <row r="239" spans="2:2" ht="20.100000000000001" customHeight="1" x14ac:dyDescent="0.25">
      <c r="B239" t="s">
        <v>787</v>
      </c>
    </row>
    <row r="240" spans="2:2" ht="20.100000000000001" customHeight="1" x14ac:dyDescent="0.25">
      <c r="B240" t="s">
        <v>787</v>
      </c>
    </row>
    <row r="241" spans="2:2" ht="20.100000000000001" customHeight="1" x14ac:dyDescent="0.25">
      <c r="B241" t="s">
        <v>787</v>
      </c>
    </row>
    <row r="242" spans="2:2" ht="20.100000000000001" customHeight="1" x14ac:dyDescent="0.25">
      <c r="B242" t="s">
        <v>787</v>
      </c>
    </row>
    <row r="243" spans="2:2" ht="20.100000000000001" customHeight="1" x14ac:dyDescent="0.25">
      <c r="B243" t="s">
        <v>787</v>
      </c>
    </row>
    <row r="244" spans="2:2" ht="20.100000000000001" customHeight="1" x14ac:dyDescent="0.25">
      <c r="B244" t="s">
        <v>787</v>
      </c>
    </row>
    <row r="245" spans="2:2" ht="20.100000000000001" customHeight="1" x14ac:dyDescent="0.25">
      <c r="B245" t="s">
        <v>787</v>
      </c>
    </row>
    <row r="246" spans="2:2" ht="20.100000000000001" customHeight="1" x14ac:dyDescent="0.25">
      <c r="B246" t="s">
        <v>787</v>
      </c>
    </row>
    <row r="247" spans="2:2" ht="20.100000000000001" customHeight="1" x14ac:dyDescent="0.25">
      <c r="B247" t="s">
        <v>787</v>
      </c>
    </row>
    <row r="248" spans="2:2" ht="20.100000000000001" customHeight="1" x14ac:dyDescent="0.25">
      <c r="B248" t="s">
        <v>787</v>
      </c>
    </row>
    <row r="249" spans="2:2" ht="20.100000000000001" customHeight="1" x14ac:dyDescent="0.25">
      <c r="B249" t="s">
        <v>787</v>
      </c>
    </row>
    <row r="250" spans="2:2" ht="20.100000000000001" customHeight="1" x14ac:dyDescent="0.25">
      <c r="B250" t="s">
        <v>787</v>
      </c>
    </row>
    <row r="251" spans="2:2" ht="20.100000000000001" customHeight="1" x14ac:dyDescent="0.25">
      <c r="B251" t="s">
        <v>787</v>
      </c>
    </row>
    <row r="252" spans="2:2" ht="20.100000000000001" customHeight="1" x14ac:dyDescent="0.25">
      <c r="B252" t="s">
        <v>787</v>
      </c>
    </row>
    <row r="253" spans="2:2" ht="20.100000000000001" customHeight="1" x14ac:dyDescent="0.25">
      <c r="B253" t="s">
        <v>787</v>
      </c>
    </row>
    <row r="254" spans="2:2" ht="20.100000000000001" customHeight="1" x14ac:dyDescent="0.25">
      <c r="B254" t="s">
        <v>787</v>
      </c>
    </row>
    <row r="255" spans="2:2" ht="20.100000000000001" customHeight="1" x14ac:dyDescent="0.25">
      <c r="B255" t="s">
        <v>787</v>
      </c>
    </row>
    <row r="256" spans="2:2" ht="20.100000000000001" customHeight="1" x14ac:dyDescent="0.25">
      <c r="B256" t="s">
        <v>787</v>
      </c>
    </row>
    <row r="257" spans="2:2" ht="20.100000000000001" customHeight="1" x14ac:dyDescent="0.25"/>
    <row r="258" spans="2:2" ht="20.100000000000001" customHeight="1" x14ac:dyDescent="0.25">
      <c r="B258" t="s">
        <v>787</v>
      </c>
    </row>
    <row r="259" spans="2:2" ht="20.100000000000001" customHeight="1" x14ac:dyDescent="0.25">
      <c r="B259" t="s">
        <v>787</v>
      </c>
    </row>
    <row r="260" spans="2:2" ht="20.100000000000001" customHeight="1" x14ac:dyDescent="0.25">
      <c r="B260" t="s">
        <v>787</v>
      </c>
    </row>
    <row r="261" spans="2:2" ht="20.100000000000001" customHeight="1" x14ac:dyDescent="0.25">
      <c r="B261" t="s">
        <v>787</v>
      </c>
    </row>
    <row r="262" spans="2:2" ht="20.100000000000001" customHeight="1" x14ac:dyDescent="0.25">
      <c r="B262" t="s">
        <v>787</v>
      </c>
    </row>
    <row r="263" spans="2:2" ht="20.100000000000001" customHeight="1" x14ac:dyDescent="0.25">
      <c r="B263" t="s">
        <v>787</v>
      </c>
    </row>
    <row r="264" spans="2:2" ht="20.100000000000001" customHeight="1" x14ac:dyDescent="0.25">
      <c r="B264" t="s">
        <v>787</v>
      </c>
    </row>
    <row r="265" spans="2:2" ht="20.100000000000001" customHeight="1" x14ac:dyDescent="0.25">
      <c r="B265" t="s">
        <v>787</v>
      </c>
    </row>
    <row r="266" spans="2:2" ht="20.100000000000001" customHeight="1" x14ac:dyDescent="0.25">
      <c r="B266" t="s">
        <v>787</v>
      </c>
    </row>
    <row r="267" spans="2:2" ht="20.100000000000001" customHeight="1" x14ac:dyDescent="0.25">
      <c r="B267" t="s">
        <v>787</v>
      </c>
    </row>
    <row r="268" spans="2:2" ht="20.100000000000001" customHeight="1" x14ac:dyDescent="0.25">
      <c r="B268" t="s">
        <v>787</v>
      </c>
    </row>
    <row r="269" spans="2:2" ht="20.100000000000001" customHeight="1" x14ac:dyDescent="0.25">
      <c r="B269" t="s">
        <v>787</v>
      </c>
    </row>
    <row r="270" spans="2:2" ht="20.100000000000001" customHeight="1" x14ac:dyDescent="0.25">
      <c r="B270" t="s">
        <v>787</v>
      </c>
    </row>
    <row r="271" spans="2:2" ht="20.100000000000001" customHeight="1" x14ac:dyDescent="0.25">
      <c r="B271" t="s">
        <v>787</v>
      </c>
    </row>
    <row r="272" spans="2:2" ht="20.100000000000001" customHeight="1" x14ac:dyDescent="0.25">
      <c r="B272" t="s">
        <v>787</v>
      </c>
    </row>
    <row r="273" spans="2:2" ht="20.100000000000001" customHeight="1" x14ac:dyDescent="0.25">
      <c r="B273" t="s">
        <v>787</v>
      </c>
    </row>
    <row r="274" spans="2:2" ht="20.100000000000001" customHeight="1" x14ac:dyDescent="0.25">
      <c r="B274" t="s">
        <v>787</v>
      </c>
    </row>
    <row r="275" spans="2:2" ht="20.100000000000001" customHeight="1" x14ac:dyDescent="0.25">
      <c r="B275" t="s">
        <v>787</v>
      </c>
    </row>
    <row r="276" spans="2:2" ht="20.100000000000001" customHeight="1" x14ac:dyDescent="0.25">
      <c r="B276" t="s">
        <v>787</v>
      </c>
    </row>
    <row r="277" spans="2:2" ht="20.100000000000001" customHeight="1" x14ac:dyDescent="0.25">
      <c r="B277" t="s">
        <v>787</v>
      </c>
    </row>
    <row r="278" spans="2:2" ht="20.100000000000001" customHeight="1" x14ac:dyDescent="0.25"/>
    <row r="279" spans="2:2" ht="20.100000000000001" customHeight="1" x14ac:dyDescent="0.25">
      <c r="B279" t="s">
        <v>787</v>
      </c>
    </row>
    <row r="280" spans="2:2" ht="20.100000000000001" customHeight="1" x14ac:dyDescent="0.25">
      <c r="B280" t="s">
        <v>787</v>
      </c>
    </row>
    <row r="281" spans="2:2" ht="20.100000000000001" customHeight="1" x14ac:dyDescent="0.25">
      <c r="B281" t="s">
        <v>787</v>
      </c>
    </row>
    <row r="282" spans="2:2" ht="20.100000000000001" customHeight="1" x14ac:dyDescent="0.25">
      <c r="B282" t="s">
        <v>787</v>
      </c>
    </row>
    <row r="283" spans="2:2" ht="20.100000000000001" customHeight="1" x14ac:dyDescent="0.25">
      <c r="B283" t="s">
        <v>787</v>
      </c>
    </row>
    <row r="284" spans="2:2" ht="20.100000000000001" customHeight="1" x14ac:dyDescent="0.25">
      <c r="B284" t="s">
        <v>787</v>
      </c>
    </row>
    <row r="285" spans="2:2" ht="20.100000000000001" customHeight="1" x14ac:dyDescent="0.25">
      <c r="B285" t="s">
        <v>787</v>
      </c>
    </row>
    <row r="286" spans="2:2" ht="20.100000000000001" customHeight="1" x14ac:dyDescent="0.25">
      <c r="B286" t="s">
        <v>787</v>
      </c>
    </row>
    <row r="287" spans="2:2" ht="20.100000000000001" customHeight="1" x14ac:dyDescent="0.25">
      <c r="B287" t="s">
        <v>787</v>
      </c>
    </row>
    <row r="288" spans="2:2" ht="20.100000000000001" customHeight="1" x14ac:dyDescent="0.25">
      <c r="B288" t="s">
        <v>787</v>
      </c>
    </row>
    <row r="289" spans="2:2" ht="20.100000000000001" customHeight="1" x14ac:dyDescent="0.25">
      <c r="B289" t="s">
        <v>787</v>
      </c>
    </row>
    <row r="290" spans="2:2" ht="20.100000000000001" customHeight="1" x14ac:dyDescent="0.25">
      <c r="B290" t="s">
        <v>787</v>
      </c>
    </row>
    <row r="291" spans="2:2" ht="20.100000000000001" customHeight="1" x14ac:dyDescent="0.25">
      <c r="B291" t="s">
        <v>787</v>
      </c>
    </row>
    <row r="292" spans="2:2" ht="20.100000000000001" customHeight="1" x14ac:dyDescent="0.25">
      <c r="B292" t="s">
        <v>787</v>
      </c>
    </row>
    <row r="293" spans="2:2" ht="20.100000000000001" customHeight="1" x14ac:dyDescent="0.25">
      <c r="B293" t="s">
        <v>787</v>
      </c>
    </row>
    <row r="294" spans="2:2" ht="20.100000000000001" customHeight="1" x14ac:dyDescent="0.25">
      <c r="B294" t="s">
        <v>787</v>
      </c>
    </row>
    <row r="295" spans="2:2" ht="20.100000000000001" customHeight="1" x14ac:dyDescent="0.25">
      <c r="B295" t="s">
        <v>787</v>
      </c>
    </row>
    <row r="296" spans="2:2" ht="20.100000000000001" customHeight="1" x14ac:dyDescent="0.25">
      <c r="B296" t="s">
        <v>787</v>
      </c>
    </row>
    <row r="297" spans="2:2" ht="20.100000000000001" customHeight="1" x14ac:dyDescent="0.25">
      <c r="B297" t="s">
        <v>787</v>
      </c>
    </row>
    <row r="298" spans="2:2" ht="20.100000000000001" customHeight="1" x14ac:dyDescent="0.25">
      <c r="B298" t="s">
        <v>787</v>
      </c>
    </row>
    <row r="299" spans="2:2" ht="20.100000000000001" customHeight="1" x14ac:dyDescent="0.25"/>
    <row r="300" spans="2:2" ht="20.100000000000001" customHeight="1" x14ac:dyDescent="0.25">
      <c r="B300" t="s">
        <v>787</v>
      </c>
    </row>
    <row r="301" spans="2:2" ht="20.100000000000001" customHeight="1" x14ac:dyDescent="0.25">
      <c r="B301" t="s">
        <v>787</v>
      </c>
    </row>
    <row r="302" spans="2:2" ht="20.100000000000001" customHeight="1" x14ac:dyDescent="0.25">
      <c r="B302" t="s">
        <v>787</v>
      </c>
    </row>
    <row r="303" spans="2:2" ht="20.100000000000001" customHeight="1" x14ac:dyDescent="0.25">
      <c r="B303" t="s">
        <v>787</v>
      </c>
    </row>
    <row r="304" spans="2:2" ht="20.100000000000001" customHeight="1" x14ac:dyDescent="0.25">
      <c r="B304" t="s">
        <v>787</v>
      </c>
    </row>
    <row r="305" spans="2:2" ht="20.100000000000001" customHeight="1" x14ac:dyDescent="0.25">
      <c r="B305" t="s">
        <v>787</v>
      </c>
    </row>
    <row r="306" spans="2:2" ht="20.100000000000001" customHeight="1" x14ac:dyDescent="0.25">
      <c r="B306" t="s">
        <v>787</v>
      </c>
    </row>
    <row r="307" spans="2:2" ht="20.100000000000001" customHeight="1" x14ac:dyDescent="0.25">
      <c r="B307" t="s">
        <v>787</v>
      </c>
    </row>
    <row r="308" spans="2:2" ht="20.100000000000001" customHeight="1" x14ac:dyDescent="0.25">
      <c r="B308" t="s">
        <v>787</v>
      </c>
    </row>
    <row r="309" spans="2:2" ht="20.100000000000001" customHeight="1" x14ac:dyDescent="0.25">
      <c r="B309" t="s">
        <v>787</v>
      </c>
    </row>
    <row r="310" spans="2:2" ht="20.100000000000001" customHeight="1" x14ac:dyDescent="0.25">
      <c r="B310" t="s">
        <v>787</v>
      </c>
    </row>
    <row r="311" spans="2:2" ht="20.100000000000001" customHeight="1" x14ac:dyDescent="0.25">
      <c r="B311" t="s">
        <v>787</v>
      </c>
    </row>
    <row r="312" spans="2:2" ht="20.100000000000001" customHeight="1" x14ac:dyDescent="0.25">
      <c r="B312" t="s">
        <v>787</v>
      </c>
    </row>
    <row r="313" spans="2:2" ht="20.100000000000001" customHeight="1" x14ac:dyDescent="0.25">
      <c r="B313" t="s">
        <v>787</v>
      </c>
    </row>
    <row r="314" spans="2:2" ht="20.100000000000001" customHeight="1" x14ac:dyDescent="0.25">
      <c r="B314" t="s">
        <v>787</v>
      </c>
    </row>
    <row r="315" spans="2:2" ht="20.100000000000001" customHeight="1" x14ac:dyDescent="0.25">
      <c r="B315" t="s">
        <v>787</v>
      </c>
    </row>
    <row r="316" spans="2:2" ht="20.100000000000001" customHeight="1" x14ac:dyDescent="0.25">
      <c r="B316" t="s">
        <v>787</v>
      </c>
    </row>
    <row r="317" spans="2:2" ht="20.100000000000001" customHeight="1" x14ac:dyDescent="0.25">
      <c r="B317" t="s">
        <v>787</v>
      </c>
    </row>
    <row r="318" spans="2:2" ht="20.100000000000001" customHeight="1" x14ac:dyDescent="0.25">
      <c r="B318" t="s">
        <v>787</v>
      </c>
    </row>
    <row r="319" spans="2:2" ht="20.100000000000001" customHeight="1" x14ac:dyDescent="0.25">
      <c r="B319" t="s">
        <v>787</v>
      </c>
    </row>
    <row r="320" spans="2:2" ht="20.100000000000001" customHeight="1" x14ac:dyDescent="0.25"/>
    <row r="321" spans="2:2" ht="20.100000000000001" customHeight="1" x14ac:dyDescent="0.25">
      <c r="B321" t="s">
        <v>787</v>
      </c>
    </row>
    <row r="322" spans="2:2" ht="20.100000000000001" customHeight="1" x14ac:dyDescent="0.25">
      <c r="B322" t="s">
        <v>787</v>
      </c>
    </row>
    <row r="323" spans="2:2" ht="20.100000000000001" customHeight="1" x14ac:dyDescent="0.25">
      <c r="B323" t="s">
        <v>787</v>
      </c>
    </row>
    <row r="324" spans="2:2" ht="20.100000000000001" customHeight="1" x14ac:dyDescent="0.25">
      <c r="B324" t="s">
        <v>787</v>
      </c>
    </row>
    <row r="325" spans="2:2" ht="20.100000000000001" customHeight="1" x14ac:dyDescent="0.25">
      <c r="B325" t="s">
        <v>787</v>
      </c>
    </row>
    <row r="326" spans="2:2" ht="20.100000000000001" customHeight="1" x14ac:dyDescent="0.25">
      <c r="B326" t="s">
        <v>787</v>
      </c>
    </row>
    <row r="327" spans="2:2" ht="20.100000000000001" customHeight="1" x14ac:dyDescent="0.25">
      <c r="B327" t="s">
        <v>787</v>
      </c>
    </row>
    <row r="328" spans="2:2" ht="20.100000000000001" customHeight="1" x14ac:dyDescent="0.25">
      <c r="B328" t="s">
        <v>787</v>
      </c>
    </row>
    <row r="329" spans="2:2" ht="20.100000000000001" customHeight="1" x14ac:dyDescent="0.25">
      <c r="B329" t="s">
        <v>787</v>
      </c>
    </row>
    <row r="330" spans="2:2" ht="20.100000000000001" customHeight="1" x14ac:dyDescent="0.25">
      <c r="B330" t="s">
        <v>787</v>
      </c>
    </row>
    <row r="331" spans="2:2" ht="20.100000000000001" customHeight="1" x14ac:dyDescent="0.25">
      <c r="B331" t="s">
        <v>787</v>
      </c>
    </row>
    <row r="332" spans="2:2" ht="20.100000000000001" customHeight="1" x14ac:dyDescent="0.25">
      <c r="B332" t="s">
        <v>787</v>
      </c>
    </row>
    <row r="333" spans="2:2" ht="20.100000000000001" customHeight="1" x14ac:dyDescent="0.25">
      <c r="B333" t="s">
        <v>787</v>
      </c>
    </row>
    <row r="334" spans="2:2" ht="20.100000000000001" customHeight="1" x14ac:dyDescent="0.25">
      <c r="B334" t="s">
        <v>787</v>
      </c>
    </row>
    <row r="335" spans="2:2" ht="20.100000000000001" customHeight="1" x14ac:dyDescent="0.25">
      <c r="B335" t="s">
        <v>787</v>
      </c>
    </row>
    <row r="336" spans="2:2" ht="20.100000000000001" customHeight="1" x14ac:dyDescent="0.25">
      <c r="B336" t="s">
        <v>787</v>
      </c>
    </row>
    <row r="337" spans="2:2" ht="20.100000000000001" customHeight="1" x14ac:dyDescent="0.25">
      <c r="B337" t="s">
        <v>787</v>
      </c>
    </row>
    <row r="338" spans="2:2" ht="20.100000000000001" customHeight="1" x14ac:dyDescent="0.25">
      <c r="B338" t="s">
        <v>787</v>
      </c>
    </row>
    <row r="339" spans="2:2" ht="20.100000000000001" customHeight="1" x14ac:dyDescent="0.25">
      <c r="B339" t="s">
        <v>787</v>
      </c>
    </row>
    <row r="340" spans="2:2" ht="20.100000000000001" customHeight="1" x14ac:dyDescent="0.25">
      <c r="B340" t="s">
        <v>787</v>
      </c>
    </row>
    <row r="341" spans="2:2" ht="20.100000000000001" customHeight="1" x14ac:dyDescent="0.25"/>
    <row r="342" spans="2:2" ht="20.100000000000001" customHeight="1" x14ac:dyDescent="0.25">
      <c r="B342" t="s">
        <v>787</v>
      </c>
    </row>
    <row r="343" spans="2:2" ht="20.100000000000001" customHeight="1" x14ac:dyDescent="0.25">
      <c r="B343" t="s">
        <v>787</v>
      </c>
    </row>
    <row r="344" spans="2:2" ht="20.100000000000001" customHeight="1" x14ac:dyDescent="0.25">
      <c r="B344" t="s">
        <v>787</v>
      </c>
    </row>
    <row r="345" spans="2:2" ht="20.100000000000001" customHeight="1" x14ac:dyDescent="0.25">
      <c r="B345" t="s">
        <v>787</v>
      </c>
    </row>
    <row r="346" spans="2:2" ht="20.100000000000001" customHeight="1" x14ac:dyDescent="0.25">
      <c r="B346" t="s">
        <v>787</v>
      </c>
    </row>
    <row r="347" spans="2:2" ht="20.100000000000001" customHeight="1" x14ac:dyDescent="0.25">
      <c r="B347" t="s">
        <v>787</v>
      </c>
    </row>
    <row r="348" spans="2:2" ht="20.100000000000001" customHeight="1" x14ac:dyDescent="0.25">
      <c r="B348" t="s">
        <v>787</v>
      </c>
    </row>
    <row r="349" spans="2:2" ht="20.100000000000001" customHeight="1" x14ac:dyDescent="0.25">
      <c r="B349" t="s">
        <v>787</v>
      </c>
    </row>
    <row r="350" spans="2:2" ht="20.100000000000001" customHeight="1" x14ac:dyDescent="0.25">
      <c r="B350" t="s">
        <v>787</v>
      </c>
    </row>
    <row r="351" spans="2:2" ht="20.100000000000001" customHeight="1" x14ac:dyDescent="0.25">
      <c r="B351" t="s">
        <v>787</v>
      </c>
    </row>
    <row r="352" spans="2:2" ht="20.100000000000001" customHeight="1" x14ac:dyDescent="0.25">
      <c r="B352" t="s">
        <v>787</v>
      </c>
    </row>
    <row r="353" spans="2:2" ht="20.100000000000001" customHeight="1" x14ac:dyDescent="0.25">
      <c r="B353" t="s">
        <v>787</v>
      </c>
    </row>
    <row r="354" spans="2:2" ht="20.100000000000001" customHeight="1" x14ac:dyDescent="0.25">
      <c r="B354" t="s">
        <v>787</v>
      </c>
    </row>
    <row r="355" spans="2:2" ht="20.100000000000001" customHeight="1" x14ac:dyDescent="0.25">
      <c r="B355" t="s">
        <v>787</v>
      </c>
    </row>
    <row r="356" spans="2:2" ht="20.100000000000001" customHeight="1" x14ac:dyDescent="0.25">
      <c r="B356" t="s">
        <v>787</v>
      </c>
    </row>
    <row r="357" spans="2:2" ht="20.100000000000001" customHeight="1" x14ac:dyDescent="0.25">
      <c r="B357" t="s">
        <v>787</v>
      </c>
    </row>
    <row r="358" spans="2:2" ht="20.100000000000001" customHeight="1" x14ac:dyDescent="0.25">
      <c r="B358" t="s">
        <v>787</v>
      </c>
    </row>
    <row r="359" spans="2:2" ht="20.100000000000001" customHeight="1" x14ac:dyDescent="0.25">
      <c r="B359" t="s">
        <v>787</v>
      </c>
    </row>
    <row r="360" spans="2:2" ht="20.100000000000001" customHeight="1" x14ac:dyDescent="0.25">
      <c r="B360" t="s">
        <v>787</v>
      </c>
    </row>
    <row r="361" spans="2:2" ht="20.100000000000001" customHeight="1" x14ac:dyDescent="0.25">
      <c r="B361" t="s">
        <v>787</v>
      </c>
    </row>
    <row r="362" spans="2:2" ht="20.100000000000001" customHeight="1" x14ac:dyDescent="0.25"/>
    <row r="363" spans="2:2" ht="20.100000000000001" customHeight="1" x14ac:dyDescent="0.25">
      <c r="B363" t="s">
        <v>787</v>
      </c>
    </row>
    <row r="364" spans="2:2" ht="20.100000000000001" customHeight="1" x14ac:dyDescent="0.25">
      <c r="B364" t="s">
        <v>787</v>
      </c>
    </row>
    <row r="365" spans="2:2" ht="20.100000000000001" customHeight="1" x14ac:dyDescent="0.25">
      <c r="B365" t="s">
        <v>787</v>
      </c>
    </row>
    <row r="366" spans="2:2" ht="20.100000000000001" customHeight="1" x14ac:dyDescent="0.25">
      <c r="B366" t="s">
        <v>787</v>
      </c>
    </row>
    <row r="367" spans="2:2" ht="20.100000000000001" customHeight="1" x14ac:dyDescent="0.25">
      <c r="B367" t="s">
        <v>787</v>
      </c>
    </row>
    <row r="368" spans="2:2" ht="20.100000000000001" customHeight="1" x14ac:dyDescent="0.25">
      <c r="B368" t="s">
        <v>787</v>
      </c>
    </row>
    <row r="369" spans="2:2" ht="20.100000000000001" customHeight="1" x14ac:dyDescent="0.25">
      <c r="B369" t="s">
        <v>787</v>
      </c>
    </row>
    <row r="370" spans="2:2" ht="20.100000000000001" customHeight="1" x14ac:dyDescent="0.25">
      <c r="B370" t="s">
        <v>787</v>
      </c>
    </row>
    <row r="371" spans="2:2" ht="20.100000000000001" customHeight="1" x14ac:dyDescent="0.25">
      <c r="B371" t="s">
        <v>787</v>
      </c>
    </row>
    <row r="372" spans="2:2" ht="20.100000000000001" customHeight="1" x14ac:dyDescent="0.25">
      <c r="B372" t="s">
        <v>787</v>
      </c>
    </row>
    <row r="373" spans="2:2" ht="20.100000000000001" customHeight="1" x14ac:dyDescent="0.25">
      <c r="B373" t="s">
        <v>787</v>
      </c>
    </row>
    <row r="374" spans="2:2" ht="20.100000000000001" customHeight="1" x14ac:dyDescent="0.25">
      <c r="B374" t="s">
        <v>787</v>
      </c>
    </row>
    <row r="375" spans="2:2" ht="20.100000000000001" customHeight="1" x14ac:dyDescent="0.25">
      <c r="B375" t="s">
        <v>787</v>
      </c>
    </row>
    <row r="376" spans="2:2" ht="20.100000000000001" customHeight="1" x14ac:dyDescent="0.25">
      <c r="B376" t="s">
        <v>787</v>
      </c>
    </row>
    <row r="377" spans="2:2" ht="20.100000000000001" customHeight="1" x14ac:dyDescent="0.25">
      <c r="B377" t="s">
        <v>787</v>
      </c>
    </row>
    <row r="378" spans="2:2" ht="20.100000000000001" customHeight="1" x14ac:dyDescent="0.25">
      <c r="B378" t="s">
        <v>787</v>
      </c>
    </row>
    <row r="379" spans="2:2" ht="20.100000000000001" customHeight="1" x14ac:dyDescent="0.25">
      <c r="B379" t="s">
        <v>787</v>
      </c>
    </row>
    <row r="380" spans="2:2" ht="20.100000000000001" customHeight="1" x14ac:dyDescent="0.25">
      <c r="B380" t="s">
        <v>787</v>
      </c>
    </row>
    <row r="381" spans="2:2" ht="20.100000000000001" customHeight="1" x14ac:dyDescent="0.25">
      <c r="B381" t="s">
        <v>787</v>
      </c>
    </row>
    <row r="382" spans="2:2" ht="20.100000000000001" customHeight="1" x14ac:dyDescent="0.25">
      <c r="B382" t="s">
        <v>787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2023-04-16T15:59:49Z</dcterms:created>
  <dcterms:modified xsi:type="dcterms:W3CDTF">2023-04-17T07:32:30Z</dcterms:modified>
</cp:coreProperties>
</file>