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<sst xmlns="http://schemas.openxmlformats.org/spreadsheetml/2006/main" count="1390" uniqueCount="190">
  <si>
    <t>SmartPLS Report</t>
  </si>
  <si>
    <t>Please cite the use of SmartPLS: Ringle, C. M., Wende, S., and Becker, J.-M. 2015. "SmartPLS 3." Boenningstedt: SmartPLS GmbH, http://www.smartpls.com.</t>
  </si>
  <si>
    <t>Final Results</t>
  </si>
  <si>
    <t>Construct Crossvalidated Redundancy</t>
  </si>
  <si>
    <t>Total</t>
  </si>
  <si>
    <t/>
  </si>
  <si>
    <t>SSO</t>
  </si>
  <si>
    <t>SSE</t>
  </si>
  <si>
    <t>Q² (=1-SSE/SSO)</t>
  </si>
  <si>
    <t>X1</t>
  </si>
  <si>
    <t>X2</t>
  </si>
  <si>
    <t>X3</t>
  </si>
  <si>
    <t>X4</t>
  </si>
  <si>
    <t>X5</t>
  </si>
  <si>
    <t>X6</t>
  </si>
  <si>
    <t>X7</t>
  </si>
  <si>
    <t>Y</t>
  </si>
  <si>
    <t>Case1</t>
  </si>
  <si>
    <t>Case2</t>
  </si>
  <si>
    <t>Case3</t>
  </si>
  <si>
    <t>Case4</t>
  </si>
  <si>
    <t>Case5</t>
  </si>
  <si>
    <t>Case6</t>
  </si>
  <si>
    <t>Case7</t>
  </si>
  <si>
    <t>Construct Crossvalidated Communality</t>
  </si>
  <si>
    <t>Indicator Crossvalidated Redundancy</t>
  </si>
  <si>
    <t>X1.1</t>
  </si>
  <si>
    <t>X1.2</t>
  </si>
  <si>
    <t>X2.1</t>
  </si>
  <si>
    <t>X2.2</t>
  </si>
  <si>
    <t>X2.3</t>
  </si>
  <si>
    <t>X3.1</t>
  </si>
  <si>
    <t>X3.2</t>
  </si>
  <si>
    <t>X4.1</t>
  </si>
  <si>
    <t>X4.2</t>
  </si>
  <si>
    <t>X4.3</t>
  </si>
  <si>
    <t>X5.1</t>
  </si>
  <si>
    <t>X5.2</t>
  </si>
  <si>
    <t>X6.1</t>
  </si>
  <si>
    <t>X6.2</t>
  </si>
  <si>
    <t>X6.3</t>
  </si>
  <si>
    <t>X7.1</t>
  </si>
  <si>
    <t>X7.2</t>
  </si>
  <si>
    <t>Y1.1</t>
  </si>
  <si>
    <t>Y1.2</t>
  </si>
  <si>
    <t>Y1.3</t>
  </si>
  <si>
    <t>Indicator Crossvalidated Communality</t>
  </si>
  <si>
    <t>Base Data</t>
  </si>
  <si>
    <t>Setting</t>
  </si>
  <si>
    <t>Data file Settings</t>
  </si>
  <si>
    <t>Data file</t>
  </si>
  <si>
    <t>Hasil Quisioner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</si>
  <si>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</si>
  <si>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</si>
  <si>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</si>
  <si>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</si>
  <si>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</si>
  <si>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</si>
  <si>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</si>
  <si>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</si>
  <si>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</si>
  <si>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</si>
  <si>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</si>
  <si>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</si>
  <si>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</si>
  <si>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</si>
  <si>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</si>
  <si>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</si>
  <si>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</si>
  <si>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</si>
  <si>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</si>
  <si>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</si>
  <si>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Blindfolding settings Settings</t>
  </si>
  <si>
    <t>Omission distance</t>
  </si>
  <si>
    <t>Construct Outer Weighting Mode Settings</t>
  </si>
  <si>
    <t>Automatic</t>
  </si>
  <si>
    <t>Inner Model</t>
  </si>
  <si>
    <t>Outer Model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</si>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</sst>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5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189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24</v>
      </c>
      <c r="C8" s="6" t="n">
        <f>HYPERLINK("#'Complete'!B115", "show")</f>
        <v>0.0</v>
      </c>
    </row>
    <row r="9">
      <c r="B9" s="11" t="s">
        <v>25</v>
      </c>
      <c r="C9" s="6" t="n">
        <f>HYPERLINK("#'Complete'!B222", "show")</f>
        <v>0.0</v>
      </c>
    </row>
    <row r="10">
      <c r="B10" s="11" t="s">
        <v>46</v>
      </c>
      <c r="C10" s="6" t="n">
        <f>HYPERLINK("#'Complete'!B425", "show")</f>
        <v>0.0</v>
      </c>
    </row>
    <row r="12">
      <c r="B12" s="10" t="s">
        <v>47</v>
      </c>
    </row>
    <row r="13">
      <c r="B13" s="11" t="s">
        <v>48</v>
      </c>
      <c r="C13" s="6" t="n">
        <f>HYPERLINK("#'Complete'!B630", "show")</f>
        <v>0.0</v>
      </c>
    </row>
    <row r="14">
      <c r="B14" s="11" t="s">
        <v>76</v>
      </c>
      <c r="C14" s="6" t="n">
        <f>HYPERLINK("#'Complete'!B658", "show")</f>
        <v>0.0</v>
      </c>
    </row>
    <row r="15">
      <c r="B15" s="11" t="s">
        <v>77</v>
      </c>
      <c r="C15" s="6" t="n">
        <f>HYPERLINK("#'Complete'!B671", "show")</f>
        <v>0.0</v>
      </c>
    </row>
    <row r="16">
      <c r="B16" s="11" t="s">
        <v>78</v>
      </c>
      <c r="C16" s="6" t="n">
        <f>HYPERLINK("#'Complete'!B696", "show")</f>
        <v>0.0</v>
      </c>
    </row>
    <row r="17">
      <c r="B17" s="11" t="s">
        <v>188</v>
      </c>
      <c r="C17" s="6" t="n">
        <f>HYPERLINK("#'Complete'!B826",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26.8046875" customWidth="true"/>
    <col min="4" max="4" width="8.2421875" customWidth="true"/>
    <col min="5" max="5" width="16.84765625" customWidth="true"/>
    <col min="6" max="6" width="6.6835937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</row>
    <row r="14">
      <c r="B14" s="8" t="s">
        <v>9</v>
      </c>
      <c r="C14" s="15" t="n">
        <v>200.0</v>
      </c>
      <c r="D14" s="15" t="n">
        <v>200.0</v>
      </c>
      <c r="E14" s="15" t="s">
        <v>5</v>
      </c>
    </row>
    <row r="15">
      <c r="B15" s="8" t="s">
        <v>10</v>
      </c>
      <c r="C15" s="19" t="n">
        <v>300.00000000000006</v>
      </c>
      <c r="D15" s="19" t="n">
        <v>300.00000000000006</v>
      </c>
      <c r="E15" s="19" t="s">
        <v>5</v>
      </c>
    </row>
    <row r="16">
      <c r="B16" s="8" t="s">
        <v>11</v>
      </c>
      <c r="C16" s="15" t="n">
        <v>199.9999999999998</v>
      </c>
      <c r="D16" s="15" t="n">
        <v>199.9999999999998</v>
      </c>
      <c r="E16" s="15" t="s">
        <v>5</v>
      </c>
    </row>
    <row r="17">
      <c r="B17" s="8" t="s">
        <v>12</v>
      </c>
      <c r="C17" s="19" t="n">
        <v>299.99999999999983</v>
      </c>
      <c r="D17" s="19" t="n">
        <v>299.99999999999983</v>
      </c>
      <c r="E17" s="19" t="s">
        <v>5</v>
      </c>
    </row>
    <row r="18">
      <c r="B18" s="8" t="s">
        <v>13</v>
      </c>
      <c r="C18" s="15" t="n">
        <v>199.99999999999986</v>
      </c>
      <c r="D18" s="15" t="n">
        <v>199.99999999999986</v>
      </c>
      <c r="E18" s="15" t="s">
        <v>5</v>
      </c>
    </row>
    <row r="19">
      <c r="B19" s="8" t="s">
        <v>14</v>
      </c>
      <c r="C19" s="19" t="n">
        <v>299.9999999999997</v>
      </c>
      <c r="D19" s="19" t="n">
        <v>299.9999999999997</v>
      </c>
      <c r="E19" s="19" t="s">
        <v>5</v>
      </c>
    </row>
    <row r="20">
      <c r="B20" s="8" t="s">
        <v>15</v>
      </c>
      <c r="C20" s="15" t="n">
        <v>200.00000000000009</v>
      </c>
      <c r="D20" s="15" t="n">
        <v>200.00000000000009</v>
      </c>
      <c r="E20" s="15" t="s">
        <v>5</v>
      </c>
    </row>
    <row r="21">
      <c r="B21" s="8" t="s">
        <v>16</v>
      </c>
      <c r="C21" s="19" t="n">
        <v>299.9999999999998</v>
      </c>
      <c r="D21" s="19" t="n">
        <v>142.79647877774465</v>
      </c>
      <c r="E21" s="19" t="n">
        <v>0.5240117374075175</v>
      </c>
    </row>
    <row r="22" customHeight="true" ht="10.0">
      <c r="B22"/>
    </row>
    <row r="24">
      <c r="B24" s="5" t="s">
        <v>17</v>
      </c>
    </row>
    <row r="25" customHeight="true" ht="5.0">
      <c r="B25"/>
    </row>
    <row r="26">
      <c r="B26" s="9" t="s">
        <v>5</v>
      </c>
      <c r="C26" s="8" t="s">
        <v>6</v>
      </c>
      <c r="D26" s="8" t="s">
        <v>7</v>
      </c>
      <c r="E26" s="8" t="s">
        <v>8</v>
      </c>
    </row>
    <row r="27">
      <c r="B27" s="8" t="s">
        <v>9</v>
      </c>
      <c r="C27" s="15" t="n">
        <v>19.76217186491266</v>
      </c>
      <c r="D27" s="15" t="n">
        <v>19.76217186491266</v>
      </c>
      <c r="E27" s="15" t="s">
        <v>5</v>
      </c>
    </row>
    <row r="28">
      <c r="B28" s="8" t="s">
        <v>10</v>
      </c>
      <c r="C28" s="19" t="n">
        <v>46.169968334251976</v>
      </c>
      <c r="D28" s="19" t="n">
        <v>46.169968334251976</v>
      </c>
      <c r="E28" s="19" t="s">
        <v>5</v>
      </c>
    </row>
    <row r="29">
      <c r="B29" s="8" t="s">
        <v>11</v>
      </c>
      <c r="C29" s="15" t="n">
        <v>26.97320310509931</v>
      </c>
      <c r="D29" s="15" t="n">
        <v>26.97320310509931</v>
      </c>
      <c r="E29" s="15" t="s">
        <v>5</v>
      </c>
    </row>
    <row r="30">
      <c r="B30" s="8" t="s">
        <v>12</v>
      </c>
      <c r="C30" s="19" t="n">
        <v>35.41759376518823</v>
      </c>
      <c r="D30" s="19" t="n">
        <v>35.41759376518823</v>
      </c>
      <c r="E30" s="19" t="s">
        <v>5</v>
      </c>
    </row>
    <row r="31">
      <c r="B31" s="8" t="s">
        <v>13</v>
      </c>
      <c r="C31" s="15" t="n">
        <v>22.45875251509052</v>
      </c>
      <c r="D31" s="15" t="n">
        <v>22.45875251509052</v>
      </c>
      <c r="E31" s="15" t="s">
        <v>5</v>
      </c>
    </row>
    <row r="32">
      <c r="B32" s="8" t="s">
        <v>14</v>
      </c>
      <c r="C32" s="19" t="n">
        <v>27.732115919438606</v>
      </c>
      <c r="D32" s="19" t="n">
        <v>27.732115919438606</v>
      </c>
      <c r="E32" s="19" t="s">
        <v>5</v>
      </c>
    </row>
    <row r="33">
      <c r="B33" s="8" t="s">
        <v>15</v>
      </c>
      <c r="C33" s="15" t="n">
        <v>27.543731677137217</v>
      </c>
      <c r="D33" s="15" t="n">
        <v>27.543731677137217</v>
      </c>
      <c r="E33" s="15" t="s">
        <v>5</v>
      </c>
    </row>
    <row r="34">
      <c r="B34" s="8" t="s">
        <v>16</v>
      </c>
      <c r="C34" s="19" t="n">
        <v>31.28796447100413</v>
      </c>
      <c r="D34" s="19" t="n">
        <v>21.54019073120711</v>
      </c>
      <c r="E34" s="19" t="n">
        <v>0.31155026875687897</v>
      </c>
    </row>
    <row r="35" customHeight="true" ht="10.0">
      <c r="B35"/>
    </row>
    <row r="37">
      <c r="B37" s="5" t="s">
        <v>18</v>
      </c>
    </row>
    <row r="38" customHeight="true" ht="5.0">
      <c r="B38"/>
    </row>
    <row r="39">
      <c r="B39" s="9" t="s">
        <v>5</v>
      </c>
      <c r="C39" s="8" t="s">
        <v>6</v>
      </c>
      <c r="D39" s="8" t="s">
        <v>7</v>
      </c>
      <c r="E39" s="8" t="s">
        <v>8</v>
      </c>
    </row>
    <row r="40">
      <c r="B40" s="8" t="s">
        <v>9</v>
      </c>
      <c r="C40" s="15" t="n">
        <v>50.308575402275935</v>
      </c>
      <c r="D40" s="15" t="n">
        <v>50.308575402275935</v>
      </c>
      <c r="E40" s="15" t="s">
        <v>5</v>
      </c>
    </row>
    <row r="41">
      <c r="B41" s="8" t="s">
        <v>10</v>
      </c>
      <c r="C41" s="19" t="n">
        <v>35.791725636236734</v>
      </c>
      <c r="D41" s="19" t="n">
        <v>35.791725636236734</v>
      </c>
      <c r="E41" s="19" t="s">
        <v>5</v>
      </c>
    </row>
    <row r="42">
      <c r="B42" s="8" t="s">
        <v>11</v>
      </c>
      <c r="C42" s="15" t="n">
        <v>27.596328609481656</v>
      </c>
      <c r="D42" s="15" t="n">
        <v>27.596328609481656</v>
      </c>
      <c r="E42" s="15" t="s">
        <v>5</v>
      </c>
    </row>
    <row r="43">
      <c r="B43" s="8" t="s">
        <v>12</v>
      </c>
      <c r="C43" s="19" t="n">
        <v>36.504979710509645</v>
      </c>
      <c r="D43" s="19" t="n">
        <v>36.504979710509645</v>
      </c>
      <c r="E43" s="19" t="s">
        <v>5</v>
      </c>
    </row>
    <row r="44">
      <c r="B44" s="8" t="s">
        <v>13</v>
      </c>
      <c r="C44" s="15" t="n">
        <v>42.17706237424546</v>
      </c>
      <c r="D44" s="15" t="n">
        <v>42.17706237424546</v>
      </c>
      <c r="E44" s="15" t="s">
        <v>5</v>
      </c>
    </row>
    <row r="45">
      <c r="B45" s="8" t="s">
        <v>14</v>
      </c>
      <c r="C45" s="19" t="n">
        <v>56.375397659696205</v>
      </c>
      <c r="D45" s="19" t="n">
        <v>56.375397659696205</v>
      </c>
      <c r="E45" s="19" t="s">
        <v>5</v>
      </c>
    </row>
    <row r="46">
      <c r="B46" s="8" t="s">
        <v>15</v>
      </c>
      <c r="C46" s="15" t="n">
        <v>31.069301392274387</v>
      </c>
      <c r="D46" s="15" t="n">
        <v>31.069301392274387</v>
      </c>
      <c r="E46" s="15" t="s">
        <v>5</v>
      </c>
    </row>
    <row r="47">
      <c r="B47" s="8" t="s">
        <v>16</v>
      </c>
      <c r="C47" s="19" t="n">
        <v>59.59008627521973</v>
      </c>
      <c r="D47" s="19" t="n">
        <v>19.685342819619326</v>
      </c>
      <c r="E47" s="19" t="n">
        <v>0.6696540641223172</v>
      </c>
    </row>
    <row r="48" customHeight="true" ht="10.0">
      <c r="B48"/>
    </row>
    <row r="50">
      <c r="B50" s="5" t="s">
        <v>19</v>
      </c>
    </row>
    <row r="51" customHeight="true" ht="5.0">
      <c r="B51"/>
    </row>
    <row r="52">
      <c r="B52" s="9" t="s">
        <v>5</v>
      </c>
      <c r="C52" s="8" t="s">
        <v>6</v>
      </c>
      <c r="D52" s="8" t="s">
        <v>7</v>
      </c>
      <c r="E52" s="8" t="s">
        <v>8</v>
      </c>
    </row>
    <row r="53">
      <c r="B53" s="8" t="s">
        <v>9</v>
      </c>
      <c r="C53" s="15" t="n">
        <v>23.03787827163556</v>
      </c>
      <c r="D53" s="15" t="n">
        <v>23.03787827163556</v>
      </c>
      <c r="E53" s="15" t="s">
        <v>5</v>
      </c>
    </row>
    <row r="54">
      <c r="B54" s="8" t="s">
        <v>10</v>
      </c>
      <c r="C54" s="19" t="n">
        <v>38.764613130716775</v>
      </c>
      <c r="D54" s="19" t="n">
        <v>38.764613130716775</v>
      </c>
      <c r="E54" s="19" t="s">
        <v>5</v>
      </c>
    </row>
    <row r="55">
      <c r="B55" s="8" t="s">
        <v>11</v>
      </c>
      <c r="C55" s="15" t="n">
        <v>35.380311767962446</v>
      </c>
      <c r="D55" s="15" t="n">
        <v>35.380311767962446</v>
      </c>
      <c r="E55" s="15" t="s">
        <v>5</v>
      </c>
    </row>
    <row r="56">
      <c r="B56" s="8" t="s">
        <v>12</v>
      </c>
      <c r="C56" s="19" t="n">
        <v>33.79024877476032</v>
      </c>
      <c r="D56" s="19" t="n">
        <v>33.79024877476032</v>
      </c>
      <c r="E56" s="19" t="s">
        <v>5</v>
      </c>
    </row>
    <row r="57">
      <c r="B57" s="8" t="s">
        <v>13</v>
      </c>
      <c r="C57" s="15" t="n">
        <v>23.36418511066396</v>
      </c>
      <c r="D57" s="15" t="n">
        <v>23.36418511066396</v>
      </c>
      <c r="E57" s="15" t="s">
        <v>5</v>
      </c>
    </row>
    <row r="58">
      <c r="B58" s="8" t="s">
        <v>14</v>
      </c>
      <c r="C58" s="19" t="n">
        <v>30.794329577494615</v>
      </c>
      <c r="D58" s="19" t="n">
        <v>30.794329577494615</v>
      </c>
      <c r="E58" s="19" t="s">
        <v>5</v>
      </c>
    </row>
    <row r="59">
      <c r="B59" s="8" t="s">
        <v>15</v>
      </c>
      <c r="C59" s="15" t="n">
        <v>29.77363767738568</v>
      </c>
      <c r="D59" s="15" t="n">
        <v>29.77363767738568</v>
      </c>
      <c r="E59" s="15" t="s">
        <v>5</v>
      </c>
    </row>
    <row r="60">
      <c r="B60" s="8" t="s">
        <v>16</v>
      </c>
      <c r="C60" s="19" t="n">
        <v>30.44619109645658</v>
      </c>
      <c r="D60" s="19" t="n">
        <v>14.94397071089616</v>
      </c>
      <c r="E60" s="19" t="n">
        <v>0.5091678080994708</v>
      </c>
    </row>
    <row r="61" customHeight="true" ht="10.0">
      <c r="B61"/>
    </row>
    <row r="63">
      <c r="B63" s="5" t="s">
        <v>20</v>
      </c>
    </row>
    <row r="64" customHeight="true" ht="5.0">
      <c r="B64"/>
    </row>
    <row r="65">
      <c r="B65" s="9" t="s">
        <v>5</v>
      </c>
      <c r="C65" s="8" t="s">
        <v>6</v>
      </c>
      <c r="D65" s="8" t="s">
        <v>7</v>
      </c>
      <c r="E65" s="8" t="s">
        <v>8</v>
      </c>
    </row>
    <row r="66">
      <c r="B66" s="8" t="s">
        <v>9</v>
      </c>
      <c r="C66" s="15" t="n">
        <v>47.83910409929232</v>
      </c>
      <c r="D66" s="15" t="n">
        <v>47.83910409929232</v>
      </c>
      <c r="E66" s="15" t="s">
        <v>5</v>
      </c>
    </row>
    <row r="67">
      <c r="B67" s="8" t="s">
        <v>10</v>
      </c>
      <c r="C67" s="19" t="n">
        <v>56.88264425961235</v>
      </c>
      <c r="D67" s="19" t="n">
        <v>56.88264425961235</v>
      </c>
      <c r="E67" s="19" t="s">
        <v>5</v>
      </c>
    </row>
    <row r="68">
      <c r="B68" s="8" t="s">
        <v>11</v>
      </c>
      <c r="C68" s="15" t="n">
        <v>28.777090769418106</v>
      </c>
      <c r="D68" s="15" t="n">
        <v>28.777090769418106</v>
      </c>
      <c r="E68" s="15" t="s">
        <v>5</v>
      </c>
    </row>
    <row r="69">
      <c r="B69" s="8" t="s">
        <v>12</v>
      </c>
      <c r="C69" s="19" t="n">
        <v>55.647453613573155</v>
      </c>
      <c r="D69" s="19" t="n">
        <v>55.647453613573155</v>
      </c>
      <c r="E69" s="19" t="s">
        <v>5</v>
      </c>
    </row>
    <row r="70">
      <c r="B70" s="8" t="s">
        <v>13</v>
      </c>
      <c r="C70" s="15" t="n">
        <v>48.11267605633801</v>
      </c>
      <c r="D70" s="15" t="n">
        <v>48.11267605633801</v>
      </c>
      <c r="E70" s="15" t="s">
        <v>5</v>
      </c>
    </row>
    <row r="71">
      <c r="B71" s="8" t="s">
        <v>14</v>
      </c>
      <c r="C71" s="19" t="n">
        <v>52.69523719857819</v>
      </c>
      <c r="D71" s="19" t="n">
        <v>52.69523719857819</v>
      </c>
      <c r="E71" s="19" t="s">
        <v>5</v>
      </c>
    </row>
    <row r="72">
      <c r="B72" s="8" t="s">
        <v>15</v>
      </c>
      <c r="C72" s="15" t="n">
        <v>32.55509825651623</v>
      </c>
      <c r="D72" s="15" t="n">
        <v>32.55509825651623</v>
      </c>
      <c r="E72" s="15" t="s">
        <v>5</v>
      </c>
    </row>
    <row r="73">
      <c r="B73" s="8" t="s">
        <v>16</v>
      </c>
      <c r="C73" s="19" t="n">
        <v>53.492566867611075</v>
      </c>
      <c r="D73" s="19" t="n">
        <v>21.16321697676504</v>
      </c>
      <c r="E73" s="19" t="n">
        <v>0.6043708833576458</v>
      </c>
    </row>
    <row r="74" customHeight="true" ht="10.0">
      <c r="B74"/>
    </row>
    <row r="76">
      <c r="B76" s="5" t="s">
        <v>21</v>
      </c>
    </row>
    <row r="77" customHeight="true" ht="5.0">
      <c r="B77"/>
    </row>
    <row r="78">
      <c r="B78" s="9" t="s">
        <v>5</v>
      </c>
      <c r="C78" s="8" t="s">
        <v>6</v>
      </c>
      <c r="D78" s="8" t="s">
        <v>7</v>
      </c>
      <c r="E78" s="8" t="s">
        <v>8</v>
      </c>
    </row>
    <row r="79">
      <c r="B79" s="8" t="s">
        <v>9</v>
      </c>
      <c r="C79" s="15" t="n">
        <v>16.810470437909366</v>
      </c>
      <c r="D79" s="15" t="n">
        <v>16.810470437909366</v>
      </c>
      <c r="E79" s="15" t="s">
        <v>5</v>
      </c>
    </row>
    <row r="80">
      <c r="B80" s="8" t="s">
        <v>10</v>
      </c>
      <c r="C80" s="19" t="n">
        <v>39.76656299081094</v>
      </c>
      <c r="D80" s="19" t="n">
        <v>39.76656299081094</v>
      </c>
      <c r="E80" s="19" t="s">
        <v>5</v>
      </c>
    </row>
    <row r="81">
      <c r="B81" s="8" t="s">
        <v>11</v>
      </c>
      <c r="C81" s="15" t="n">
        <v>27.16150718927478</v>
      </c>
      <c r="D81" s="15" t="n">
        <v>27.16150718927478</v>
      </c>
      <c r="E81" s="15" t="s">
        <v>5</v>
      </c>
    </row>
    <row r="82">
      <c r="B82" s="8" t="s">
        <v>12</v>
      </c>
      <c r="C82" s="19" t="n">
        <v>38.21600316452257</v>
      </c>
      <c r="D82" s="19" t="n">
        <v>38.21600316452257</v>
      </c>
      <c r="E82" s="19" t="s">
        <v>5</v>
      </c>
    </row>
    <row r="83">
      <c r="B83" s="8" t="s">
        <v>13</v>
      </c>
      <c r="C83" s="15" t="n">
        <v>22.201207243460743</v>
      </c>
      <c r="D83" s="15" t="n">
        <v>22.201207243460743</v>
      </c>
      <c r="E83" s="15" t="s">
        <v>5</v>
      </c>
    </row>
    <row r="84">
      <c r="B84" s="8" t="s">
        <v>14</v>
      </c>
      <c r="C84" s="19" t="n">
        <v>45.29057161671681</v>
      </c>
      <c r="D84" s="19" t="n">
        <v>45.29057161671681</v>
      </c>
      <c r="E84" s="19" t="s">
        <v>5</v>
      </c>
    </row>
    <row r="85">
      <c r="B85" s="8" t="s">
        <v>15</v>
      </c>
      <c r="C85" s="15" t="n">
        <v>25.830140701337957</v>
      </c>
      <c r="D85" s="15" t="n">
        <v>25.830140701337957</v>
      </c>
      <c r="E85" s="15" t="s">
        <v>5</v>
      </c>
    </row>
    <row r="86">
      <c r="B86" s="8" t="s">
        <v>16</v>
      </c>
      <c r="C86" s="19" t="n">
        <v>38.082015166418834</v>
      </c>
      <c r="D86" s="19" t="n">
        <v>16.030952641899155</v>
      </c>
      <c r="E86" s="19" t="n">
        <v>0.5790413776202832</v>
      </c>
    </row>
    <row r="87" customHeight="true" ht="10.0">
      <c r="B87"/>
    </row>
    <row r="89">
      <c r="B89" s="5" t="s">
        <v>22</v>
      </c>
    </row>
    <row r="90" customHeight="true" ht="5.0">
      <c r="B90"/>
    </row>
    <row r="91">
      <c r="B91" s="9" t="s">
        <v>5</v>
      </c>
      <c r="C91" s="8" t="s">
        <v>6</v>
      </c>
      <c r="D91" s="8" t="s">
        <v>7</v>
      </c>
      <c r="E91" s="8" t="s">
        <v>8</v>
      </c>
    </row>
    <row r="92">
      <c r="B92" s="8" t="s">
        <v>9</v>
      </c>
      <c r="C92" s="15" t="n">
        <v>17.74960023491929</v>
      </c>
      <c r="D92" s="15" t="n">
        <v>17.74960023491929</v>
      </c>
      <c r="E92" s="15" t="s">
        <v>5</v>
      </c>
    </row>
    <row r="93">
      <c r="B93" s="8" t="s">
        <v>10</v>
      </c>
      <c r="C93" s="19" t="n">
        <v>38.78747535342158</v>
      </c>
      <c r="D93" s="19" t="n">
        <v>38.78747535342158</v>
      </c>
      <c r="E93" s="19" t="s">
        <v>5</v>
      </c>
    </row>
    <row r="94">
      <c r="B94" s="8" t="s">
        <v>11</v>
      </c>
      <c r="C94" s="15" t="n">
        <v>26.681315112444054</v>
      </c>
      <c r="D94" s="15" t="n">
        <v>26.681315112444054</v>
      </c>
      <c r="E94" s="15" t="s">
        <v>5</v>
      </c>
    </row>
    <row r="95">
      <c r="B95" s="8" t="s">
        <v>12</v>
      </c>
      <c r="C95" s="19" t="n">
        <v>66.52060666138952</v>
      </c>
      <c r="D95" s="19" t="n">
        <v>66.52060666138952</v>
      </c>
      <c r="E95" s="19" t="s">
        <v>5</v>
      </c>
    </row>
    <row r="96">
      <c r="B96" s="8" t="s">
        <v>13</v>
      </c>
      <c r="C96" s="15" t="n">
        <v>21.295774647887306</v>
      </c>
      <c r="D96" s="15" t="n">
        <v>21.295774647887306</v>
      </c>
      <c r="E96" s="15" t="s">
        <v>5</v>
      </c>
    </row>
    <row r="97">
      <c r="B97" s="8" t="s">
        <v>14</v>
      </c>
      <c r="C97" s="19" t="n">
        <v>58.81515946692925</v>
      </c>
      <c r="D97" s="19" t="n">
        <v>58.81515946692925</v>
      </c>
      <c r="E97" s="19" t="s">
        <v>5</v>
      </c>
    </row>
    <row r="98">
      <c r="B98" s="8" t="s">
        <v>15</v>
      </c>
      <c r="C98" s="15" t="n">
        <v>26.104707286893312</v>
      </c>
      <c r="D98" s="15" t="n">
        <v>26.104707286893312</v>
      </c>
      <c r="E98" s="15" t="s">
        <v>5</v>
      </c>
    </row>
    <row r="99">
      <c r="B99" s="8" t="s">
        <v>16</v>
      </c>
      <c r="C99" s="19" t="n">
        <v>55.71242502737989</v>
      </c>
      <c r="D99" s="19" t="n">
        <v>28.342104570530807</v>
      </c>
      <c r="E99" s="19" t="n">
        <v>0.4912785692491025</v>
      </c>
    </row>
    <row r="100" customHeight="true" ht="10.0">
      <c r="B100"/>
    </row>
    <row r="102">
      <c r="B102" s="5" t="s">
        <v>23</v>
      </c>
    </row>
    <row r="103" customHeight="true" ht="5.0">
      <c r="B103"/>
    </row>
    <row r="104">
      <c r="B104" s="9" t="s">
        <v>5</v>
      </c>
      <c r="C104" s="8" t="s">
        <v>6</v>
      </c>
      <c r="D104" s="8" t="s">
        <v>7</v>
      </c>
      <c r="E104" s="8" t="s">
        <v>8</v>
      </c>
    </row>
    <row r="105">
      <c r="B105" s="8" t="s">
        <v>9</v>
      </c>
      <c r="C105" s="15" t="n">
        <v>24.492199689054893</v>
      </c>
      <c r="D105" s="15" t="n">
        <v>24.492199689054893</v>
      </c>
      <c r="E105" s="15" t="s">
        <v>5</v>
      </c>
    </row>
    <row r="106">
      <c r="B106" s="8" t="s">
        <v>10</v>
      </c>
      <c r="C106" s="19" t="n">
        <v>43.83701029494962</v>
      </c>
      <c r="D106" s="19" t="n">
        <v>43.83701029494962</v>
      </c>
      <c r="E106" s="19" t="s">
        <v>5</v>
      </c>
    </row>
    <row r="107">
      <c r="B107" s="8" t="s">
        <v>11</v>
      </c>
      <c r="C107" s="15" t="n">
        <v>27.430243446319416</v>
      </c>
      <c r="D107" s="15" t="n">
        <v>27.430243446319416</v>
      </c>
      <c r="E107" s="15" t="s">
        <v>5</v>
      </c>
    </row>
    <row r="108">
      <c r="B108" s="8" t="s">
        <v>12</v>
      </c>
      <c r="C108" s="19" t="n">
        <v>33.90311431005641</v>
      </c>
      <c r="D108" s="19" t="n">
        <v>33.90311431005641</v>
      </c>
      <c r="E108" s="19" t="s">
        <v>5</v>
      </c>
    </row>
    <row r="109">
      <c r="B109" s="8" t="s">
        <v>13</v>
      </c>
      <c r="C109" s="15" t="n">
        <v>20.390342052313866</v>
      </c>
      <c r="D109" s="15" t="n">
        <v>20.390342052313866</v>
      </c>
      <c r="E109" s="15" t="s">
        <v>5</v>
      </c>
    </row>
    <row r="110">
      <c r="B110" s="8" t="s">
        <v>14</v>
      </c>
      <c r="C110" s="19" t="n">
        <v>28.297188561146072</v>
      </c>
      <c r="D110" s="19" t="n">
        <v>28.297188561146072</v>
      </c>
      <c r="E110" s="19" t="s">
        <v>5</v>
      </c>
    </row>
    <row r="111">
      <c r="B111" s="8" t="s">
        <v>15</v>
      </c>
      <c r="C111" s="15" t="n">
        <v>27.123383008455285</v>
      </c>
      <c r="D111" s="15" t="n">
        <v>27.123383008455285</v>
      </c>
      <c r="E111" s="15" t="s">
        <v>5</v>
      </c>
    </row>
    <row r="112">
      <c r="B112" s="8" t="s">
        <v>16</v>
      </c>
      <c r="C112" s="19" t="n">
        <v>31.388751095909523</v>
      </c>
      <c r="D112" s="19" t="n">
        <v>21.09070032682704</v>
      </c>
      <c r="E112" s="19" t="n">
        <v>0.32808093375924374</v>
      </c>
    </row>
    <row r="113" customHeight="true" ht="10.0">
      <c r="B113"/>
    </row>
    <row r="115">
      <c r="B115" s="4" t="s">
        <v>24</v>
      </c>
    </row>
    <row r="116" customHeight="true" ht="5.0">
      <c r="B116"/>
    </row>
    <row r="118">
      <c r="B118" s="5" t="s">
        <v>4</v>
      </c>
    </row>
    <row r="119" customHeight="true" ht="5.0">
      <c r="B119"/>
    </row>
    <row r="120">
      <c r="B120" s="9" t="s">
        <v>5</v>
      </c>
      <c r="C120" s="8" t="s">
        <v>6</v>
      </c>
      <c r="D120" s="8" t="s">
        <v>7</v>
      </c>
      <c r="E120" s="8" t="s">
        <v>8</v>
      </c>
    </row>
    <row r="121">
      <c r="B121" s="8" t="s">
        <v>9</v>
      </c>
      <c r="C121" s="15" t="n">
        <v>200.0</v>
      </c>
      <c r="D121" s="15" t="n">
        <v>125.32875120038047</v>
      </c>
      <c r="E121" s="15" t="n">
        <v>0.37335624399809764</v>
      </c>
    </row>
    <row r="122">
      <c r="B122" s="8" t="s">
        <v>10</v>
      </c>
      <c r="C122" s="19" t="n">
        <v>300.00000000000006</v>
      </c>
      <c r="D122" s="19" t="n">
        <v>200.7808090919147</v>
      </c>
      <c r="E122" s="19" t="n">
        <v>0.33073063636028444</v>
      </c>
    </row>
    <row r="123">
      <c r="B123" s="8" t="s">
        <v>11</v>
      </c>
      <c r="C123" s="15" t="n">
        <v>199.9999999999998</v>
      </c>
      <c r="D123" s="15" t="n">
        <v>141.889286773072</v>
      </c>
      <c r="E123" s="15" t="n">
        <v>0.29055356613463934</v>
      </c>
    </row>
    <row r="124">
      <c r="B124" s="8" t="s">
        <v>12</v>
      </c>
      <c r="C124" s="19" t="n">
        <v>299.99999999999983</v>
      </c>
      <c r="D124" s="19" t="n">
        <v>163.02586395541994</v>
      </c>
      <c r="E124" s="19" t="n">
        <v>0.4565804534819332</v>
      </c>
    </row>
    <row r="125">
      <c r="B125" s="8" t="s">
        <v>13</v>
      </c>
      <c r="C125" s="15" t="n">
        <v>199.99999999999986</v>
      </c>
      <c r="D125" s="15" t="n">
        <v>114.54592264226001</v>
      </c>
      <c r="E125" s="15" t="n">
        <v>0.42727038678869955</v>
      </c>
    </row>
    <row r="126">
      <c r="B126" s="8" t="s">
        <v>14</v>
      </c>
      <c r="C126" s="19" t="n">
        <v>299.9999999999997</v>
      </c>
      <c r="D126" s="19" t="n">
        <v>173.6870635787612</v>
      </c>
      <c r="E126" s="19" t="n">
        <v>0.4210431214041287</v>
      </c>
    </row>
    <row r="127">
      <c r="B127" s="8" t="s">
        <v>15</v>
      </c>
      <c r="C127" s="15" t="n">
        <v>200.00000000000009</v>
      </c>
      <c r="D127" s="15" t="n">
        <v>110.24537020986052</v>
      </c>
      <c r="E127" s="15" t="n">
        <v>0.44877314895069764</v>
      </c>
    </row>
    <row r="128">
      <c r="B128" s="8" t="s">
        <v>16</v>
      </c>
      <c r="C128" s="19" t="n">
        <v>299.9999999999998</v>
      </c>
      <c r="D128" s="19" t="n">
        <v>138.7085879438954</v>
      </c>
      <c r="E128" s="19" t="n">
        <v>0.537638040187015</v>
      </c>
    </row>
    <row r="129" customHeight="true" ht="10.0">
      <c r="B129"/>
    </row>
    <row r="131">
      <c r="B131" s="5" t="s">
        <v>17</v>
      </c>
    </row>
    <row r="132" customHeight="true" ht="5.0">
      <c r="B132"/>
    </row>
    <row r="133">
      <c r="B133" s="9" t="s">
        <v>5</v>
      </c>
      <c r="C133" s="8" t="s">
        <v>6</v>
      </c>
      <c r="D133" s="8" t="s">
        <v>7</v>
      </c>
      <c r="E133" s="8" t="s">
        <v>8</v>
      </c>
    </row>
    <row r="134">
      <c r="B134" s="8" t="s">
        <v>9</v>
      </c>
      <c r="C134" s="15" t="n">
        <v>19.76217186491266</v>
      </c>
      <c r="D134" s="15" t="n">
        <v>15.918529114891292</v>
      </c>
      <c r="E134" s="15" t="n">
        <v>0.1944949561361562</v>
      </c>
    </row>
    <row r="135">
      <c r="B135" s="8" t="s">
        <v>10</v>
      </c>
      <c r="C135" s="19" t="n">
        <v>46.169968334251976</v>
      </c>
      <c r="D135" s="19" t="n">
        <v>43.296225382963634</v>
      </c>
      <c r="E135" s="19" t="n">
        <v>0.06224268837447755</v>
      </c>
    </row>
    <row r="136">
      <c r="B136" s="8" t="s">
        <v>11</v>
      </c>
      <c r="C136" s="15" t="n">
        <v>26.97320310509931</v>
      </c>
      <c r="D136" s="15" t="n">
        <v>17.808744948409426</v>
      </c>
      <c r="E136" s="15" t="n">
        <v>0.33976158192933836</v>
      </c>
    </row>
    <row r="137">
      <c r="B137" s="8" t="s">
        <v>12</v>
      </c>
      <c r="C137" s="19" t="n">
        <v>35.41759376518823</v>
      </c>
      <c r="D137" s="19" t="n">
        <v>22.799044963653095</v>
      </c>
      <c r="E137" s="19" t="n">
        <v>0.35627911046678273</v>
      </c>
    </row>
    <row r="138">
      <c r="B138" s="8" t="s">
        <v>13</v>
      </c>
      <c r="C138" s="15" t="n">
        <v>22.45875251509052</v>
      </c>
      <c r="D138" s="15" t="n">
        <v>16.72668471494417</v>
      </c>
      <c r="E138" s="15" t="n">
        <v>0.25522645553419987</v>
      </c>
    </row>
    <row r="139">
      <c r="B139" s="8" t="s">
        <v>14</v>
      </c>
      <c r="C139" s="19" t="n">
        <v>27.732115919438606</v>
      </c>
      <c r="D139" s="19" t="n">
        <v>20.643669490581622</v>
      </c>
      <c r="E139" s="19" t="n">
        <v>0.2556042405653004</v>
      </c>
    </row>
    <row r="140">
      <c r="B140" s="8" t="s">
        <v>15</v>
      </c>
      <c r="C140" s="15" t="n">
        <v>27.543731677137217</v>
      </c>
      <c r="D140" s="15" t="n">
        <v>18.87618705948921</v>
      </c>
      <c r="E140" s="15" t="n">
        <v>0.3146830182361432</v>
      </c>
    </row>
    <row r="141">
      <c r="B141" s="8" t="s">
        <v>16</v>
      </c>
      <c r="C141" s="19" t="n">
        <v>31.28796447100413</v>
      </c>
      <c r="D141" s="19" t="n">
        <v>19.145220993241395</v>
      </c>
      <c r="E141" s="19" t="n">
        <v>0.3880963074160969</v>
      </c>
    </row>
    <row r="142" customHeight="true" ht="10.0">
      <c r="B142"/>
    </row>
    <row r="144">
      <c r="B144" s="5" t="s">
        <v>18</v>
      </c>
    </row>
    <row r="145" customHeight="true" ht="5.0">
      <c r="B145"/>
    </row>
    <row r="146">
      <c r="B146" s="9" t="s">
        <v>5</v>
      </c>
      <c r="C146" s="8" t="s">
        <v>6</v>
      </c>
      <c r="D146" s="8" t="s">
        <v>7</v>
      </c>
      <c r="E146" s="8" t="s">
        <v>8</v>
      </c>
    </row>
    <row r="147">
      <c r="B147" s="8" t="s">
        <v>9</v>
      </c>
      <c r="C147" s="15" t="n">
        <v>50.308575402275935</v>
      </c>
      <c r="D147" s="15" t="n">
        <v>23.334793214094326</v>
      </c>
      <c r="E147" s="15" t="n">
        <v>0.5361666867426608</v>
      </c>
    </row>
    <row r="148">
      <c r="B148" s="8" t="s">
        <v>10</v>
      </c>
      <c r="C148" s="19" t="n">
        <v>35.791725636236734</v>
      </c>
      <c r="D148" s="19" t="n">
        <v>19.438882020390047</v>
      </c>
      <c r="E148" s="19" t="n">
        <v>0.4568889408140334</v>
      </c>
    </row>
    <row r="149">
      <c r="B149" s="8" t="s">
        <v>11</v>
      </c>
      <c r="C149" s="15" t="n">
        <v>27.596328609481656</v>
      </c>
      <c r="D149" s="15" t="n">
        <v>23.991372901464622</v>
      </c>
      <c r="E149" s="15" t="n">
        <v>0.1306317140599068</v>
      </c>
    </row>
    <row r="150">
      <c r="B150" s="8" t="s">
        <v>12</v>
      </c>
      <c r="C150" s="19" t="n">
        <v>36.504979710509645</v>
      </c>
      <c r="D150" s="19" t="n">
        <v>21.250258126681512</v>
      </c>
      <c r="E150" s="19" t="n">
        <v>0.4178805660159388</v>
      </c>
    </row>
    <row r="151">
      <c r="B151" s="8" t="s">
        <v>13</v>
      </c>
      <c r="C151" s="15" t="n">
        <v>42.17706237424546</v>
      </c>
      <c r="D151" s="15" t="n">
        <v>20.10355258565343</v>
      </c>
      <c r="E151" s="15" t="n">
        <v>0.5233534188021297</v>
      </c>
    </row>
    <row r="152">
      <c r="B152" s="8" t="s">
        <v>14</v>
      </c>
      <c r="C152" s="19" t="n">
        <v>56.375397659696205</v>
      </c>
      <c r="D152" s="19" t="n">
        <v>35.42107815502792</v>
      </c>
      <c r="E152" s="19" t="n">
        <v>0.3716926243457598</v>
      </c>
    </row>
    <row r="153">
      <c r="B153" s="8" t="s">
        <v>15</v>
      </c>
      <c r="C153" s="15" t="n">
        <v>31.069301392274387</v>
      </c>
      <c r="D153" s="15" t="n">
        <v>16.322743157374855</v>
      </c>
      <c r="E153" s="15" t="n">
        <v>0.4746343681408418</v>
      </c>
    </row>
    <row r="154">
      <c r="B154" s="8" t="s">
        <v>16</v>
      </c>
      <c r="C154" s="19" t="n">
        <v>59.59008627521973</v>
      </c>
      <c r="D154" s="19" t="n">
        <v>19.66263743435952</v>
      </c>
      <c r="E154" s="19" t="n">
        <v>0.670035090341258</v>
      </c>
    </row>
    <row r="155" customHeight="true" ht="10.0">
      <c r="B155"/>
    </row>
    <row r="157">
      <c r="B157" s="5" t="s">
        <v>19</v>
      </c>
    </row>
    <row r="158" customHeight="true" ht="5.0">
      <c r="B158"/>
    </row>
    <row r="159">
      <c r="B159" s="9" t="s">
        <v>5</v>
      </c>
      <c r="C159" s="8" t="s">
        <v>6</v>
      </c>
      <c r="D159" s="8" t="s">
        <v>7</v>
      </c>
      <c r="E159" s="8" t="s">
        <v>8</v>
      </c>
    </row>
    <row r="160">
      <c r="B160" s="8" t="s">
        <v>9</v>
      </c>
      <c r="C160" s="15" t="n">
        <v>23.03787827163556</v>
      </c>
      <c r="D160" s="15" t="n">
        <v>17.028544108601245</v>
      </c>
      <c r="E160" s="15" t="n">
        <v>0.2608458162761047</v>
      </c>
    </row>
    <row r="161">
      <c r="B161" s="8" t="s">
        <v>10</v>
      </c>
      <c r="C161" s="19" t="n">
        <v>38.764613130716775</v>
      </c>
      <c r="D161" s="19" t="n">
        <v>31.39174248140193</v>
      </c>
      <c r="E161" s="19" t="n">
        <v>0.19019590430202538</v>
      </c>
    </row>
    <row r="162">
      <c r="B162" s="8" t="s">
        <v>11</v>
      </c>
      <c r="C162" s="15" t="n">
        <v>35.380311767962446</v>
      </c>
      <c r="D162" s="15" t="n">
        <v>26.621511848344554</v>
      </c>
      <c r="E162" s="15" t="n">
        <v>0.24756141147261324</v>
      </c>
    </row>
    <row r="163">
      <c r="B163" s="8" t="s">
        <v>12</v>
      </c>
      <c r="C163" s="19" t="n">
        <v>33.79024877476032</v>
      </c>
      <c r="D163" s="19" t="n">
        <v>18.266212719645335</v>
      </c>
      <c r="E163" s="19" t="n">
        <v>0.4594235502258477</v>
      </c>
    </row>
    <row r="164">
      <c r="B164" s="8" t="s">
        <v>13</v>
      </c>
      <c r="C164" s="15" t="n">
        <v>23.36418511066396</v>
      </c>
      <c r="D164" s="15" t="n">
        <v>16.18112055937404</v>
      </c>
      <c r="E164" s="15" t="n">
        <v>0.30743912176981514</v>
      </c>
    </row>
    <row r="165">
      <c r="B165" s="8" t="s">
        <v>14</v>
      </c>
      <c r="C165" s="19" t="n">
        <v>30.794329577494615</v>
      </c>
      <c r="D165" s="19" t="n">
        <v>22.93917976710638</v>
      </c>
      <c r="E165" s="19" t="n">
        <v>0.2550842937048061</v>
      </c>
    </row>
    <row r="166">
      <c r="B166" s="8" t="s">
        <v>15</v>
      </c>
      <c r="C166" s="15" t="n">
        <v>29.77363767738568</v>
      </c>
      <c r="D166" s="15" t="n">
        <v>18.287943487188187</v>
      </c>
      <c r="E166" s="15" t="n">
        <v>0.3857672453279485</v>
      </c>
    </row>
    <row r="167">
      <c r="B167" s="8" t="s">
        <v>16</v>
      </c>
      <c r="C167" s="19" t="n">
        <v>30.44619109645658</v>
      </c>
      <c r="D167" s="19" t="n">
        <v>16.49349653367948</v>
      </c>
      <c r="E167" s="19" t="n">
        <v>0.4582738943788919</v>
      </c>
    </row>
    <row r="168" customHeight="true" ht="10.0">
      <c r="B168"/>
    </row>
    <row r="170">
      <c r="B170" s="5" t="s">
        <v>20</v>
      </c>
    </row>
    <row r="171" customHeight="true" ht="5.0">
      <c r="B171"/>
    </row>
    <row r="172">
      <c r="B172" s="9" t="s">
        <v>5</v>
      </c>
      <c r="C172" s="8" t="s">
        <v>6</v>
      </c>
      <c r="D172" s="8" t="s">
        <v>7</v>
      </c>
      <c r="E172" s="8" t="s">
        <v>8</v>
      </c>
    </row>
    <row r="173">
      <c r="B173" s="8" t="s">
        <v>9</v>
      </c>
      <c r="C173" s="15" t="n">
        <v>47.83910409929232</v>
      </c>
      <c r="D173" s="15" t="n">
        <v>16.82705873663854</v>
      </c>
      <c r="E173" s="15" t="n">
        <v>0.6482572353003688</v>
      </c>
    </row>
    <row r="174">
      <c r="B174" s="8" t="s">
        <v>10</v>
      </c>
      <c r="C174" s="19" t="n">
        <v>56.88264425961235</v>
      </c>
      <c r="D174" s="19" t="n">
        <v>36.3403676638713</v>
      </c>
      <c r="E174" s="19" t="n">
        <v>0.3611343470951546</v>
      </c>
    </row>
    <row r="175">
      <c r="B175" s="8" t="s">
        <v>11</v>
      </c>
      <c r="C175" s="15" t="n">
        <v>28.777090769418106</v>
      </c>
      <c r="D175" s="15" t="n">
        <v>18.82145833512253</v>
      </c>
      <c r="E175" s="15" t="n">
        <v>0.3459568763940375</v>
      </c>
    </row>
    <row r="176">
      <c r="B176" s="8" t="s">
        <v>12</v>
      </c>
      <c r="C176" s="19" t="n">
        <v>55.647453613573155</v>
      </c>
      <c r="D176" s="19" t="n">
        <v>21.370859803931562</v>
      </c>
      <c r="E176" s="19" t="n">
        <v>0.6159597894211835</v>
      </c>
    </row>
    <row r="177">
      <c r="B177" s="8" t="s">
        <v>13</v>
      </c>
      <c r="C177" s="15" t="n">
        <v>48.11267605633801</v>
      </c>
      <c r="D177" s="15" t="n">
        <v>22.341218115537245</v>
      </c>
      <c r="E177" s="15" t="n">
        <v>0.5356479841325688</v>
      </c>
    </row>
    <row r="178">
      <c r="B178" s="8" t="s">
        <v>14</v>
      </c>
      <c r="C178" s="19" t="n">
        <v>52.69523719857819</v>
      </c>
      <c r="D178" s="19" t="n">
        <v>22.300979293027513</v>
      </c>
      <c r="E178" s="19" t="n">
        <v>0.5767932648450202</v>
      </c>
    </row>
    <row r="179">
      <c r="B179" s="8" t="s">
        <v>15</v>
      </c>
      <c r="C179" s="15" t="n">
        <v>32.55509825651623</v>
      </c>
      <c r="D179" s="15" t="n">
        <v>18.747345485597968</v>
      </c>
      <c r="E179" s="15" t="n">
        <v>0.42413488241137476</v>
      </c>
    </row>
    <row r="180">
      <c r="B180" s="8" t="s">
        <v>16</v>
      </c>
      <c r="C180" s="19" t="n">
        <v>53.492566867611075</v>
      </c>
      <c r="D180" s="19" t="n">
        <v>29.69313788663549</v>
      </c>
      <c r="E180" s="19" t="n">
        <v>0.44491095444862216</v>
      </c>
    </row>
    <row r="181" customHeight="true" ht="10.0">
      <c r="B181"/>
    </row>
    <row r="183">
      <c r="B183" s="5" t="s">
        <v>21</v>
      </c>
    </row>
    <row r="184" customHeight="true" ht="5.0">
      <c r="B184"/>
    </row>
    <row r="185">
      <c r="B185" s="9" t="s">
        <v>5</v>
      </c>
      <c r="C185" s="8" t="s">
        <v>6</v>
      </c>
      <c r="D185" s="8" t="s">
        <v>7</v>
      </c>
      <c r="E185" s="8" t="s">
        <v>8</v>
      </c>
    </row>
    <row r="186">
      <c r="B186" s="8" t="s">
        <v>9</v>
      </c>
      <c r="C186" s="15" t="n">
        <v>16.810470437909366</v>
      </c>
      <c r="D186" s="15" t="n">
        <v>16.05779859591393</v>
      </c>
      <c r="E186" s="15" t="n">
        <v>0.0447739903993456</v>
      </c>
    </row>
    <row r="187">
      <c r="B187" s="8" t="s">
        <v>10</v>
      </c>
      <c r="C187" s="19" t="n">
        <v>39.76656299081094</v>
      </c>
      <c r="D187" s="19" t="n">
        <v>21.799556467870488</v>
      </c>
      <c r="E187" s="19" t="n">
        <v>0.4518119035605913</v>
      </c>
    </row>
    <row r="188">
      <c r="B188" s="8" t="s">
        <v>11</v>
      </c>
      <c r="C188" s="15" t="n">
        <v>27.16150718927478</v>
      </c>
      <c r="D188" s="15" t="n">
        <v>16.057166534689063</v>
      </c>
      <c r="E188" s="15" t="n">
        <v>0.4088263798177765</v>
      </c>
    </row>
    <row r="189">
      <c r="B189" s="8" t="s">
        <v>12</v>
      </c>
      <c r="C189" s="19" t="n">
        <v>38.21600316452257</v>
      </c>
      <c r="D189" s="19" t="n">
        <v>18.725570069839748</v>
      </c>
      <c r="E189" s="19" t="n">
        <v>0.5100071038505818</v>
      </c>
    </row>
    <row r="190">
      <c r="B190" s="8" t="s">
        <v>13</v>
      </c>
      <c r="C190" s="15" t="n">
        <v>22.201207243460743</v>
      </c>
      <c r="D190" s="15" t="n">
        <v>12.779463858667729</v>
      </c>
      <c r="E190" s="15" t="n">
        <v>0.4243797772559482</v>
      </c>
    </row>
    <row r="191">
      <c r="B191" s="8" t="s">
        <v>14</v>
      </c>
      <c r="C191" s="19" t="n">
        <v>45.29057161671681</v>
      </c>
      <c r="D191" s="19" t="n">
        <v>32.034492191072005</v>
      </c>
      <c r="E191" s="19" t="n">
        <v>0.2926896029890682</v>
      </c>
    </row>
    <row r="192">
      <c r="B192" s="8" t="s">
        <v>15</v>
      </c>
      <c r="C192" s="15" t="n">
        <v>25.830140701337957</v>
      </c>
      <c r="D192" s="15" t="n">
        <v>11.548539137341027</v>
      </c>
      <c r="E192" s="15" t="n">
        <v>0.5529045206965197</v>
      </c>
    </row>
    <row r="193">
      <c r="B193" s="8" t="s">
        <v>16</v>
      </c>
      <c r="C193" s="19" t="n">
        <v>38.082015166418834</v>
      </c>
      <c r="D193" s="19" t="n">
        <v>13.124388792184178</v>
      </c>
      <c r="E193" s="19" t="n">
        <v>0.6553651708075203</v>
      </c>
    </row>
    <row r="194" customHeight="true" ht="10.0">
      <c r="B194"/>
    </row>
    <row r="196">
      <c r="B196" s="5" t="s">
        <v>22</v>
      </c>
    </row>
    <row r="197" customHeight="true" ht="5.0">
      <c r="B197"/>
    </row>
    <row r="198">
      <c r="B198" s="9" t="s">
        <v>5</v>
      </c>
      <c r="C198" s="8" t="s">
        <v>6</v>
      </c>
      <c r="D198" s="8" t="s">
        <v>7</v>
      </c>
      <c r="E198" s="8" t="s">
        <v>8</v>
      </c>
    </row>
    <row r="199">
      <c r="B199" s="8" t="s">
        <v>9</v>
      </c>
      <c r="C199" s="15" t="n">
        <v>17.74960023491929</v>
      </c>
      <c r="D199" s="15" t="n">
        <v>12.167295087641127</v>
      </c>
      <c r="E199" s="15" t="n">
        <v>0.3145031478678565</v>
      </c>
    </row>
    <row r="200">
      <c r="B200" s="8" t="s">
        <v>10</v>
      </c>
      <c r="C200" s="19" t="n">
        <v>38.78747535342158</v>
      </c>
      <c r="D200" s="19" t="n">
        <v>21.88892556527105</v>
      </c>
      <c r="E200" s="19" t="n">
        <v>0.43567026815164567</v>
      </c>
    </row>
    <row r="201">
      <c r="B201" s="8" t="s">
        <v>11</v>
      </c>
      <c r="C201" s="15" t="n">
        <v>26.681315112444054</v>
      </c>
      <c r="D201" s="15" t="n">
        <v>15.9629658863783</v>
      </c>
      <c r="E201" s="15" t="n">
        <v>0.40171742588005943</v>
      </c>
    </row>
    <row r="202">
      <c r="B202" s="8" t="s">
        <v>12</v>
      </c>
      <c r="C202" s="19" t="n">
        <v>66.52060666138952</v>
      </c>
      <c r="D202" s="19" t="n">
        <v>39.73033013828801</v>
      </c>
      <c r="E202" s="19" t="n">
        <v>0.4027365032834459</v>
      </c>
    </row>
    <row r="203">
      <c r="B203" s="8" t="s">
        <v>13</v>
      </c>
      <c r="C203" s="15" t="n">
        <v>21.295774647887306</v>
      </c>
      <c r="D203" s="15" t="n">
        <v>15.410199776979482</v>
      </c>
      <c r="E203" s="15" t="n">
        <v>0.2763728940704073</v>
      </c>
    </row>
    <row r="204">
      <c r="B204" s="8" t="s">
        <v>14</v>
      </c>
      <c r="C204" s="19" t="n">
        <v>58.81515946692925</v>
      </c>
      <c r="D204" s="19" t="n">
        <v>24.265450461315453</v>
      </c>
      <c r="E204" s="19" t="n">
        <v>0.5874286377654132</v>
      </c>
    </row>
    <row r="205">
      <c r="B205" s="8" t="s">
        <v>15</v>
      </c>
      <c r="C205" s="15" t="n">
        <v>26.104707286893312</v>
      </c>
      <c r="D205" s="15" t="n">
        <v>16.4506007615038</v>
      </c>
      <c r="E205" s="15" t="n">
        <v>0.3698224392746461</v>
      </c>
    </row>
    <row r="206">
      <c r="B206" s="8" t="s">
        <v>16</v>
      </c>
      <c r="C206" s="19" t="n">
        <v>55.71242502737989</v>
      </c>
      <c r="D206" s="19" t="n">
        <v>23.86535435199632</v>
      </c>
      <c r="E206" s="19" t="n">
        <v>0.571633179846907</v>
      </c>
    </row>
    <row r="207" customHeight="true" ht="10.0">
      <c r="B207"/>
    </row>
    <row r="209">
      <c r="B209" s="5" t="s">
        <v>23</v>
      </c>
    </row>
    <row r="210" customHeight="true" ht="5.0">
      <c r="B210"/>
    </row>
    <row r="211">
      <c r="B211" s="9" t="s">
        <v>5</v>
      </c>
      <c r="C211" s="8" t="s">
        <v>6</v>
      </c>
      <c r="D211" s="8" t="s">
        <v>7</v>
      </c>
      <c r="E211" s="8" t="s">
        <v>8</v>
      </c>
    </row>
    <row r="212">
      <c r="B212" s="8" t="s">
        <v>9</v>
      </c>
      <c r="C212" s="15" t="n">
        <v>24.492199689054893</v>
      </c>
      <c r="D212" s="15" t="n">
        <v>23.994732342600003</v>
      </c>
      <c r="E212" s="15" t="n">
        <v>0.020311256349800133</v>
      </c>
    </row>
    <row r="213">
      <c r="B213" s="8" t="s">
        <v>10</v>
      </c>
      <c r="C213" s="19" t="n">
        <v>43.83701029494962</v>
      </c>
      <c r="D213" s="19" t="n">
        <v>26.62510951014622</v>
      </c>
      <c r="E213" s="19" t="n">
        <v>0.39263400193115705</v>
      </c>
    </row>
    <row r="214">
      <c r="B214" s="8" t="s">
        <v>11</v>
      </c>
      <c r="C214" s="15" t="n">
        <v>27.430243446319416</v>
      </c>
      <c r="D214" s="15" t="n">
        <v>22.626066318663522</v>
      </c>
      <c r="E214" s="15" t="n">
        <v>0.1751416146582001</v>
      </c>
    </row>
    <row r="215">
      <c r="B215" s="8" t="s">
        <v>12</v>
      </c>
      <c r="C215" s="19" t="n">
        <v>33.90311431005641</v>
      </c>
      <c r="D215" s="19" t="n">
        <v>20.88358813338068</v>
      </c>
      <c r="E215" s="19" t="n">
        <v>0.38402154025165325</v>
      </c>
    </row>
    <row r="216">
      <c r="B216" s="8" t="s">
        <v>13</v>
      </c>
      <c r="C216" s="15" t="n">
        <v>20.390342052313866</v>
      </c>
      <c r="D216" s="15" t="n">
        <v>11.003683031103913</v>
      </c>
      <c r="E216" s="15" t="n">
        <v>0.4603482863174808</v>
      </c>
    </row>
    <row r="217">
      <c r="B217" s="8" t="s">
        <v>14</v>
      </c>
      <c r="C217" s="19" t="n">
        <v>28.297188561146072</v>
      </c>
      <c r="D217" s="19" t="n">
        <v>16.08221422063028</v>
      </c>
      <c r="E217" s="19" t="n">
        <v>0.4316674186243281</v>
      </c>
    </row>
    <row r="218">
      <c r="B218" s="8" t="s">
        <v>15</v>
      </c>
      <c r="C218" s="15" t="n">
        <v>27.123383008455285</v>
      </c>
      <c r="D218" s="15" t="n">
        <v>10.01201112136549</v>
      </c>
      <c r="E218" s="15" t="n">
        <v>0.6308715945114809</v>
      </c>
    </row>
    <row r="219">
      <c r="B219" s="8" t="s">
        <v>16</v>
      </c>
      <c r="C219" s="19" t="n">
        <v>31.388751095909523</v>
      </c>
      <c r="D219" s="19" t="n">
        <v>16.724351951799004</v>
      </c>
      <c r="E219" s="19" t="n">
        <v>0.4671864483968441</v>
      </c>
    </row>
    <row r="220" customHeight="true" ht="10.0">
      <c r="B220"/>
    </row>
    <row r="222">
      <c r="B222" s="4" t="s">
        <v>25</v>
      </c>
    </row>
    <row r="223" customHeight="true" ht="5.0">
      <c r="B223"/>
    </row>
    <row r="225">
      <c r="B225" s="5" t="s">
        <v>4</v>
      </c>
    </row>
    <row r="226" customHeight="true" ht="5.0">
      <c r="B226"/>
    </row>
    <row r="227">
      <c r="B227" s="9" t="s">
        <v>5</v>
      </c>
      <c r="C227" s="8" t="s">
        <v>6</v>
      </c>
      <c r="D227" s="8" t="s">
        <v>7</v>
      </c>
      <c r="E227" s="8" t="s">
        <v>8</v>
      </c>
    </row>
    <row r="228">
      <c r="B228" s="8" t="s">
        <v>26</v>
      </c>
      <c r="C228" s="15" t="n">
        <v>99.99999999999982</v>
      </c>
      <c r="D228" s="15" t="n">
        <v>99.99999999999982</v>
      </c>
      <c r="E228" s="15" t="s">
        <v>5</v>
      </c>
    </row>
    <row r="229">
      <c r="B229" s="8" t="s">
        <v>27</v>
      </c>
      <c r="C229" s="19" t="n">
        <v>100.00000000000021</v>
      </c>
      <c r="D229" s="19" t="n">
        <v>100.00000000000021</v>
      </c>
      <c r="E229" s="19" t="s">
        <v>5</v>
      </c>
    </row>
    <row r="230">
      <c r="B230" s="8" t="s">
        <v>28</v>
      </c>
      <c r="C230" s="15" t="n">
        <v>100.00000000000009</v>
      </c>
      <c r="D230" s="15" t="n">
        <v>100.00000000000009</v>
      </c>
      <c r="E230" s="15" t="s">
        <v>5</v>
      </c>
    </row>
    <row r="231">
      <c r="B231" s="8" t="s">
        <v>29</v>
      </c>
      <c r="C231" s="19" t="n">
        <v>99.99999999999983</v>
      </c>
      <c r="D231" s="19" t="n">
        <v>99.99999999999983</v>
      </c>
      <c r="E231" s="19" t="s">
        <v>5</v>
      </c>
    </row>
    <row r="232">
      <c r="B232" s="8" t="s">
        <v>30</v>
      </c>
      <c r="C232" s="15" t="n">
        <v>100.00000000000009</v>
      </c>
      <c r="D232" s="15" t="n">
        <v>100.00000000000009</v>
      </c>
      <c r="E232" s="15" t="s">
        <v>5</v>
      </c>
    </row>
    <row r="233">
      <c r="B233" s="8" t="s">
        <v>31</v>
      </c>
      <c r="C233" s="19" t="n">
        <v>99.99999999999982</v>
      </c>
      <c r="D233" s="19" t="n">
        <v>99.99999999999982</v>
      </c>
      <c r="E233" s="19" t="s">
        <v>5</v>
      </c>
    </row>
    <row r="234">
      <c r="B234" s="8" t="s">
        <v>32</v>
      </c>
      <c r="C234" s="15" t="n">
        <v>99.99999999999994</v>
      </c>
      <c r="D234" s="15" t="n">
        <v>99.99999999999994</v>
      </c>
      <c r="E234" s="15" t="s">
        <v>5</v>
      </c>
    </row>
    <row r="235">
      <c r="B235" s="8" t="s">
        <v>33</v>
      </c>
      <c r="C235" s="19" t="n">
        <v>100.00000000000009</v>
      </c>
      <c r="D235" s="19" t="n">
        <v>100.00000000000009</v>
      </c>
      <c r="E235" s="19" t="s">
        <v>5</v>
      </c>
    </row>
    <row r="236">
      <c r="B236" s="8" t="s">
        <v>34</v>
      </c>
      <c r="C236" s="15" t="n">
        <v>99.99999999999991</v>
      </c>
      <c r="D236" s="15" t="n">
        <v>99.99999999999991</v>
      </c>
      <c r="E236" s="15" t="s">
        <v>5</v>
      </c>
    </row>
    <row r="237">
      <c r="B237" s="8" t="s">
        <v>35</v>
      </c>
      <c r="C237" s="19" t="n">
        <v>99.99999999999984</v>
      </c>
      <c r="D237" s="19" t="n">
        <v>99.99999999999984</v>
      </c>
      <c r="E237" s="19" t="s">
        <v>5</v>
      </c>
    </row>
    <row r="238">
      <c r="B238" s="8" t="s">
        <v>36</v>
      </c>
      <c r="C238" s="15" t="n">
        <v>99.99999999999991</v>
      </c>
      <c r="D238" s="15" t="n">
        <v>99.99999999999991</v>
      </c>
      <c r="E238" s="15" t="s">
        <v>5</v>
      </c>
    </row>
    <row r="239">
      <c r="B239" s="8" t="s">
        <v>37</v>
      </c>
      <c r="C239" s="19" t="n">
        <v>99.99999999999994</v>
      </c>
      <c r="D239" s="19" t="n">
        <v>99.99999999999994</v>
      </c>
      <c r="E239" s="19" t="s">
        <v>5</v>
      </c>
    </row>
    <row r="240">
      <c r="B240" s="8" t="s">
        <v>38</v>
      </c>
      <c r="C240" s="15" t="n">
        <v>100.0</v>
      </c>
      <c r="D240" s="15" t="n">
        <v>100.0</v>
      </c>
      <c r="E240" s="15" t="s">
        <v>5</v>
      </c>
    </row>
    <row r="241">
      <c r="B241" s="8" t="s">
        <v>39</v>
      </c>
      <c r="C241" s="19" t="n">
        <v>99.9999999999998</v>
      </c>
      <c r="D241" s="19" t="n">
        <v>99.9999999999998</v>
      </c>
      <c r="E241" s="19" t="s">
        <v>5</v>
      </c>
    </row>
    <row r="242">
      <c r="B242" s="8" t="s">
        <v>40</v>
      </c>
      <c r="C242" s="15" t="n">
        <v>99.99999999999996</v>
      </c>
      <c r="D242" s="15" t="n">
        <v>99.99999999999996</v>
      </c>
      <c r="E242" s="15" t="s">
        <v>5</v>
      </c>
    </row>
    <row r="243">
      <c r="B243" s="8" t="s">
        <v>41</v>
      </c>
      <c r="C243" s="19" t="n">
        <v>100.00000000000009</v>
      </c>
      <c r="D243" s="19" t="n">
        <v>100.00000000000009</v>
      </c>
      <c r="E243" s="19" t="s">
        <v>5</v>
      </c>
    </row>
    <row r="244">
      <c r="B244" s="8" t="s">
        <v>42</v>
      </c>
      <c r="C244" s="15" t="n">
        <v>100.0</v>
      </c>
      <c r="D244" s="15" t="n">
        <v>100.0</v>
      </c>
      <c r="E244" s="15" t="s">
        <v>5</v>
      </c>
    </row>
    <row r="245">
      <c r="B245" s="8" t="s">
        <v>43</v>
      </c>
      <c r="C245" s="19" t="n">
        <v>99.99999999999983</v>
      </c>
      <c r="D245" s="19" t="n">
        <v>44.685331910579265</v>
      </c>
      <c r="E245" s="19" t="n">
        <v>0.5531466808942066</v>
      </c>
    </row>
    <row r="246">
      <c r="B246" s="8" t="s">
        <v>44</v>
      </c>
      <c r="C246" s="15" t="n">
        <v>100.00000000000007</v>
      </c>
      <c r="D246" s="15" t="n">
        <v>49.87538728037714</v>
      </c>
      <c r="E246" s="15" t="n">
        <v>0.501246127196229</v>
      </c>
    </row>
    <row r="247">
      <c r="B247" s="8" t="s">
        <v>45</v>
      </c>
      <c r="C247" s="19" t="n">
        <v>99.99999999999982</v>
      </c>
      <c r="D247" s="19" t="n">
        <v>48.23575958678822</v>
      </c>
      <c r="E247" s="19" t="n">
        <v>0.5176424041321169</v>
      </c>
    </row>
    <row r="248" customHeight="true" ht="10.0">
      <c r="B248"/>
    </row>
    <row r="250">
      <c r="B250" s="5" t="s">
        <v>17</v>
      </c>
    </row>
    <row r="251" customHeight="true" ht="5.0">
      <c r="B251"/>
    </row>
    <row r="252">
      <c r="B252" s="9" t="s">
        <v>5</v>
      </c>
      <c r="C252" s="8" t="s">
        <v>6</v>
      </c>
      <c r="D252" s="8" t="s">
        <v>7</v>
      </c>
      <c r="E252" s="8" t="s">
        <v>8</v>
      </c>
    </row>
    <row r="253">
      <c r="B253" s="8" t="s">
        <v>26</v>
      </c>
      <c r="C253" s="15" t="n">
        <v>10.02744237102084</v>
      </c>
      <c r="D253" s="15" t="n">
        <v>10.02744237102084</v>
      </c>
      <c r="E253" s="15" t="s">
        <v>5</v>
      </c>
    </row>
    <row r="254">
      <c r="B254" s="8" t="s">
        <v>27</v>
      </c>
      <c r="C254" s="19" t="n">
        <v>9.73472949389182</v>
      </c>
      <c r="D254" s="19" t="n">
        <v>9.73472949389182</v>
      </c>
      <c r="E254" s="19" t="s">
        <v>5</v>
      </c>
    </row>
    <row r="255">
      <c r="B255" s="8" t="s">
        <v>28</v>
      </c>
      <c r="C255" s="15" t="n">
        <v>19.60869565217393</v>
      </c>
      <c r="D255" s="15" t="n">
        <v>19.60869565217393</v>
      </c>
      <c r="E255" s="15" t="s">
        <v>5</v>
      </c>
    </row>
    <row r="256">
      <c r="B256" s="8" t="s">
        <v>29</v>
      </c>
      <c r="C256" s="19" t="n">
        <v>11.925925925925904</v>
      </c>
      <c r="D256" s="19" t="n">
        <v>11.925925925925904</v>
      </c>
      <c r="E256" s="19" t="s">
        <v>5</v>
      </c>
    </row>
    <row r="257">
      <c r="B257" s="8" t="s">
        <v>30</v>
      </c>
      <c r="C257" s="15" t="n">
        <v>14.635346756152137</v>
      </c>
      <c r="D257" s="15" t="n">
        <v>14.635346756152137</v>
      </c>
      <c r="E257" s="15" t="s">
        <v>5</v>
      </c>
    </row>
    <row r="258">
      <c r="B258" s="8" t="s">
        <v>31</v>
      </c>
      <c r="C258" s="19" t="n">
        <v>14.811924769907938</v>
      </c>
      <c r="D258" s="19" t="n">
        <v>14.811924769907938</v>
      </c>
      <c r="E258" s="19" t="s">
        <v>5</v>
      </c>
    </row>
    <row r="259">
      <c r="B259" s="8" t="s">
        <v>32</v>
      </c>
      <c r="C259" s="15" t="n">
        <v>12.16127833519137</v>
      </c>
      <c r="D259" s="15" t="n">
        <v>12.16127833519137</v>
      </c>
      <c r="E259" s="15" t="s">
        <v>5</v>
      </c>
    </row>
    <row r="260">
      <c r="B260" s="8" t="s">
        <v>33</v>
      </c>
      <c r="C260" s="19" t="n">
        <v>14.305135951661647</v>
      </c>
      <c r="D260" s="19" t="n">
        <v>14.305135951661647</v>
      </c>
      <c r="E260" s="19" t="s">
        <v>5</v>
      </c>
    </row>
    <row r="261">
      <c r="B261" s="8" t="s">
        <v>34</v>
      </c>
      <c r="C261" s="15" t="n">
        <v>8.26900584795321</v>
      </c>
      <c r="D261" s="15" t="n">
        <v>8.26900584795321</v>
      </c>
      <c r="E261" s="15" t="s">
        <v>5</v>
      </c>
    </row>
    <row r="262">
      <c r="B262" s="8" t="s">
        <v>35</v>
      </c>
      <c r="C262" s="19" t="n">
        <v>12.843451965573369</v>
      </c>
      <c r="D262" s="19" t="n">
        <v>12.843451965573369</v>
      </c>
      <c r="E262" s="19" t="s">
        <v>5</v>
      </c>
    </row>
    <row r="263">
      <c r="B263" s="8" t="s">
        <v>36</v>
      </c>
      <c r="C263" s="15" t="n">
        <v>13.420523138832985</v>
      </c>
      <c r="D263" s="15" t="n">
        <v>13.420523138832985</v>
      </c>
      <c r="E263" s="15" t="s">
        <v>5</v>
      </c>
    </row>
    <row r="264">
      <c r="B264" s="8" t="s">
        <v>37</v>
      </c>
      <c r="C264" s="19" t="n">
        <v>9.038229376257535</v>
      </c>
      <c r="D264" s="19" t="n">
        <v>9.038229376257535</v>
      </c>
      <c r="E264" s="19" t="s">
        <v>5</v>
      </c>
    </row>
    <row r="265">
      <c r="B265" s="8" t="s">
        <v>38</v>
      </c>
      <c r="C265" s="15" t="n">
        <v>10.827494563904333</v>
      </c>
      <c r="D265" s="15" t="n">
        <v>10.827494563904333</v>
      </c>
      <c r="E265" s="15" t="s">
        <v>5</v>
      </c>
    </row>
    <row r="266">
      <c r="B266" s="8" t="s">
        <v>39</v>
      </c>
      <c r="C266" s="19" t="n">
        <v>8.358974358974342</v>
      </c>
      <c r="D266" s="19" t="n">
        <v>8.358974358974342</v>
      </c>
      <c r="E266" s="19" t="s">
        <v>5</v>
      </c>
    </row>
    <row r="267">
      <c r="B267" s="8" t="s">
        <v>40</v>
      </c>
      <c r="C267" s="15" t="n">
        <v>8.545646996559931</v>
      </c>
      <c r="D267" s="15" t="n">
        <v>8.545646996559931</v>
      </c>
      <c r="E267" s="15" t="s">
        <v>5</v>
      </c>
    </row>
    <row r="268">
      <c r="B268" s="8" t="s">
        <v>41</v>
      </c>
      <c r="C268" s="19" t="n">
        <v>14.888383629599018</v>
      </c>
      <c r="D268" s="19" t="n">
        <v>14.888383629599018</v>
      </c>
      <c r="E268" s="19" t="s">
        <v>5</v>
      </c>
    </row>
    <row r="269">
      <c r="B269" s="8" t="s">
        <v>42</v>
      </c>
      <c r="C269" s="15" t="n">
        <v>12.655348047538197</v>
      </c>
      <c r="D269" s="15" t="n">
        <v>12.655348047538197</v>
      </c>
      <c r="E269" s="15" t="s">
        <v>5</v>
      </c>
    </row>
    <row r="270">
      <c r="B270" s="8" t="s">
        <v>43</v>
      </c>
      <c r="C270" s="19" t="n">
        <v>13.86824737228059</v>
      </c>
      <c r="D270" s="19" t="n">
        <v>3.4828804508390547</v>
      </c>
      <c r="E270" s="19" t="n">
        <v>0.7488593650412867</v>
      </c>
    </row>
    <row r="271">
      <c r="B271" s="8" t="s">
        <v>44</v>
      </c>
      <c r="C271" s="15" t="n">
        <v>7.751684311838314</v>
      </c>
      <c r="D271" s="15" t="n">
        <v>8.521157430379748</v>
      </c>
      <c r="E271" s="15" t="n">
        <v>-0.09926528062634077</v>
      </c>
    </row>
    <row r="272">
      <c r="B272" s="8" t="s">
        <v>45</v>
      </c>
      <c r="C272" s="19" t="n">
        <v>9.66803278688523</v>
      </c>
      <c r="D272" s="19" t="n">
        <v>9.53615284998831</v>
      </c>
      <c r="E272" s="19" t="n">
        <v>0.013640824333551627</v>
      </c>
    </row>
    <row r="273" customHeight="true" ht="10.0">
      <c r="B273"/>
    </row>
    <row r="275">
      <c r="B275" s="5" t="s">
        <v>18</v>
      </c>
    </row>
    <row r="276" customHeight="true" ht="5.0">
      <c r="B276"/>
    </row>
    <row r="277">
      <c r="B277" s="9" t="s">
        <v>5</v>
      </c>
      <c r="C277" s="8" t="s">
        <v>6</v>
      </c>
      <c r="D277" s="8" t="s">
        <v>7</v>
      </c>
      <c r="E277" s="8" t="s">
        <v>8</v>
      </c>
    </row>
    <row r="278">
      <c r="B278" s="8" t="s">
        <v>26</v>
      </c>
      <c r="C278" s="15" t="n">
        <v>41.421514818880254</v>
      </c>
      <c r="D278" s="15" t="n">
        <v>41.421514818880254</v>
      </c>
      <c r="E278" s="15" t="s">
        <v>5</v>
      </c>
    </row>
    <row r="279">
      <c r="B279" s="8" t="s">
        <v>27</v>
      </c>
      <c r="C279" s="19" t="n">
        <v>8.887060583395682</v>
      </c>
      <c r="D279" s="19" t="n">
        <v>8.887060583395682</v>
      </c>
      <c r="E279" s="19" t="s">
        <v>5</v>
      </c>
    </row>
    <row r="280">
      <c r="B280" s="8" t="s">
        <v>28</v>
      </c>
      <c r="C280" s="15" t="n">
        <v>12.304347826086966</v>
      </c>
      <c r="D280" s="15" t="n">
        <v>12.304347826086966</v>
      </c>
      <c r="E280" s="15" t="s">
        <v>5</v>
      </c>
    </row>
    <row r="281">
      <c r="B281" s="8" t="s">
        <v>29</v>
      </c>
      <c r="C281" s="19" t="n">
        <v>9.858742463393606</v>
      </c>
      <c r="D281" s="19" t="n">
        <v>9.858742463393606</v>
      </c>
      <c r="E281" s="19" t="s">
        <v>5</v>
      </c>
    </row>
    <row r="282">
      <c r="B282" s="8" t="s">
        <v>30</v>
      </c>
      <c r="C282" s="15" t="n">
        <v>13.628635346756164</v>
      </c>
      <c r="D282" s="15" t="n">
        <v>13.628635346756164</v>
      </c>
      <c r="E282" s="15" t="s">
        <v>5</v>
      </c>
    </row>
    <row r="283">
      <c r="B283" s="8" t="s">
        <v>31</v>
      </c>
      <c r="C283" s="19" t="n">
        <v>15.212084833933543</v>
      </c>
      <c r="D283" s="19" t="n">
        <v>15.212084833933543</v>
      </c>
      <c r="E283" s="19" t="s">
        <v>5</v>
      </c>
    </row>
    <row r="284">
      <c r="B284" s="8" t="s">
        <v>32</v>
      </c>
      <c r="C284" s="15" t="n">
        <v>12.384243775548113</v>
      </c>
      <c r="D284" s="15" t="n">
        <v>12.384243775548113</v>
      </c>
      <c r="E284" s="15" t="s">
        <v>5</v>
      </c>
    </row>
    <row r="285">
      <c r="B285" s="8" t="s">
        <v>33</v>
      </c>
      <c r="C285" s="19" t="n">
        <v>15.11077542799598</v>
      </c>
      <c r="D285" s="19" t="n">
        <v>15.11077542799598</v>
      </c>
      <c r="E285" s="19" t="s">
        <v>5</v>
      </c>
    </row>
    <row r="286">
      <c r="B286" s="8" t="s">
        <v>34</v>
      </c>
      <c r="C286" s="15" t="n">
        <v>8.73684210526315</v>
      </c>
      <c r="D286" s="15" t="n">
        <v>8.73684210526315</v>
      </c>
      <c r="E286" s="15" t="s">
        <v>5</v>
      </c>
    </row>
    <row r="287">
      <c r="B287" s="8" t="s">
        <v>35</v>
      </c>
      <c r="C287" s="19" t="n">
        <v>12.657362177250508</v>
      </c>
      <c r="D287" s="19" t="n">
        <v>12.657362177250508</v>
      </c>
      <c r="E287" s="19" t="s">
        <v>5</v>
      </c>
    </row>
    <row r="288">
      <c r="B288" s="8" t="s">
        <v>36</v>
      </c>
      <c r="C288" s="15" t="n">
        <v>34.9496981891348</v>
      </c>
      <c r="D288" s="15" t="n">
        <v>34.9496981891348</v>
      </c>
      <c r="E288" s="15" t="s">
        <v>5</v>
      </c>
    </row>
    <row r="289">
      <c r="B289" s="8" t="s">
        <v>37</v>
      </c>
      <c r="C289" s="19" t="n">
        <v>7.227364185110659</v>
      </c>
      <c r="D289" s="19" t="n">
        <v>7.227364185110659</v>
      </c>
      <c r="E289" s="19" t="s">
        <v>5</v>
      </c>
    </row>
    <row r="290">
      <c r="B290" s="8" t="s">
        <v>38</v>
      </c>
      <c r="C290" s="15" t="n">
        <v>35.229524039623094</v>
      </c>
      <c r="D290" s="15" t="n">
        <v>35.229524039623094</v>
      </c>
      <c r="E290" s="15" t="s">
        <v>5</v>
      </c>
    </row>
    <row r="291">
      <c r="B291" s="8" t="s">
        <v>39</v>
      </c>
      <c r="C291" s="19" t="n">
        <v>11.435897435897413</v>
      </c>
      <c r="D291" s="19" t="n">
        <v>11.435897435897413</v>
      </c>
      <c r="E291" s="19" t="s">
        <v>5</v>
      </c>
    </row>
    <row r="292">
      <c r="B292" s="8" t="s">
        <v>40</v>
      </c>
      <c r="C292" s="15" t="n">
        <v>9.709976184175705</v>
      </c>
      <c r="D292" s="15" t="n">
        <v>9.709976184175705</v>
      </c>
      <c r="E292" s="15" t="s">
        <v>5</v>
      </c>
    </row>
    <row r="293">
      <c r="B293" s="8" t="s">
        <v>41</v>
      </c>
      <c r="C293" s="19" t="n">
        <v>16.376601901612247</v>
      </c>
      <c r="D293" s="19" t="n">
        <v>16.376601901612247</v>
      </c>
      <c r="E293" s="19" t="s">
        <v>5</v>
      </c>
    </row>
    <row r="294">
      <c r="B294" s="8" t="s">
        <v>42</v>
      </c>
      <c r="C294" s="15" t="n">
        <v>14.69269949066214</v>
      </c>
      <c r="D294" s="15" t="n">
        <v>14.69269949066214</v>
      </c>
      <c r="E294" s="15" t="s">
        <v>5</v>
      </c>
    </row>
    <row r="295">
      <c r="B295" s="8" t="s">
        <v>43</v>
      </c>
      <c r="C295" s="19" t="n">
        <v>39.33879247127837</v>
      </c>
      <c r="D295" s="19" t="n">
        <v>12.77993615484973</v>
      </c>
      <c r="E295" s="19" t="n">
        <v>0.6751314579830968</v>
      </c>
    </row>
    <row r="296">
      <c r="B296" s="8" t="s">
        <v>44</v>
      </c>
      <c r="C296" s="15" t="n">
        <v>8.329162656400394</v>
      </c>
      <c r="D296" s="15" t="n">
        <v>2.8572956235402938</v>
      </c>
      <c r="E296" s="15" t="n">
        <v>0.6569528365081625</v>
      </c>
    </row>
    <row r="297">
      <c r="B297" s="8" t="s">
        <v>45</v>
      </c>
      <c r="C297" s="19" t="n">
        <v>11.922131147540973</v>
      </c>
      <c r="D297" s="19" t="n">
        <v>4.048111041229301</v>
      </c>
      <c r="E297" s="19" t="n">
        <v>0.6604540756067547</v>
      </c>
    </row>
    <row r="298" customHeight="true" ht="10.0">
      <c r="B298"/>
    </row>
    <row r="300">
      <c r="B300" s="5" t="s">
        <v>19</v>
      </c>
    </row>
    <row r="301" customHeight="true" ht="5.0">
      <c r="B301"/>
    </row>
    <row r="302">
      <c r="B302" s="9" t="s">
        <v>5</v>
      </c>
      <c r="C302" s="8" t="s">
        <v>6</v>
      </c>
      <c r="D302" s="8" t="s">
        <v>7</v>
      </c>
      <c r="E302" s="8" t="s">
        <v>8</v>
      </c>
    </row>
    <row r="303">
      <c r="B303" s="8" t="s">
        <v>26</v>
      </c>
      <c r="C303" s="15" t="n">
        <v>10.58836443468714</v>
      </c>
      <c r="D303" s="15" t="n">
        <v>10.58836443468714</v>
      </c>
      <c r="E303" s="15" t="s">
        <v>5</v>
      </c>
    </row>
    <row r="304">
      <c r="B304" s="8" t="s">
        <v>27</v>
      </c>
      <c r="C304" s="19" t="n">
        <v>12.44951383694842</v>
      </c>
      <c r="D304" s="19" t="n">
        <v>12.44951383694842</v>
      </c>
      <c r="E304" s="19" t="s">
        <v>5</v>
      </c>
    </row>
    <row r="305">
      <c r="B305" s="8" t="s">
        <v>28</v>
      </c>
      <c r="C305" s="15" t="n">
        <v>12.643478260869571</v>
      </c>
      <c r="D305" s="15" t="n">
        <v>12.643478260869571</v>
      </c>
      <c r="E305" s="15" t="s">
        <v>5</v>
      </c>
    </row>
    <row r="306">
      <c r="B306" s="8" t="s">
        <v>29</v>
      </c>
      <c r="C306" s="19" t="n">
        <v>11.485788113695067</v>
      </c>
      <c r="D306" s="19" t="n">
        <v>11.485788113695067</v>
      </c>
      <c r="E306" s="19" t="s">
        <v>5</v>
      </c>
    </row>
    <row r="307">
      <c r="B307" s="8" t="s">
        <v>30</v>
      </c>
      <c r="C307" s="15" t="n">
        <v>14.635346756152137</v>
      </c>
      <c r="D307" s="15" t="n">
        <v>14.635346756152137</v>
      </c>
      <c r="E307" s="15" t="s">
        <v>5</v>
      </c>
    </row>
    <row r="308">
      <c r="B308" s="8" t="s">
        <v>31</v>
      </c>
      <c r="C308" s="19" t="n">
        <v>13.851140456182451</v>
      </c>
      <c r="D308" s="19" t="n">
        <v>13.851140456182451</v>
      </c>
      <c r="E308" s="19" t="s">
        <v>5</v>
      </c>
    </row>
    <row r="309">
      <c r="B309" s="8" t="s">
        <v>32</v>
      </c>
      <c r="C309" s="15" t="n">
        <v>21.529171311779997</v>
      </c>
      <c r="D309" s="15" t="n">
        <v>21.529171311779997</v>
      </c>
      <c r="E309" s="15" t="s">
        <v>5</v>
      </c>
    </row>
    <row r="310">
      <c r="B310" s="8" t="s">
        <v>33</v>
      </c>
      <c r="C310" s="19" t="n">
        <v>12.317556226921802</v>
      </c>
      <c r="D310" s="19" t="n">
        <v>12.317556226921802</v>
      </c>
      <c r="E310" s="19" t="s">
        <v>5</v>
      </c>
    </row>
    <row r="311">
      <c r="B311" s="8" t="s">
        <v>34</v>
      </c>
      <c r="C311" s="15" t="n">
        <v>13.421052631578934</v>
      </c>
      <c r="D311" s="15" t="n">
        <v>13.421052631578934</v>
      </c>
      <c r="E311" s="15" t="s">
        <v>5</v>
      </c>
    </row>
    <row r="312">
      <c r="B312" s="8" t="s">
        <v>35</v>
      </c>
      <c r="C312" s="19" t="n">
        <v>8.051639916259587</v>
      </c>
      <c r="D312" s="19" t="n">
        <v>8.051639916259587</v>
      </c>
      <c r="E312" s="19" t="s">
        <v>5</v>
      </c>
    </row>
    <row r="313">
      <c r="B313" s="8" t="s">
        <v>36</v>
      </c>
      <c r="C313" s="15" t="n">
        <v>9.038229376257537</v>
      </c>
      <c r="D313" s="15" t="n">
        <v>9.038229376257537</v>
      </c>
      <c r="E313" s="15" t="s">
        <v>5</v>
      </c>
    </row>
    <row r="314">
      <c r="B314" s="8" t="s">
        <v>37</v>
      </c>
      <c r="C314" s="19" t="n">
        <v>14.325955734406424</v>
      </c>
      <c r="D314" s="19" t="n">
        <v>14.325955734406424</v>
      </c>
      <c r="E314" s="19" t="s">
        <v>5</v>
      </c>
    </row>
    <row r="315">
      <c r="B315" s="8" t="s">
        <v>38</v>
      </c>
      <c r="C315" s="15" t="n">
        <v>6.922928243537083</v>
      </c>
      <c r="D315" s="15" t="n">
        <v>6.922928243537083</v>
      </c>
      <c r="E315" s="15" t="s">
        <v>5</v>
      </c>
    </row>
    <row r="316">
      <c r="B316" s="8" t="s">
        <v>39</v>
      </c>
      <c r="C316" s="19" t="n">
        <v>14.74358974358971</v>
      </c>
      <c r="D316" s="19" t="n">
        <v>14.74358974358971</v>
      </c>
      <c r="E316" s="19" t="s">
        <v>5</v>
      </c>
    </row>
    <row r="317">
      <c r="B317" s="8" t="s">
        <v>40</v>
      </c>
      <c r="C317" s="15" t="n">
        <v>9.127811590367818</v>
      </c>
      <c r="D317" s="15" t="n">
        <v>9.127811590367818</v>
      </c>
      <c r="E317" s="15" t="s">
        <v>5</v>
      </c>
    </row>
    <row r="318">
      <c r="B318" s="8" t="s">
        <v>41</v>
      </c>
      <c r="C318" s="19" t="n">
        <v>13.449359239355116</v>
      </c>
      <c r="D318" s="19" t="n">
        <v>13.449359239355116</v>
      </c>
      <c r="E318" s="19" t="s">
        <v>5</v>
      </c>
    </row>
    <row r="319">
      <c r="B319" s="8" t="s">
        <v>42</v>
      </c>
      <c r="C319" s="15" t="n">
        <v>16.32427843803056</v>
      </c>
      <c r="D319" s="15" t="n">
        <v>16.32427843803056</v>
      </c>
      <c r="E319" s="15" t="s">
        <v>5</v>
      </c>
    </row>
    <row r="320">
      <c r="B320" s="8" t="s">
        <v>43</v>
      </c>
      <c r="C320" s="19" t="n">
        <v>8.146174529454886</v>
      </c>
      <c r="D320" s="19" t="n">
        <v>4.690152268951182</v>
      </c>
      <c r="E320" s="19" t="n">
        <v>0.4242509472400132</v>
      </c>
    </row>
    <row r="321">
      <c r="B321" s="8" t="s">
        <v>44</v>
      </c>
      <c r="C321" s="15" t="n">
        <v>14.066410009624656</v>
      </c>
      <c r="D321" s="15" t="n">
        <v>4.988825182391132</v>
      </c>
      <c r="E321" s="15" t="n">
        <v>0.6453377102631284</v>
      </c>
    </row>
    <row r="322">
      <c r="B322" s="8" t="s">
        <v>45</v>
      </c>
      <c r="C322" s="19" t="n">
        <v>8.233606557377037</v>
      </c>
      <c r="D322" s="19" t="n">
        <v>5.2649932595538464</v>
      </c>
      <c r="E322" s="19" t="n">
        <v>0.3605483547381083</v>
      </c>
    </row>
    <row r="323" customHeight="true" ht="10.0">
      <c r="B323"/>
    </row>
    <row r="325">
      <c r="B325" s="5" t="s">
        <v>20</v>
      </c>
    </row>
    <row r="326" customHeight="true" ht="5.0">
      <c r="B326"/>
    </row>
    <row r="327">
      <c r="B327" s="9" t="s">
        <v>5</v>
      </c>
      <c r="C327" s="8" t="s">
        <v>6</v>
      </c>
      <c r="D327" s="8" t="s">
        <v>7</v>
      </c>
      <c r="E327" s="8" t="s">
        <v>8</v>
      </c>
    </row>
    <row r="328">
      <c r="B328" s="8" t="s">
        <v>26</v>
      </c>
      <c r="C328" s="15" t="n">
        <v>9.710208562019742</v>
      </c>
      <c r="D328" s="15" t="n">
        <v>9.710208562019742</v>
      </c>
      <c r="E328" s="15" t="s">
        <v>5</v>
      </c>
    </row>
    <row r="329">
      <c r="B329" s="8" t="s">
        <v>27</v>
      </c>
      <c r="C329" s="19" t="n">
        <v>38.12889553727258</v>
      </c>
      <c r="D329" s="19" t="n">
        <v>38.12889553727258</v>
      </c>
      <c r="E329" s="19" t="s">
        <v>5</v>
      </c>
    </row>
    <row r="330">
      <c r="B330" s="8" t="s">
        <v>28</v>
      </c>
      <c r="C330" s="15" t="n">
        <v>12.991304347826091</v>
      </c>
      <c r="D330" s="15" t="n">
        <v>12.991304347826091</v>
      </c>
      <c r="E330" s="15" t="s">
        <v>5</v>
      </c>
    </row>
    <row r="331">
      <c r="B331" s="8" t="s">
        <v>29</v>
      </c>
      <c r="C331" s="19" t="n">
        <v>30.262704565030095</v>
      </c>
      <c r="D331" s="19" t="n">
        <v>30.262704565030095</v>
      </c>
      <c r="E331" s="19" t="s">
        <v>5</v>
      </c>
    </row>
    <row r="332">
      <c r="B332" s="8" t="s">
        <v>30</v>
      </c>
      <c r="C332" s="15" t="n">
        <v>13.628635346756164</v>
      </c>
      <c r="D332" s="15" t="n">
        <v>13.628635346756164</v>
      </c>
      <c r="E332" s="15" t="s">
        <v>5</v>
      </c>
    </row>
    <row r="333">
      <c r="B333" s="8" t="s">
        <v>31</v>
      </c>
      <c r="C333" s="19" t="n">
        <v>14.011204481792689</v>
      </c>
      <c r="D333" s="19" t="n">
        <v>14.011204481792689</v>
      </c>
      <c r="E333" s="19" t="s">
        <v>5</v>
      </c>
    </row>
    <row r="334">
      <c r="B334" s="8" t="s">
        <v>32</v>
      </c>
      <c r="C334" s="15" t="n">
        <v>14.765886287625417</v>
      </c>
      <c r="D334" s="15" t="n">
        <v>14.765886287625417</v>
      </c>
      <c r="E334" s="15" t="s">
        <v>5</v>
      </c>
    </row>
    <row r="335">
      <c r="B335" s="8" t="s">
        <v>33</v>
      </c>
      <c r="C335" s="19" t="n">
        <v>11.579053373615317</v>
      </c>
      <c r="D335" s="19" t="n">
        <v>11.579053373615317</v>
      </c>
      <c r="E335" s="19" t="s">
        <v>5</v>
      </c>
    </row>
    <row r="336">
      <c r="B336" s="8" t="s">
        <v>34</v>
      </c>
      <c r="C336" s="15" t="n">
        <v>35.87719298245611</v>
      </c>
      <c r="D336" s="15" t="n">
        <v>35.87719298245611</v>
      </c>
      <c r="E336" s="15" t="s">
        <v>5</v>
      </c>
    </row>
    <row r="337">
      <c r="B337" s="8" t="s">
        <v>35</v>
      </c>
      <c r="C337" s="19" t="n">
        <v>8.191207257501732</v>
      </c>
      <c r="D337" s="19" t="n">
        <v>8.191207257501732</v>
      </c>
      <c r="E337" s="19" t="s">
        <v>5</v>
      </c>
    </row>
    <row r="338">
      <c r="B338" s="8" t="s">
        <v>36</v>
      </c>
      <c r="C338" s="15" t="n">
        <v>12.257545271629768</v>
      </c>
      <c r="D338" s="15" t="n">
        <v>12.257545271629768</v>
      </c>
      <c r="E338" s="15" t="s">
        <v>5</v>
      </c>
    </row>
    <row r="339">
      <c r="B339" s="8" t="s">
        <v>37</v>
      </c>
      <c r="C339" s="19" t="n">
        <v>35.855130784708244</v>
      </c>
      <c r="D339" s="19" t="n">
        <v>35.855130784708244</v>
      </c>
      <c r="E339" s="19" t="s">
        <v>5</v>
      </c>
    </row>
    <row r="340">
      <c r="B340" s="8" t="s">
        <v>38</v>
      </c>
      <c r="C340" s="15" t="n">
        <v>9.918820971249088</v>
      </c>
      <c r="D340" s="15" t="n">
        <v>9.918820971249088</v>
      </c>
      <c r="E340" s="15" t="s">
        <v>5</v>
      </c>
    </row>
    <row r="341">
      <c r="B341" s="8" t="s">
        <v>39</v>
      </c>
      <c r="C341" s="19" t="n">
        <v>34.23076923076917</v>
      </c>
      <c r="D341" s="19" t="n">
        <v>34.23076923076917</v>
      </c>
      <c r="E341" s="19" t="s">
        <v>5</v>
      </c>
    </row>
    <row r="342">
      <c r="B342" s="8" t="s">
        <v>40</v>
      </c>
      <c r="C342" s="15" t="n">
        <v>8.545646996559931</v>
      </c>
      <c r="D342" s="15" t="n">
        <v>8.545646996559931</v>
      </c>
      <c r="E342" s="15" t="s">
        <v>5</v>
      </c>
    </row>
    <row r="343">
      <c r="B343" s="8" t="s">
        <v>41</v>
      </c>
      <c r="C343" s="19" t="n">
        <v>14.193468375361729</v>
      </c>
      <c r="D343" s="19" t="n">
        <v>14.193468375361729</v>
      </c>
      <c r="E343" s="19" t="s">
        <v>5</v>
      </c>
    </row>
    <row r="344">
      <c r="B344" s="8" t="s">
        <v>42</v>
      </c>
      <c r="C344" s="15" t="n">
        <v>18.3616298811545</v>
      </c>
      <c r="D344" s="15" t="n">
        <v>18.3616298811545</v>
      </c>
      <c r="E344" s="15" t="s">
        <v>5</v>
      </c>
    </row>
    <row r="345">
      <c r="B345" s="8" t="s">
        <v>43</v>
      </c>
      <c r="C345" s="19" t="n">
        <v>8.146174529454886</v>
      </c>
      <c r="D345" s="19" t="n">
        <v>6.563176427702034</v>
      </c>
      <c r="E345" s="19" t="n">
        <v>0.1943241083319609</v>
      </c>
    </row>
    <row r="346">
      <c r="B346" s="8" t="s">
        <v>44</v>
      </c>
      <c r="C346" s="15" t="n">
        <v>36.39557266602505</v>
      </c>
      <c r="D346" s="15" t="n">
        <v>8.365635546834506</v>
      </c>
      <c r="E346" s="15" t="n">
        <v>0.7701468905682654</v>
      </c>
    </row>
    <row r="347">
      <c r="B347" s="8" t="s">
        <v>45</v>
      </c>
      <c r="C347" s="19" t="n">
        <v>8.950819672131134</v>
      </c>
      <c r="D347" s="19" t="n">
        <v>6.2344050022285</v>
      </c>
      <c r="E347" s="19" t="n">
        <v>0.3034822250257526</v>
      </c>
    </row>
    <row r="348" customHeight="true" ht="10.0">
      <c r="B348"/>
    </row>
    <row r="350">
      <c r="B350" s="5" t="s">
        <v>21</v>
      </c>
    </row>
    <row r="351" customHeight="true" ht="5.0">
      <c r="B351"/>
    </row>
    <row r="352">
      <c r="B352" s="9" t="s">
        <v>5</v>
      </c>
      <c r="C352" s="8" t="s">
        <v>6</v>
      </c>
      <c r="D352" s="8" t="s">
        <v>7</v>
      </c>
      <c r="E352" s="8" t="s">
        <v>8</v>
      </c>
    </row>
    <row r="353">
      <c r="B353" s="8" t="s">
        <v>26</v>
      </c>
      <c r="C353" s="15" t="n">
        <v>7.075740944017548</v>
      </c>
      <c r="D353" s="15" t="n">
        <v>7.075740944017548</v>
      </c>
      <c r="E353" s="15" t="s">
        <v>5</v>
      </c>
    </row>
    <row r="354">
      <c r="B354" s="8" t="s">
        <v>27</v>
      </c>
      <c r="C354" s="19" t="n">
        <v>9.73472949389182</v>
      </c>
      <c r="D354" s="19" t="n">
        <v>9.73472949389182</v>
      </c>
      <c r="E354" s="19" t="s">
        <v>5</v>
      </c>
    </row>
    <row r="355">
      <c r="B355" s="8" t="s">
        <v>28</v>
      </c>
      <c r="C355" s="15" t="n">
        <v>17.86086956521741</v>
      </c>
      <c r="D355" s="15" t="n">
        <v>17.86086956521741</v>
      </c>
      <c r="E355" s="15" t="s">
        <v>5</v>
      </c>
    </row>
    <row r="356">
      <c r="B356" s="8" t="s">
        <v>29</v>
      </c>
      <c r="C356" s="19" t="n">
        <v>8.99741602067182</v>
      </c>
      <c r="D356" s="19" t="n">
        <v>8.99741602067182</v>
      </c>
      <c r="E356" s="19" t="s">
        <v>5</v>
      </c>
    </row>
    <row r="357">
      <c r="B357" s="8" t="s">
        <v>30</v>
      </c>
      <c r="C357" s="15" t="n">
        <v>12.908277404921714</v>
      </c>
      <c r="D357" s="15" t="n">
        <v>12.908277404921714</v>
      </c>
      <c r="E357" s="15" t="s">
        <v>5</v>
      </c>
    </row>
    <row r="358">
      <c r="B358" s="8" t="s">
        <v>31</v>
      </c>
      <c r="C358" s="19" t="n">
        <v>14.331332533013173</v>
      </c>
      <c r="D358" s="19" t="n">
        <v>14.331332533013173</v>
      </c>
      <c r="E358" s="19" t="s">
        <v>5</v>
      </c>
    </row>
    <row r="359">
      <c r="B359" s="8" t="s">
        <v>32</v>
      </c>
      <c r="C359" s="15" t="n">
        <v>12.830174656261606</v>
      </c>
      <c r="D359" s="15" t="n">
        <v>12.830174656261606</v>
      </c>
      <c r="E359" s="15" t="s">
        <v>5</v>
      </c>
    </row>
    <row r="360">
      <c r="B360" s="8" t="s">
        <v>33</v>
      </c>
      <c r="C360" s="19" t="n">
        <v>16.07720711648205</v>
      </c>
      <c r="D360" s="19" t="n">
        <v>16.07720711648205</v>
      </c>
      <c r="E360" s="19" t="s">
        <v>5</v>
      </c>
    </row>
    <row r="361">
      <c r="B361" s="8" t="s">
        <v>34</v>
      </c>
      <c r="C361" s="15" t="n">
        <v>8.73684210526315</v>
      </c>
      <c r="D361" s="15" t="n">
        <v>8.73684210526315</v>
      </c>
      <c r="E361" s="15" t="s">
        <v>5</v>
      </c>
    </row>
    <row r="362">
      <c r="B362" s="8" t="s">
        <v>35</v>
      </c>
      <c r="C362" s="19" t="n">
        <v>13.40195394277737</v>
      </c>
      <c r="D362" s="19" t="n">
        <v>13.40195394277737</v>
      </c>
      <c r="E362" s="19" t="s">
        <v>5</v>
      </c>
    </row>
    <row r="363">
      <c r="B363" s="8" t="s">
        <v>36</v>
      </c>
      <c r="C363" s="15" t="n">
        <v>14.068410462776646</v>
      </c>
      <c r="D363" s="15" t="n">
        <v>14.068410462776646</v>
      </c>
      <c r="E363" s="15" t="s">
        <v>5</v>
      </c>
    </row>
    <row r="364">
      <c r="B364" s="8" t="s">
        <v>37</v>
      </c>
      <c r="C364" s="19" t="n">
        <v>8.132796780684098</v>
      </c>
      <c r="D364" s="19" t="n">
        <v>8.132796780684098</v>
      </c>
      <c r="E364" s="19" t="s">
        <v>5</v>
      </c>
    </row>
    <row r="365">
      <c r="B365" s="8" t="s">
        <v>38</v>
      </c>
      <c r="C365" s="15" t="n">
        <v>20.501087219135055</v>
      </c>
      <c r="D365" s="15" t="n">
        <v>20.501087219135055</v>
      </c>
      <c r="E365" s="15" t="s">
        <v>5</v>
      </c>
    </row>
    <row r="366">
      <c r="B366" s="8" t="s">
        <v>39</v>
      </c>
      <c r="C366" s="19" t="n">
        <v>9.384615384615367</v>
      </c>
      <c r="D366" s="19" t="n">
        <v>9.384615384615367</v>
      </c>
      <c r="E366" s="19" t="s">
        <v>5</v>
      </c>
    </row>
    <row r="367">
      <c r="B367" s="8" t="s">
        <v>40</v>
      </c>
      <c r="C367" s="15" t="n">
        <v>15.404869012966385</v>
      </c>
      <c r="D367" s="15" t="n">
        <v>15.404869012966385</v>
      </c>
      <c r="E367" s="15" t="s">
        <v>5</v>
      </c>
    </row>
    <row r="368">
      <c r="B368" s="8" t="s">
        <v>41</v>
      </c>
      <c r="C368" s="19" t="n">
        <v>14.193468375361729</v>
      </c>
      <c r="D368" s="19" t="n">
        <v>14.193468375361729</v>
      </c>
      <c r="E368" s="19" t="s">
        <v>5</v>
      </c>
    </row>
    <row r="369">
      <c r="B369" s="8" t="s">
        <v>42</v>
      </c>
      <c r="C369" s="15" t="n">
        <v>11.636672325976228</v>
      </c>
      <c r="D369" s="15" t="n">
        <v>11.636672325976228</v>
      </c>
      <c r="E369" s="15" t="s">
        <v>5</v>
      </c>
    </row>
    <row r="370">
      <c r="B370" s="8" t="s">
        <v>43</v>
      </c>
      <c r="C370" s="19" t="n">
        <v>13.474945001222173</v>
      </c>
      <c r="D370" s="19" t="n">
        <v>6.302323258833697</v>
      </c>
      <c r="E370" s="19" t="n">
        <v>0.5322932109732486</v>
      </c>
    </row>
    <row r="371">
      <c r="B371" s="8" t="s">
        <v>44</v>
      </c>
      <c r="C371" s="15" t="n">
        <v>9.484119345524553</v>
      </c>
      <c r="D371" s="15" t="n">
        <v>5.203403080324162</v>
      </c>
      <c r="E371" s="15" t="n">
        <v>0.4513562207776741</v>
      </c>
    </row>
    <row r="372">
      <c r="B372" s="8" t="s">
        <v>45</v>
      </c>
      <c r="C372" s="19" t="n">
        <v>15.12295081967211</v>
      </c>
      <c r="D372" s="19" t="n">
        <v>4.525226302741295</v>
      </c>
      <c r="E372" s="19" t="n">
        <v>0.7007709436669709</v>
      </c>
    </row>
    <row r="373" customHeight="true" ht="10.0">
      <c r="B373"/>
    </row>
    <row r="375">
      <c r="B375" s="5" t="s">
        <v>22</v>
      </c>
    </row>
    <row r="376" customHeight="true" ht="5.0">
      <c r="B376"/>
    </row>
    <row r="377">
      <c r="B377" s="9" t="s">
        <v>5</v>
      </c>
      <c r="C377" s="8" t="s">
        <v>6</v>
      </c>
      <c r="D377" s="8" t="s">
        <v>7</v>
      </c>
      <c r="E377" s="8" t="s">
        <v>8</v>
      </c>
    </row>
    <row r="378">
      <c r="B378" s="8" t="s">
        <v>26</v>
      </c>
      <c r="C378" s="15" t="n">
        <v>9.710208562019742</v>
      </c>
      <c r="D378" s="15" t="n">
        <v>9.710208562019742</v>
      </c>
      <c r="E378" s="15" t="s">
        <v>5</v>
      </c>
    </row>
    <row r="379">
      <c r="B379" s="8" t="s">
        <v>27</v>
      </c>
      <c r="C379" s="19" t="n">
        <v>8.039391672899546</v>
      </c>
      <c r="D379" s="19" t="n">
        <v>8.039391672899546</v>
      </c>
      <c r="E379" s="19" t="s">
        <v>5</v>
      </c>
    </row>
    <row r="380">
      <c r="B380" s="8" t="s">
        <v>28</v>
      </c>
      <c r="C380" s="15" t="n">
        <v>12.29565217391305</v>
      </c>
      <c r="D380" s="15" t="n">
        <v>12.29565217391305</v>
      </c>
      <c r="E380" s="15" t="s">
        <v>5</v>
      </c>
    </row>
    <row r="381">
      <c r="B381" s="8" t="s">
        <v>29</v>
      </c>
      <c r="C381" s="19" t="n">
        <v>8.997416020671821</v>
      </c>
      <c r="D381" s="19" t="n">
        <v>8.997416020671821</v>
      </c>
      <c r="E381" s="19" t="s">
        <v>5</v>
      </c>
    </row>
    <row r="382">
      <c r="B382" s="8" t="s">
        <v>30</v>
      </c>
      <c r="C382" s="15" t="n">
        <v>17.494407158836708</v>
      </c>
      <c r="D382" s="15" t="n">
        <v>17.494407158836708</v>
      </c>
      <c r="E382" s="15" t="s">
        <v>5</v>
      </c>
    </row>
    <row r="383">
      <c r="B383" s="8" t="s">
        <v>31</v>
      </c>
      <c r="C383" s="19" t="n">
        <v>13.85114045618245</v>
      </c>
      <c r="D383" s="19" t="n">
        <v>13.85114045618245</v>
      </c>
      <c r="E383" s="19" t="s">
        <v>5</v>
      </c>
    </row>
    <row r="384">
      <c r="B384" s="8" t="s">
        <v>32</v>
      </c>
      <c r="C384" s="15" t="n">
        <v>12.830174656261606</v>
      </c>
      <c r="D384" s="15" t="n">
        <v>12.830174656261606</v>
      </c>
      <c r="E384" s="15" t="s">
        <v>5</v>
      </c>
    </row>
    <row r="385">
      <c r="B385" s="8" t="s">
        <v>33</v>
      </c>
      <c r="C385" s="19" t="n">
        <v>16.815709969788532</v>
      </c>
      <c r="D385" s="19" t="n">
        <v>16.815709969788532</v>
      </c>
      <c r="E385" s="19" t="s">
        <v>5</v>
      </c>
    </row>
    <row r="386">
      <c r="B386" s="8" t="s">
        <v>34</v>
      </c>
      <c r="C386" s="15" t="n">
        <v>13.18128654970759</v>
      </c>
      <c r="D386" s="15" t="n">
        <v>13.18128654970759</v>
      </c>
      <c r="E386" s="15" t="s">
        <v>5</v>
      </c>
    </row>
    <row r="387">
      <c r="B387" s="8" t="s">
        <v>35</v>
      </c>
      <c r="C387" s="19" t="n">
        <v>36.5236101418934</v>
      </c>
      <c r="D387" s="19" t="n">
        <v>36.5236101418934</v>
      </c>
      <c r="E387" s="19" t="s">
        <v>5</v>
      </c>
    </row>
    <row r="388">
      <c r="B388" s="8" t="s">
        <v>36</v>
      </c>
      <c r="C388" s="15" t="n">
        <v>9.038229376257537</v>
      </c>
      <c r="D388" s="15" t="n">
        <v>9.038229376257537</v>
      </c>
      <c r="E388" s="15" t="s">
        <v>5</v>
      </c>
    </row>
    <row r="389">
      <c r="B389" s="8" t="s">
        <v>37</v>
      </c>
      <c r="C389" s="19" t="n">
        <v>12.257545271629768</v>
      </c>
      <c r="D389" s="19" t="n">
        <v>12.257545271629768</v>
      </c>
      <c r="E389" s="19" t="s">
        <v>5</v>
      </c>
    </row>
    <row r="390">
      <c r="B390" s="8" t="s">
        <v>38</v>
      </c>
      <c r="C390" s="15" t="n">
        <v>7.8410244020294755</v>
      </c>
      <c r="D390" s="15" t="n">
        <v>7.8410244020294755</v>
      </c>
      <c r="E390" s="15" t="s">
        <v>5</v>
      </c>
    </row>
    <row r="391">
      <c r="B391" s="8" t="s">
        <v>39</v>
      </c>
      <c r="C391" s="19" t="n">
        <v>11.43589743589741</v>
      </c>
      <c r="D391" s="19" t="n">
        <v>11.43589743589741</v>
      </c>
      <c r="E391" s="19" t="s">
        <v>5</v>
      </c>
    </row>
    <row r="392">
      <c r="B392" s="8" t="s">
        <v>40</v>
      </c>
      <c r="C392" s="15" t="n">
        <v>39.53823762900237</v>
      </c>
      <c r="D392" s="15" t="n">
        <v>39.53823762900237</v>
      </c>
      <c r="E392" s="15" t="s">
        <v>5</v>
      </c>
    </row>
    <row r="393">
      <c r="B393" s="8" t="s">
        <v>41</v>
      </c>
      <c r="C393" s="19" t="n">
        <v>13.449359239355115</v>
      </c>
      <c r="D393" s="19" t="n">
        <v>13.449359239355115</v>
      </c>
      <c r="E393" s="19" t="s">
        <v>5</v>
      </c>
    </row>
    <row r="394">
      <c r="B394" s="8" t="s">
        <v>42</v>
      </c>
      <c r="C394" s="15" t="n">
        <v>12.655348047538197</v>
      </c>
      <c r="D394" s="15" t="n">
        <v>12.655348047538197</v>
      </c>
      <c r="E394" s="15" t="s">
        <v>5</v>
      </c>
    </row>
    <row r="395">
      <c r="B395" s="8" t="s">
        <v>43</v>
      </c>
      <c r="C395" s="19" t="n">
        <v>8.58616475189439</v>
      </c>
      <c r="D395" s="19" t="n">
        <v>6.271142399464058</v>
      </c>
      <c r="E395" s="19" t="n">
        <v>0.269622400609022</v>
      </c>
    </row>
    <row r="396">
      <c r="B396" s="8" t="s">
        <v>44</v>
      </c>
      <c r="C396" s="15" t="n">
        <v>11.409047160731483</v>
      </c>
      <c r="D396" s="15" t="n">
        <v>11.617111734266851</v>
      </c>
      <c r="E396" s="15" t="n">
        <v>-0.01823680545834727</v>
      </c>
    </row>
    <row r="397">
      <c r="B397" s="8" t="s">
        <v>45</v>
      </c>
      <c r="C397" s="19" t="n">
        <v>35.717213114754024</v>
      </c>
      <c r="D397" s="19" t="n">
        <v>10.453850436799899</v>
      </c>
      <c r="E397" s="19" t="n">
        <v>0.7073161782467952</v>
      </c>
    </row>
    <row r="398" customHeight="true" ht="10.0">
      <c r="B398"/>
    </row>
    <row r="400">
      <c r="B400" s="5" t="s">
        <v>23</v>
      </c>
    </row>
    <row r="401" customHeight="true" ht="5.0">
      <c r="B401"/>
    </row>
    <row r="402">
      <c r="B402" s="9" t="s">
        <v>5</v>
      </c>
      <c r="C402" s="8" t="s">
        <v>6</v>
      </c>
      <c r="D402" s="8" t="s">
        <v>7</v>
      </c>
      <c r="E402" s="8" t="s">
        <v>8</v>
      </c>
    </row>
    <row r="403">
      <c r="B403" s="8" t="s">
        <v>26</v>
      </c>
      <c r="C403" s="15" t="n">
        <v>11.466520307354537</v>
      </c>
      <c r="D403" s="15" t="n">
        <v>11.466520307354537</v>
      </c>
      <c r="E403" s="15" t="s">
        <v>5</v>
      </c>
    </row>
    <row r="404">
      <c r="B404" s="8" t="s">
        <v>27</v>
      </c>
      <c r="C404" s="19" t="n">
        <v>13.025679381700353</v>
      </c>
      <c r="D404" s="19" t="n">
        <v>13.025679381700353</v>
      </c>
      <c r="E404" s="19" t="s">
        <v>5</v>
      </c>
    </row>
    <row r="405">
      <c r="B405" s="8" t="s">
        <v>28</v>
      </c>
      <c r="C405" s="15" t="n">
        <v>12.295652173913052</v>
      </c>
      <c r="D405" s="15" t="n">
        <v>12.295652173913052</v>
      </c>
      <c r="E405" s="15" t="s">
        <v>5</v>
      </c>
    </row>
    <row r="406">
      <c r="B406" s="8" t="s">
        <v>29</v>
      </c>
      <c r="C406" s="19" t="n">
        <v>18.472006890611507</v>
      </c>
      <c r="D406" s="19" t="n">
        <v>18.472006890611507</v>
      </c>
      <c r="E406" s="19" t="s">
        <v>5</v>
      </c>
    </row>
    <row r="407">
      <c r="B407" s="8" t="s">
        <v>30</v>
      </c>
      <c r="C407" s="15" t="n">
        <v>13.06935123042506</v>
      </c>
      <c r="D407" s="15" t="n">
        <v>13.06935123042506</v>
      </c>
      <c r="E407" s="15" t="s">
        <v>5</v>
      </c>
    </row>
    <row r="408">
      <c r="B408" s="8" t="s">
        <v>31</v>
      </c>
      <c r="C408" s="19" t="n">
        <v>13.931172468987569</v>
      </c>
      <c r="D408" s="19" t="n">
        <v>13.931172468987569</v>
      </c>
      <c r="E408" s="19" t="s">
        <v>5</v>
      </c>
    </row>
    <row r="409">
      <c r="B409" s="8" t="s">
        <v>32</v>
      </c>
      <c r="C409" s="15" t="n">
        <v>13.499070977331845</v>
      </c>
      <c r="D409" s="15" t="n">
        <v>13.499070977331845</v>
      </c>
      <c r="E409" s="15" t="s">
        <v>5</v>
      </c>
    </row>
    <row r="410">
      <c r="B410" s="8" t="s">
        <v>33</v>
      </c>
      <c r="C410" s="19" t="n">
        <v>13.794561933534759</v>
      </c>
      <c r="D410" s="19" t="n">
        <v>13.794561933534759</v>
      </c>
      <c r="E410" s="19" t="s">
        <v>5</v>
      </c>
    </row>
    <row r="411">
      <c r="B411" s="8" t="s">
        <v>34</v>
      </c>
      <c r="C411" s="15" t="n">
        <v>11.77777777777777</v>
      </c>
      <c r="D411" s="15" t="n">
        <v>11.77777777777777</v>
      </c>
      <c r="E411" s="15" t="s">
        <v>5</v>
      </c>
    </row>
    <row r="412">
      <c r="B412" s="8" t="s">
        <v>35</v>
      </c>
      <c r="C412" s="19" t="n">
        <v>8.330774598743877</v>
      </c>
      <c r="D412" s="19" t="n">
        <v>8.330774598743877</v>
      </c>
      <c r="E412" s="19" t="s">
        <v>5</v>
      </c>
    </row>
    <row r="413">
      <c r="B413" s="8" t="s">
        <v>36</v>
      </c>
      <c r="C413" s="15" t="n">
        <v>7.227364185110659</v>
      </c>
      <c r="D413" s="15" t="n">
        <v>7.227364185110659</v>
      </c>
      <c r="E413" s="15" t="s">
        <v>5</v>
      </c>
    </row>
    <row r="414">
      <c r="B414" s="8" t="s">
        <v>37</v>
      </c>
      <c r="C414" s="19" t="n">
        <v>13.162977867203207</v>
      </c>
      <c r="D414" s="19" t="n">
        <v>13.162977867203207</v>
      </c>
      <c r="E414" s="19" t="s">
        <v>5</v>
      </c>
    </row>
    <row r="415">
      <c r="B415" s="8" t="s">
        <v>38</v>
      </c>
      <c r="C415" s="15" t="n">
        <v>8.759120560521865</v>
      </c>
      <c r="D415" s="15" t="n">
        <v>8.759120560521865</v>
      </c>
      <c r="E415" s="15" t="s">
        <v>5</v>
      </c>
    </row>
    <row r="416">
      <c r="B416" s="8" t="s">
        <v>39</v>
      </c>
      <c r="C416" s="19" t="n">
        <v>10.410256410256386</v>
      </c>
      <c r="D416" s="19" t="n">
        <v>10.410256410256386</v>
      </c>
      <c r="E416" s="19" t="s">
        <v>5</v>
      </c>
    </row>
    <row r="417">
      <c r="B417" s="8" t="s">
        <v>40</v>
      </c>
      <c r="C417" s="15" t="n">
        <v>9.127811590367818</v>
      </c>
      <c r="D417" s="15" t="n">
        <v>9.127811590367818</v>
      </c>
      <c r="E417" s="15" t="s">
        <v>5</v>
      </c>
    </row>
    <row r="418">
      <c r="B418" s="8" t="s">
        <v>41</v>
      </c>
      <c r="C418" s="19" t="n">
        <v>13.449359239355115</v>
      </c>
      <c r="D418" s="19" t="n">
        <v>13.449359239355115</v>
      </c>
      <c r="E418" s="19" t="s">
        <v>5</v>
      </c>
    </row>
    <row r="419">
      <c r="B419" s="8" t="s">
        <v>42</v>
      </c>
      <c r="C419" s="15" t="n">
        <v>13.67402376910017</v>
      </c>
      <c r="D419" s="15" t="n">
        <v>13.67402376910017</v>
      </c>
      <c r="E419" s="15" t="s">
        <v>5</v>
      </c>
    </row>
    <row r="420">
      <c r="B420" s="8" t="s">
        <v>43</v>
      </c>
      <c r="C420" s="19" t="n">
        <v>8.439501344414554</v>
      </c>
      <c r="D420" s="19" t="n">
        <v>4.59572094993952</v>
      </c>
      <c r="E420" s="19" t="n">
        <v>0.455451126507484</v>
      </c>
    </row>
    <row r="421">
      <c r="B421" s="8" t="s">
        <v>44</v>
      </c>
      <c r="C421" s="15" t="n">
        <v>12.564003849855641</v>
      </c>
      <c r="D421" s="15" t="n">
        <v>8.321958682640448</v>
      </c>
      <c r="E421" s="15" t="n">
        <v>0.337634819115718</v>
      </c>
    </row>
    <row r="422">
      <c r="B422" s="8" t="s">
        <v>45</v>
      </c>
      <c r="C422" s="19" t="n">
        <v>10.385245901639326</v>
      </c>
      <c r="D422" s="19" t="n">
        <v>8.173020694247073</v>
      </c>
      <c r="E422" s="19" t="n">
        <v>0.21301616045923866</v>
      </c>
    </row>
    <row r="423" customHeight="true" ht="10.0">
      <c r="B423"/>
    </row>
    <row r="425">
      <c r="B425" s="4" t="s">
        <v>46</v>
      </c>
    </row>
    <row r="426" customHeight="true" ht="5.0">
      <c r="B426"/>
    </row>
    <row r="428">
      <c r="B428" s="5" t="s">
        <v>4</v>
      </c>
    </row>
    <row r="429" customHeight="true" ht="5.0">
      <c r="B429"/>
    </row>
    <row r="430">
      <c r="B430" s="9" t="s">
        <v>5</v>
      </c>
      <c r="C430" s="8" t="s">
        <v>6</v>
      </c>
      <c r="D430" s="8" t="s">
        <v>7</v>
      </c>
      <c r="E430" s="8" t="s">
        <v>8</v>
      </c>
    </row>
    <row r="431">
      <c r="B431" s="8" t="s">
        <v>26</v>
      </c>
      <c r="C431" s="15" t="n">
        <v>99.99999999999982</v>
      </c>
      <c r="D431" s="15" t="n">
        <v>63.36669543259509</v>
      </c>
      <c r="E431" s="15" t="n">
        <v>0.366333045674048</v>
      </c>
    </row>
    <row r="432">
      <c r="B432" s="8" t="s">
        <v>27</v>
      </c>
      <c r="C432" s="19" t="n">
        <v>100.00000000000021</v>
      </c>
      <c r="D432" s="19" t="n">
        <v>61.96205576778539</v>
      </c>
      <c r="E432" s="19" t="n">
        <v>0.3803794423221475</v>
      </c>
    </row>
    <row r="433">
      <c r="B433" s="8" t="s">
        <v>28</v>
      </c>
      <c r="C433" s="15" t="n">
        <v>100.00000000000009</v>
      </c>
      <c r="D433" s="15" t="n">
        <v>70.15692728635749</v>
      </c>
      <c r="E433" s="15" t="n">
        <v>0.2984307271364257</v>
      </c>
    </row>
    <row r="434">
      <c r="B434" s="8" t="s">
        <v>29</v>
      </c>
      <c r="C434" s="19" t="n">
        <v>99.99999999999983</v>
      </c>
      <c r="D434" s="19" t="n">
        <v>60.59896877037565</v>
      </c>
      <c r="E434" s="19" t="n">
        <v>0.3940103122962425</v>
      </c>
    </row>
    <row r="435">
      <c r="B435" s="8" t="s">
        <v>30</v>
      </c>
      <c r="C435" s="15" t="n">
        <v>100.00000000000009</v>
      </c>
      <c r="D435" s="15" t="n">
        <v>70.02491303518154</v>
      </c>
      <c r="E435" s="15" t="n">
        <v>0.2997508696481852</v>
      </c>
    </row>
    <row r="436">
      <c r="B436" s="8" t="s">
        <v>31</v>
      </c>
      <c r="C436" s="19" t="n">
        <v>99.99999999999982</v>
      </c>
      <c r="D436" s="19" t="n">
        <v>71.08057920546194</v>
      </c>
      <c r="E436" s="19" t="n">
        <v>0.2891942079453792</v>
      </c>
    </row>
    <row r="437">
      <c r="B437" s="8" t="s">
        <v>32</v>
      </c>
      <c r="C437" s="15" t="n">
        <v>99.99999999999994</v>
      </c>
      <c r="D437" s="15" t="n">
        <v>70.80870756761006</v>
      </c>
      <c r="E437" s="15" t="n">
        <v>0.29191292432389904</v>
      </c>
    </row>
    <row r="438">
      <c r="B438" s="8" t="s">
        <v>33</v>
      </c>
      <c r="C438" s="19" t="n">
        <v>100.00000000000009</v>
      </c>
      <c r="D438" s="19" t="n">
        <v>73.45591897141018</v>
      </c>
      <c r="E438" s="19" t="n">
        <v>0.26544081028589883</v>
      </c>
    </row>
    <row r="439">
      <c r="B439" s="8" t="s">
        <v>34</v>
      </c>
      <c r="C439" s="15" t="n">
        <v>99.99999999999991</v>
      </c>
      <c r="D439" s="15" t="n">
        <v>40.24142814439653</v>
      </c>
      <c r="E439" s="15" t="n">
        <v>0.5975857185560344</v>
      </c>
    </row>
    <row r="440">
      <c r="B440" s="8" t="s">
        <v>35</v>
      </c>
      <c r="C440" s="19" t="n">
        <v>99.99999999999984</v>
      </c>
      <c r="D440" s="19" t="n">
        <v>49.32851683961322</v>
      </c>
      <c r="E440" s="19" t="n">
        <v>0.506714831603867</v>
      </c>
    </row>
    <row r="441">
      <c r="B441" s="8" t="s">
        <v>36</v>
      </c>
      <c r="C441" s="15" t="n">
        <v>99.99999999999991</v>
      </c>
      <c r="D441" s="15" t="n">
        <v>57.22929753304431</v>
      </c>
      <c r="E441" s="15" t="n">
        <v>0.42770702466955646</v>
      </c>
    </row>
    <row r="442">
      <c r="B442" s="8" t="s">
        <v>37</v>
      </c>
      <c r="C442" s="19" t="n">
        <v>99.99999999999994</v>
      </c>
      <c r="D442" s="19" t="n">
        <v>57.3166251092157</v>
      </c>
      <c r="E442" s="19" t="n">
        <v>0.42683374890784265</v>
      </c>
    </row>
    <row r="443">
      <c r="B443" s="8" t="s">
        <v>38</v>
      </c>
      <c r="C443" s="15" t="n">
        <v>100.0</v>
      </c>
      <c r="D443" s="15" t="n">
        <v>60.30744923658822</v>
      </c>
      <c r="E443" s="15" t="n">
        <v>0.3969255076341178</v>
      </c>
    </row>
    <row r="444">
      <c r="B444" s="8" t="s">
        <v>39</v>
      </c>
      <c r="C444" s="19" t="n">
        <v>99.9999999999998</v>
      </c>
      <c r="D444" s="19" t="n">
        <v>50.82324487718218</v>
      </c>
      <c r="E444" s="19" t="n">
        <v>0.49176755122817717</v>
      </c>
    </row>
    <row r="445">
      <c r="B445" s="8" t="s">
        <v>40</v>
      </c>
      <c r="C445" s="15" t="n">
        <v>99.99999999999996</v>
      </c>
      <c r="D445" s="15" t="n">
        <v>62.55636946499077</v>
      </c>
      <c r="E445" s="15" t="n">
        <v>0.374436305350092</v>
      </c>
    </row>
    <row r="446">
      <c r="B446" s="8" t="s">
        <v>41</v>
      </c>
      <c r="C446" s="19" t="n">
        <v>100.00000000000009</v>
      </c>
      <c r="D446" s="19" t="n">
        <v>53.77622619980689</v>
      </c>
      <c r="E446" s="19" t="n">
        <v>0.4622377380019316</v>
      </c>
    </row>
    <row r="447">
      <c r="B447" s="8" t="s">
        <v>42</v>
      </c>
      <c r="C447" s="15" t="n">
        <v>100.0</v>
      </c>
      <c r="D447" s="15" t="n">
        <v>56.46914401005364</v>
      </c>
      <c r="E447" s="15" t="n">
        <v>0.4353085598994636</v>
      </c>
    </row>
    <row r="448">
      <c r="B448" s="8" t="s">
        <v>43</v>
      </c>
      <c r="C448" s="19" t="n">
        <v>99.99999999999983</v>
      </c>
      <c r="D448" s="19" t="n">
        <v>48.949825054332365</v>
      </c>
      <c r="E448" s="19" t="n">
        <v>0.5105017494566755</v>
      </c>
    </row>
    <row r="449">
      <c r="B449" s="8" t="s">
        <v>44</v>
      </c>
      <c r="C449" s="15" t="n">
        <v>100.00000000000007</v>
      </c>
      <c r="D449" s="15" t="n">
        <v>47.36274258490159</v>
      </c>
      <c r="E449" s="15" t="n">
        <v>0.5263725741509844</v>
      </c>
    </row>
    <row r="450">
      <c r="B450" s="8" t="s">
        <v>45</v>
      </c>
      <c r="C450" s="19" t="n">
        <v>99.99999999999982</v>
      </c>
      <c r="D450" s="19" t="n">
        <v>42.39602030466144</v>
      </c>
      <c r="E450" s="19" t="n">
        <v>0.5760397969533848</v>
      </c>
    </row>
    <row r="451" customHeight="true" ht="10.0">
      <c r="B451"/>
    </row>
    <row r="453">
      <c r="B453" s="5" t="s">
        <v>17</v>
      </c>
    </row>
    <row r="454" customHeight="true" ht="5.0">
      <c r="B454"/>
    </row>
    <row r="455">
      <c r="B455" s="9" t="s">
        <v>5</v>
      </c>
      <c r="C455" s="8" t="s">
        <v>6</v>
      </c>
      <c r="D455" s="8" t="s">
        <v>7</v>
      </c>
      <c r="E455" s="8" t="s">
        <v>8</v>
      </c>
    </row>
    <row r="456">
      <c r="B456" s="8" t="s">
        <v>26</v>
      </c>
      <c r="C456" s="15" t="n">
        <v>10.02744237102084</v>
      </c>
      <c r="D456" s="15" t="n">
        <v>6.943535928466363</v>
      </c>
      <c r="E456" s="15" t="n">
        <v>0.3075466632914212</v>
      </c>
    </row>
    <row r="457">
      <c r="B457" s="8" t="s">
        <v>27</v>
      </c>
      <c r="C457" s="19" t="n">
        <v>9.73472949389182</v>
      </c>
      <c r="D457" s="19" t="n">
        <v>8.974993186424928</v>
      </c>
      <c r="E457" s="19" t="n">
        <v>0.0780439053744223</v>
      </c>
    </row>
    <row r="458">
      <c r="B458" s="8" t="s">
        <v>28</v>
      </c>
      <c r="C458" s="15" t="n">
        <v>19.60869565217393</v>
      </c>
      <c r="D458" s="15" t="n">
        <v>12.45914101153053</v>
      </c>
      <c r="E458" s="15" t="n">
        <v>0.36461143400176954</v>
      </c>
    </row>
    <row r="459">
      <c r="B459" s="8" t="s">
        <v>29</v>
      </c>
      <c r="C459" s="19" t="n">
        <v>11.925925925925904</v>
      </c>
      <c r="D459" s="19" t="n">
        <v>9.330763027420097</v>
      </c>
      <c r="E459" s="19" t="n">
        <v>0.21760682689334443</v>
      </c>
    </row>
    <row r="460">
      <c r="B460" s="8" t="s">
        <v>30</v>
      </c>
      <c r="C460" s="15" t="n">
        <v>14.635346756152137</v>
      </c>
      <c r="D460" s="15" t="n">
        <v>21.506321344013006</v>
      </c>
      <c r="E460" s="15" t="n">
        <v>-0.4694780863304504</v>
      </c>
    </row>
    <row r="461">
      <c r="B461" s="8" t="s">
        <v>31</v>
      </c>
      <c r="C461" s="19" t="n">
        <v>14.811924769907938</v>
      </c>
      <c r="D461" s="19" t="n">
        <v>11.695494747882032</v>
      </c>
      <c r="E461" s="19" t="n">
        <v>0.21040007091835067</v>
      </c>
    </row>
    <row r="462">
      <c r="B462" s="8" t="s">
        <v>32</v>
      </c>
      <c r="C462" s="15" t="n">
        <v>12.16127833519137</v>
      </c>
      <c r="D462" s="15" t="n">
        <v>6.113250200527393</v>
      </c>
      <c r="E462" s="15" t="n">
        <v>0.49731845353482773</v>
      </c>
    </row>
    <row r="463">
      <c r="B463" s="8" t="s">
        <v>33</v>
      </c>
      <c r="C463" s="19" t="n">
        <v>14.305135951661647</v>
      </c>
      <c r="D463" s="19" t="n">
        <v>10.20996325008954</v>
      </c>
      <c r="E463" s="19" t="n">
        <v>0.286272896350658</v>
      </c>
    </row>
    <row r="464">
      <c r="B464" s="8" t="s">
        <v>34</v>
      </c>
      <c r="C464" s="15" t="n">
        <v>8.26900584795321</v>
      </c>
      <c r="D464" s="15" t="n">
        <v>5.793682715435935</v>
      </c>
      <c r="E464" s="15" t="n">
        <v>0.29934954431432415</v>
      </c>
    </row>
    <row r="465">
      <c r="B465" s="8" t="s">
        <v>35</v>
      </c>
      <c r="C465" s="19" t="n">
        <v>12.843451965573369</v>
      </c>
      <c r="D465" s="19" t="n">
        <v>6.795398998127618</v>
      </c>
      <c r="E465" s="19" t="n">
        <v>0.47090556212281887</v>
      </c>
    </row>
    <row r="466">
      <c r="B466" s="8" t="s">
        <v>36</v>
      </c>
      <c r="C466" s="15" t="n">
        <v>13.420523138832985</v>
      </c>
      <c r="D466" s="15" t="n">
        <v>9.455814202919086</v>
      </c>
      <c r="E466" s="15" t="n">
        <v>0.2954213405021304</v>
      </c>
    </row>
    <row r="467">
      <c r="B467" s="8" t="s">
        <v>37</v>
      </c>
      <c r="C467" s="19" t="n">
        <v>9.038229376257535</v>
      </c>
      <c r="D467" s="19" t="n">
        <v>7.270870512025085</v>
      </c>
      <c r="E467" s="19" t="n">
        <v>0.19554259918155137</v>
      </c>
    </row>
    <row r="468">
      <c r="B468" s="8" t="s">
        <v>38</v>
      </c>
      <c r="C468" s="15" t="n">
        <v>10.827494563904333</v>
      </c>
      <c r="D468" s="15" t="n">
        <v>10.304445390382552</v>
      </c>
      <c r="E468" s="15" t="n">
        <v>0.04830749814139568</v>
      </c>
    </row>
    <row r="469">
      <c r="B469" s="8" t="s">
        <v>39</v>
      </c>
      <c r="C469" s="19" t="n">
        <v>8.358974358974342</v>
      </c>
      <c r="D469" s="19" t="n">
        <v>3.671934213742057</v>
      </c>
      <c r="E469" s="19" t="n">
        <v>0.5607195265768696</v>
      </c>
    </row>
    <row r="470">
      <c r="B470" s="8" t="s">
        <v>40</v>
      </c>
      <c r="C470" s="15" t="n">
        <v>8.545646996559931</v>
      </c>
      <c r="D470" s="15" t="n">
        <v>6.667289886457014</v>
      </c>
      <c r="E470" s="15" t="n">
        <v>0.21980279677583847</v>
      </c>
    </row>
    <row r="471">
      <c r="B471" s="8" t="s">
        <v>41</v>
      </c>
      <c r="C471" s="19" t="n">
        <v>14.888383629599018</v>
      </c>
      <c r="D471" s="19" t="n">
        <v>9.70497271392539</v>
      </c>
      <c r="E471" s="19" t="n">
        <v>0.3481513537418991</v>
      </c>
    </row>
    <row r="472">
      <c r="B472" s="8" t="s">
        <v>42</v>
      </c>
      <c r="C472" s="15" t="n">
        <v>12.655348047538197</v>
      </c>
      <c r="D472" s="15" t="n">
        <v>9.171214345563822</v>
      </c>
      <c r="E472" s="15" t="n">
        <v>0.2753091964667169</v>
      </c>
    </row>
    <row r="473">
      <c r="B473" s="8" t="s">
        <v>43</v>
      </c>
      <c r="C473" s="19" t="n">
        <v>13.86824737228059</v>
      </c>
      <c r="D473" s="19" t="n">
        <v>5.201626545225735</v>
      </c>
      <c r="E473" s="19" t="n">
        <v>0.6249254570103372</v>
      </c>
    </row>
    <row r="474">
      <c r="B474" s="8" t="s">
        <v>44</v>
      </c>
      <c r="C474" s="15" t="n">
        <v>7.751684311838314</v>
      </c>
      <c r="D474" s="15" t="n">
        <v>6.0904091201008255</v>
      </c>
      <c r="E474" s="15" t="n">
        <v>0.21431151281540217</v>
      </c>
    </row>
    <row r="475">
      <c r="B475" s="8" t="s">
        <v>45</v>
      </c>
      <c r="C475" s="19" t="n">
        <v>9.66803278688523</v>
      </c>
      <c r="D475" s="19" t="n">
        <v>7.8531853279148365</v>
      </c>
      <c r="E475" s="19" t="n">
        <v>0.18771631199185101</v>
      </c>
    </row>
    <row r="476" customHeight="true" ht="10.0">
      <c r="B476"/>
    </row>
    <row r="478">
      <c r="B478" s="5" t="s">
        <v>18</v>
      </c>
    </row>
    <row r="479" customHeight="true" ht="5.0">
      <c r="B479"/>
    </row>
    <row r="480">
      <c r="B480" s="9" t="s">
        <v>5</v>
      </c>
      <c r="C480" s="8" t="s">
        <v>6</v>
      </c>
      <c r="D480" s="8" t="s">
        <v>7</v>
      </c>
      <c r="E480" s="8" t="s">
        <v>8</v>
      </c>
    </row>
    <row r="481">
      <c r="B481" s="8" t="s">
        <v>26</v>
      </c>
      <c r="C481" s="15" t="n">
        <v>41.421514818880254</v>
      </c>
      <c r="D481" s="15" t="n">
        <v>14.371677737846104</v>
      </c>
      <c r="E481" s="15" t="n">
        <v>0.6530383352543307</v>
      </c>
    </row>
    <row r="482">
      <c r="B482" s="8" t="s">
        <v>27</v>
      </c>
      <c r="C482" s="19" t="n">
        <v>8.887060583395682</v>
      </c>
      <c r="D482" s="19" t="n">
        <v>8.96311547624822</v>
      </c>
      <c r="E482" s="19" t="n">
        <v>-0.008557935679502027</v>
      </c>
    </row>
    <row r="483">
      <c r="B483" s="8" t="s">
        <v>28</v>
      </c>
      <c r="C483" s="15" t="n">
        <v>12.304347826086966</v>
      </c>
      <c r="D483" s="15" t="n">
        <v>6.564646562445317</v>
      </c>
      <c r="E483" s="15" t="n">
        <v>0.4664774878578015</v>
      </c>
    </row>
    <row r="484">
      <c r="B484" s="8" t="s">
        <v>29</v>
      </c>
      <c r="C484" s="19" t="n">
        <v>9.858742463393606</v>
      </c>
      <c r="D484" s="19" t="n">
        <v>5.999530945609652</v>
      </c>
      <c r="E484" s="19" t="n">
        <v>0.391450687764038</v>
      </c>
    </row>
    <row r="485">
      <c r="B485" s="8" t="s">
        <v>30</v>
      </c>
      <c r="C485" s="15" t="n">
        <v>13.628635346756164</v>
      </c>
      <c r="D485" s="15" t="n">
        <v>6.8747045123350805</v>
      </c>
      <c r="E485" s="15" t="n">
        <v>0.49556912064777114</v>
      </c>
    </row>
    <row r="486">
      <c r="B486" s="8" t="s">
        <v>31</v>
      </c>
      <c r="C486" s="19" t="n">
        <v>15.212084833933543</v>
      </c>
      <c r="D486" s="19" t="n">
        <v>9.68443070329323</v>
      </c>
      <c r="E486" s="19" t="n">
        <v>0.3633725548459863</v>
      </c>
    </row>
    <row r="487">
      <c r="B487" s="8" t="s">
        <v>32</v>
      </c>
      <c r="C487" s="15" t="n">
        <v>12.384243775548113</v>
      </c>
      <c r="D487" s="15" t="n">
        <v>14.30694219817139</v>
      </c>
      <c r="E487" s="15" t="n">
        <v>-0.1552535994502564</v>
      </c>
    </row>
    <row r="488">
      <c r="B488" s="8" t="s">
        <v>33</v>
      </c>
      <c r="C488" s="19" t="n">
        <v>15.11077542799598</v>
      </c>
      <c r="D488" s="19" t="n">
        <v>8.04744231489408</v>
      </c>
      <c r="E488" s="19" t="n">
        <v>0.4674368398074097</v>
      </c>
    </row>
    <row r="489">
      <c r="B489" s="8" t="s">
        <v>34</v>
      </c>
      <c r="C489" s="15" t="n">
        <v>8.73684210526315</v>
      </c>
      <c r="D489" s="15" t="n">
        <v>5.1772767776950515</v>
      </c>
      <c r="E489" s="15" t="n">
        <v>0.40742012785418036</v>
      </c>
    </row>
    <row r="490">
      <c r="B490" s="8" t="s">
        <v>35</v>
      </c>
      <c r="C490" s="19" t="n">
        <v>12.657362177250508</v>
      </c>
      <c r="D490" s="19" t="n">
        <v>8.025539034092379</v>
      </c>
      <c r="E490" s="19" t="n">
        <v>0.36593905414850636</v>
      </c>
    </row>
    <row r="491">
      <c r="B491" s="8" t="s">
        <v>36</v>
      </c>
      <c r="C491" s="15" t="n">
        <v>34.9496981891348</v>
      </c>
      <c r="D491" s="15" t="n">
        <v>14.305701336935638</v>
      </c>
      <c r="E491" s="15" t="n">
        <v>0.5906773998585484</v>
      </c>
    </row>
    <row r="492">
      <c r="B492" s="8" t="s">
        <v>37</v>
      </c>
      <c r="C492" s="19" t="n">
        <v>7.227364185110659</v>
      </c>
      <c r="D492" s="19" t="n">
        <v>5.79785124871779</v>
      </c>
      <c r="E492" s="19" t="n">
        <v>0.1977917398071426</v>
      </c>
    </row>
    <row r="493">
      <c r="B493" s="8" t="s">
        <v>38</v>
      </c>
      <c r="C493" s="15" t="n">
        <v>35.229524039623094</v>
      </c>
      <c r="D493" s="15" t="n">
        <v>11.156893725185974</v>
      </c>
      <c r="E493" s="15" t="n">
        <v>0.6833084173195847</v>
      </c>
    </row>
    <row r="494">
      <c r="B494" s="8" t="s">
        <v>39</v>
      </c>
      <c r="C494" s="19" t="n">
        <v>11.435897435897413</v>
      </c>
      <c r="D494" s="19" t="n">
        <v>12.713102871970856</v>
      </c>
      <c r="E494" s="19" t="n">
        <v>-0.1116838834234628</v>
      </c>
    </row>
    <row r="495">
      <c r="B495" s="8" t="s">
        <v>40</v>
      </c>
      <c r="C495" s="15" t="n">
        <v>9.709976184175705</v>
      </c>
      <c r="D495" s="15" t="n">
        <v>11.551081557871091</v>
      </c>
      <c r="E495" s="15" t="n">
        <v>-0.18960966935179768</v>
      </c>
    </row>
    <row r="496">
      <c r="B496" s="8" t="s">
        <v>41</v>
      </c>
      <c r="C496" s="19" t="n">
        <v>16.376601901612247</v>
      </c>
      <c r="D496" s="19" t="n">
        <v>9.888999624780153</v>
      </c>
      <c r="E496" s="19" t="n">
        <v>0.3961506981612224</v>
      </c>
    </row>
    <row r="497">
      <c r="B497" s="8" t="s">
        <v>42</v>
      </c>
      <c r="C497" s="15" t="n">
        <v>14.69269949066214</v>
      </c>
      <c r="D497" s="15" t="n">
        <v>6.433743532594702</v>
      </c>
      <c r="E497" s="15" t="n">
        <v>0.5621129026232633</v>
      </c>
    </row>
    <row r="498">
      <c r="B498" s="8" t="s">
        <v>43</v>
      </c>
      <c r="C498" s="19" t="n">
        <v>39.33879247127837</v>
      </c>
      <c r="D498" s="19" t="n">
        <v>9.630510148748744</v>
      </c>
      <c r="E498" s="19" t="n">
        <v>0.7551904991547447</v>
      </c>
    </row>
    <row r="499">
      <c r="B499" s="8" t="s">
        <v>44</v>
      </c>
      <c r="C499" s="15" t="n">
        <v>8.329162656400394</v>
      </c>
      <c r="D499" s="15" t="n">
        <v>6.425070255257758</v>
      </c>
      <c r="E499" s="15" t="n">
        <v>0.2286055008998379</v>
      </c>
    </row>
    <row r="500">
      <c r="B500" s="8" t="s">
        <v>45</v>
      </c>
      <c r="C500" s="19" t="n">
        <v>11.922131147540973</v>
      </c>
      <c r="D500" s="19" t="n">
        <v>3.607057030353019</v>
      </c>
      <c r="E500" s="19" t="n">
        <v>0.6974486368490418</v>
      </c>
    </row>
    <row r="501" customHeight="true" ht="10.0">
      <c r="B501"/>
    </row>
    <row r="503">
      <c r="B503" s="5" t="s">
        <v>19</v>
      </c>
    </row>
    <row r="504" customHeight="true" ht="5.0">
      <c r="B504"/>
    </row>
    <row r="505">
      <c r="B505" s="9" t="s">
        <v>5</v>
      </c>
      <c r="C505" s="8" t="s">
        <v>6</v>
      </c>
      <c r="D505" s="8" t="s">
        <v>7</v>
      </c>
      <c r="E505" s="8" t="s">
        <v>8</v>
      </c>
    </row>
    <row r="506">
      <c r="B506" s="8" t="s">
        <v>26</v>
      </c>
      <c r="C506" s="15" t="n">
        <v>10.58836443468714</v>
      </c>
      <c r="D506" s="15" t="n">
        <v>8.144140916717838</v>
      </c>
      <c r="E506" s="15" t="n">
        <v>0.2308405167810531</v>
      </c>
    </row>
    <row r="507">
      <c r="B507" s="8" t="s">
        <v>27</v>
      </c>
      <c r="C507" s="19" t="n">
        <v>12.44951383694842</v>
      </c>
      <c r="D507" s="19" t="n">
        <v>8.88440319188341</v>
      </c>
      <c r="E507" s="19" t="n">
        <v>0.286365451033458</v>
      </c>
    </row>
    <row r="508">
      <c r="B508" s="8" t="s">
        <v>28</v>
      </c>
      <c r="C508" s="15" t="n">
        <v>12.643478260869571</v>
      </c>
      <c r="D508" s="15" t="n">
        <v>10.004634165930499</v>
      </c>
      <c r="E508" s="15" t="n">
        <v>0.20871187821044923</v>
      </c>
    </row>
    <row r="509">
      <c r="B509" s="8" t="s">
        <v>29</v>
      </c>
      <c r="C509" s="19" t="n">
        <v>11.485788113695067</v>
      </c>
      <c r="D509" s="19" t="n">
        <v>9.013734713533601</v>
      </c>
      <c r="E509" s="19" t="n">
        <v>0.2152271464257568</v>
      </c>
    </row>
    <row r="510">
      <c r="B510" s="8" t="s">
        <v>30</v>
      </c>
      <c r="C510" s="15" t="n">
        <v>14.635346756152137</v>
      </c>
      <c r="D510" s="15" t="n">
        <v>12.373373601937832</v>
      </c>
      <c r="E510" s="15" t="n">
        <v>0.15455548760834503</v>
      </c>
    </row>
    <row r="511">
      <c r="B511" s="8" t="s">
        <v>31</v>
      </c>
      <c r="C511" s="19" t="n">
        <v>13.851140456182451</v>
      </c>
      <c r="D511" s="19" t="n">
        <v>9.646798716342195</v>
      </c>
      <c r="E511" s="19" t="n">
        <v>0.3035375861749817</v>
      </c>
    </row>
    <row r="512">
      <c r="B512" s="8" t="s">
        <v>32</v>
      </c>
      <c r="C512" s="15" t="n">
        <v>21.529171311779997</v>
      </c>
      <c r="D512" s="15" t="n">
        <v>16.97471313200236</v>
      </c>
      <c r="E512" s="15" t="n">
        <v>0.2115482344313735</v>
      </c>
    </row>
    <row r="513">
      <c r="B513" s="8" t="s">
        <v>33</v>
      </c>
      <c r="C513" s="19" t="n">
        <v>12.317556226921802</v>
      </c>
      <c r="D513" s="19" t="n">
        <v>8.071950048636841</v>
      </c>
      <c r="E513" s="19" t="n">
        <v>0.3446792610538748</v>
      </c>
    </row>
    <row r="514">
      <c r="B514" s="8" t="s">
        <v>34</v>
      </c>
      <c r="C514" s="15" t="n">
        <v>13.421052631578934</v>
      </c>
      <c r="D514" s="15" t="n">
        <v>3.4627809866749253</v>
      </c>
      <c r="E514" s="15" t="n">
        <v>0.7419888676595151</v>
      </c>
    </row>
    <row r="515">
      <c r="B515" s="8" t="s">
        <v>35</v>
      </c>
      <c r="C515" s="19" t="n">
        <v>8.051639916259587</v>
      </c>
      <c r="D515" s="19" t="n">
        <v>6.731481684333569</v>
      </c>
      <c r="E515" s="19" t="n">
        <v>0.16396140980672436</v>
      </c>
    </row>
    <row r="516">
      <c r="B516" s="8" t="s">
        <v>36</v>
      </c>
      <c r="C516" s="15" t="n">
        <v>9.038229376257537</v>
      </c>
      <c r="D516" s="15" t="n">
        <v>6.182533456960369</v>
      </c>
      <c r="E516" s="15" t="n">
        <v>0.31595745144494514</v>
      </c>
    </row>
    <row r="517">
      <c r="B517" s="8" t="s">
        <v>37</v>
      </c>
      <c r="C517" s="19" t="n">
        <v>14.325955734406424</v>
      </c>
      <c r="D517" s="19" t="n">
        <v>9.998587102413671</v>
      </c>
      <c r="E517" s="19" t="n">
        <v>0.3020649171489327</v>
      </c>
    </row>
    <row r="518">
      <c r="B518" s="8" t="s">
        <v>38</v>
      </c>
      <c r="C518" s="15" t="n">
        <v>6.922928243537083</v>
      </c>
      <c r="D518" s="15" t="n">
        <v>6.625957748765703</v>
      </c>
      <c r="E518" s="15" t="n">
        <v>0.04289665937944931</v>
      </c>
    </row>
    <row r="519">
      <c r="B519" s="8" t="s">
        <v>39</v>
      </c>
      <c r="C519" s="19" t="n">
        <v>14.74358974358971</v>
      </c>
      <c r="D519" s="19" t="n">
        <v>9.02945018128988</v>
      </c>
      <c r="E519" s="19" t="n">
        <v>0.3875677268342502</v>
      </c>
    </row>
    <row r="520">
      <c r="B520" s="8" t="s">
        <v>40</v>
      </c>
      <c r="C520" s="15" t="n">
        <v>9.127811590367818</v>
      </c>
      <c r="D520" s="15" t="n">
        <v>7.283771837050798</v>
      </c>
      <c r="E520" s="15" t="n">
        <v>0.20202430068374266</v>
      </c>
    </row>
    <row r="521">
      <c r="B521" s="8" t="s">
        <v>41</v>
      </c>
      <c r="C521" s="19" t="n">
        <v>13.449359239355116</v>
      </c>
      <c r="D521" s="19" t="n">
        <v>7.363320701707948</v>
      </c>
      <c r="E521" s="19" t="n">
        <v>0.4525151294820339</v>
      </c>
    </row>
    <row r="522">
      <c r="B522" s="8" t="s">
        <v>42</v>
      </c>
      <c r="C522" s="15" t="n">
        <v>16.32427843803056</v>
      </c>
      <c r="D522" s="15" t="n">
        <v>10.924622785480238</v>
      </c>
      <c r="E522" s="15" t="n">
        <v>0.3307745376341279</v>
      </c>
    </row>
    <row r="523">
      <c r="B523" s="8" t="s">
        <v>43</v>
      </c>
      <c r="C523" s="19" t="n">
        <v>8.146174529454886</v>
      </c>
      <c r="D523" s="19" t="n">
        <v>4.500620334108301</v>
      </c>
      <c r="E523" s="19" t="n">
        <v>0.4475173202053324</v>
      </c>
    </row>
    <row r="524">
      <c r="B524" s="8" t="s">
        <v>44</v>
      </c>
      <c r="C524" s="15" t="n">
        <v>14.066410009624656</v>
      </c>
      <c r="D524" s="15" t="n">
        <v>5.583973649686644</v>
      </c>
      <c r="E524" s="15" t="n">
        <v>0.6030278055405804</v>
      </c>
    </row>
    <row r="525">
      <c r="B525" s="8" t="s">
        <v>45</v>
      </c>
      <c r="C525" s="19" t="n">
        <v>8.233606557377037</v>
      </c>
      <c r="D525" s="19" t="n">
        <v>6.408902549884533</v>
      </c>
      <c r="E525" s="19" t="n">
        <v>0.221616614150409</v>
      </c>
    </row>
    <row r="526" customHeight="true" ht="10.0">
      <c r="B526"/>
    </row>
    <row r="528">
      <c r="B528" s="5" t="s">
        <v>20</v>
      </c>
    </row>
    <row r="529" customHeight="true" ht="5.0">
      <c r="B529"/>
    </row>
    <row r="530">
      <c r="B530" s="9" t="s">
        <v>5</v>
      </c>
      <c r="C530" s="8" t="s">
        <v>6</v>
      </c>
      <c r="D530" s="8" t="s">
        <v>7</v>
      </c>
      <c r="E530" s="8" t="s">
        <v>8</v>
      </c>
    </row>
    <row r="531">
      <c r="B531" s="8" t="s">
        <v>26</v>
      </c>
      <c r="C531" s="15" t="n">
        <v>9.710208562019742</v>
      </c>
      <c r="D531" s="15" t="n">
        <v>4.603271049831285</v>
      </c>
      <c r="E531" s="15" t="n">
        <v>0.5259348941446633</v>
      </c>
    </row>
    <row r="532">
      <c r="B532" s="8" t="s">
        <v>27</v>
      </c>
      <c r="C532" s="19" t="n">
        <v>38.12889553727258</v>
      </c>
      <c r="D532" s="19" t="n">
        <v>12.223787686807254</v>
      </c>
      <c r="E532" s="19" t="n">
        <v>0.6794088180482963</v>
      </c>
    </row>
    <row r="533">
      <c r="B533" s="8" t="s">
        <v>28</v>
      </c>
      <c r="C533" s="15" t="n">
        <v>12.991304347826091</v>
      </c>
      <c r="D533" s="15" t="n">
        <v>11.022174395706259</v>
      </c>
      <c r="E533" s="15" t="n">
        <v>0.15157292134791212</v>
      </c>
    </row>
    <row r="534">
      <c r="B534" s="8" t="s">
        <v>29</v>
      </c>
      <c r="C534" s="19" t="n">
        <v>30.262704565030095</v>
      </c>
      <c r="D534" s="19" t="n">
        <v>17.452880431107037</v>
      </c>
      <c r="E534" s="19" t="n">
        <v>0.42328748596797194</v>
      </c>
    </row>
    <row r="535">
      <c r="B535" s="8" t="s">
        <v>30</v>
      </c>
      <c r="C535" s="15" t="n">
        <v>13.628635346756164</v>
      </c>
      <c r="D535" s="15" t="n">
        <v>7.865312837058004</v>
      </c>
      <c r="E535" s="15" t="n">
        <v>0.42288331612525865</v>
      </c>
    </row>
    <row r="536">
      <c r="B536" s="8" t="s">
        <v>31</v>
      </c>
      <c r="C536" s="19" t="n">
        <v>14.011204481792689</v>
      </c>
      <c r="D536" s="19" t="n">
        <v>9.531465155267265</v>
      </c>
      <c r="E536" s="19" t="n">
        <v>0.31972549771482994</v>
      </c>
    </row>
    <row r="537">
      <c r="B537" s="8" t="s">
        <v>32</v>
      </c>
      <c r="C537" s="15" t="n">
        <v>14.765886287625417</v>
      </c>
      <c r="D537" s="15" t="n">
        <v>9.289993179855262</v>
      </c>
      <c r="E537" s="15" t="n">
        <v>0.37084757400300716</v>
      </c>
    </row>
    <row r="538">
      <c r="B538" s="8" t="s">
        <v>33</v>
      </c>
      <c r="C538" s="19" t="n">
        <v>11.579053373615317</v>
      </c>
      <c r="D538" s="19" t="n">
        <v>6.530916094807158</v>
      </c>
      <c r="E538" s="19" t="n">
        <v>0.43597150094420745</v>
      </c>
    </row>
    <row r="539">
      <c r="B539" s="8" t="s">
        <v>34</v>
      </c>
      <c r="C539" s="15" t="n">
        <v>35.87719298245611</v>
      </c>
      <c r="D539" s="15" t="n">
        <v>8.373805701770738</v>
      </c>
      <c r="E539" s="15" t="n">
        <v>0.7665980806841406</v>
      </c>
    </row>
    <row r="540">
      <c r="B540" s="8" t="s">
        <v>35</v>
      </c>
      <c r="C540" s="19" t="n">
        <v>8.191207257501732</v>
      </c>
      <c r="D540" s="19" t="n">
        <v>6.466138007353668</v>
      </c>
      <c r="E540" s="19" t="n">
        <v>0.21060012229188785</v>
      </c>
    </row>
    <row r="541">
      <c r="B541" s="8" t="s">
        <v>36</v>
      </c>
      <c r="C541" s="15" t="n">
        <v>12.257545271629768</v>
      </c>
      <c r="D541" s="15" t="n">
        <v>8.503101047270508</v>
      </c>
      <c r="E541" s="15" t="n">
        <v>0.3062965823221526</v>
      </c>
    </row>
    <row r="542">
      <c r="B542" s="8" t="s">
        <v>37</v>
      </c>
      <c r="C542" s="19" t="n">
        <v>35.855130784708244</v>
      </c>
      <c r="D542" s="19" t="n">
        <v>13.838117068266737</v>
      </c>
      <c r="E542" s="19" t="n">
        <v>0.6140547596560848</v>
      </c>
    </row>
    <row r="543">
      <c r="B543" s="8" t="s">
        <v>38</v>
      </c>
      <c r="C543" s="15" t="n">
        <v>9.918820971249088</v>
      </c>
      <c r="D543" s="15" t="n">
        <v>6.934556297959818</v>
      </c>
      <c r="E543" s="15" t="n">
        <v>0.30086889177045584</v>
      </c>
    </row>
    <row r="544">
      <c r="B544" s="8" t="s">
        <v>39</v>
      </c>
      <c r="C544" s="19" t="n">
        <v>34.23076923076917</v>
      </c>
      <c r="D544" s="19" t="n">
        <v>7.470438494364313</v>
      </c>
      <c r="E544" s="19" t="n">
        <v>0.7817624709511546</v>
      </c>
    </row>
    <row r="545">
      <c r="B545" s="8" t="s">
        <v>40</v>
      </c>
      <c r="C545" s="15" t="n">
        <v>8.545646996559931</v>
      </c>
      <c r="D545" s="15" t="n">
        <v>7.895984500703381</v>
      </c>
      <c r="E545" s="15" t="n">
        <v>0.07602262252560543</v>
      </c>
    </row>
    <row r="546">
      <c r="B546" s="8" t="s">
        <v>41</v>
      </c>
      <c r="C546" s="19" t="n">
        <v>14.193468375361729</v>
      </c>
      <c r="D546" s="19" t="n">
        <v>7.259694437006105</v>
      </c>
      <c r="E546" s="19" t="n">
        <v>0.4885186449840463</v>
      </c>
    </row>
    <row r="547">
      <c r="B547" s="8" t="s">
        <v>42</v>
      </c>
      <c r="C547" s="15" t="n">
        <v>18.3616298811545</v>
      </c>
      <c r="D547" s="15" t="n">
        <v>11.487651048591863</v>
      </c>
      <c r="E547" s="15" t="n">
        <v>0.3743664847322601</v>
      </c>
    </row>
    <row r="548">
      <c r="B548" s="8" t="s">
        <v>43</v>
      </c>
      <c r="C548" s="19" t="n">
        <v>8.146174529454886</v>
      </c>
      <c r="D548" s="19" t="n">
        <v>10.906048349556443</v>
      </c>
      <c r="E548" s="19" t="n">
        <v>-0.33879384858775397</v>
      </c>
    </row>
    <row r="549">
      <c r="B549" s="8" t="s">
        <v>44</v>
      </c>
      <c r="C549" s="15" t="n">
        <v>36.39557266602505</v>
      </c>
      <c r="D549" s="15" t="n">
        <v>12.177112362170165</v>
      </c>
      <c r="E549" s="15" t="n">
        <v>0.6654232515061539</v>
      </c>
    </row>
    <row r="550">
      <c r="B550" s="8" t="s">
        <v>45</v>
      </c>
      <c r="C550" s="19" t="n">
        <v>8.950819672131134</v>
      </c>
      <c r="D550" s="19" t="n">
        <v>6.6099771749088845</v>
      </c>
      <c r="E550" s="19" t="n">
        <v>0.2615226965761125</v>
      </c>
    </row>
    <row r="551" customHeight="true" ht="10.0">
      <c r="B551"/>
    </row>
    <row r="553">
      <c r="B553" s="5" t="s">
        <v>21</v>
      </c>
    </row>
    <row r="554" customHeight="true" ht="5.0">
      <c r="B554"/>
    </row>
    <row r="555">
      <c r="B555" s="9" t="s">
        <v>5</v>
      </c>
      <c r="C555" s="8" t="s">
        <v>6</v>
      </c>
      <c r="D555" s="8" t="s">
        <v>7</v>
      </c>
      <c r="E555" s="8" t="s">
        <v>8</v>
      </c>
    </row>
    <row r="556">
      <c r="B556" s="8" t="s">
        <v>26</v>
      </c>
      <c r="C556" s="15" t="n">
        <v>7.075740944017548</v>
      </c>
      <c r="D556" s="15" t="n">
        <v>8.520024330806015</v>
      </c>
      <c r="E556" s="15" t="n">
        <v>-0.20411761795909023</v>
      </c>
    </row>
    <row r="557">
      <c r="B557" s="8" t="s">
        <v>27</v>
      </c>
      <c r="C557" s="19" t="n">
        <v>9.73472949389182</v>
      </c>
      <c r="D557" s="19" t="n">
        <v>7.537774265107913</v>
      </c>
      <c r="E557" s="19" t="n">
        <v>0.2256822061837891</v>
      </c>
    </row>
    <row r="558">
      <c r="B558" s="8" t="s">
        <v>28</v>
      </c>
      <c r="C558" s="15" t="n">
        <v>17.86086956521741</v>
      </c>
      <c r="D558" s="15" t="n">
        <v>10.694377839266554</v>
      </c>
      <c r="E558" s="15" t="n">
        <v>0.4012397996515811</v>
      </c>
    </row>
    <row r="559">
      <c r="B559" s="8" t="s">
        <v>29</v>
      </c>
      <c r="C559" s="19" t="n">
        <v>8.99741602067182</v>
      </c>
      <c r="D559" s="19" t="n">
        <v>6.622301229801202</v>
      </c>
      <c r="E559" s="19" t="n">
        <v>0.2639774336780386</v>
      </c>
    </row>
    <row r="560">
      <c r="B560" s="8" t="s">
        <v>30</v>
      </c>
      <c r="C560" s="15" t="n">
        <v>12.908277404921714</v>
      </c>
      <c r="D560" s="15" t="n">
        <v>4.482877398802731</v>
      </c>
      <c r="E560" s="15" t="n">
        <v>0.6527129640788876</v>
      </c>
    </row>
    <row r="561">
      <c r="B561" s="8" t="s">
        <v>31</v>
      </c>
      <c r="C561" s="19" t="n">
        <v>14.331332533013173</v>
      </c>
      <c r="D561" s="19" t="n">
        <v>7.292185613210144</v>
      </c>
      <c r="E561" s="19" t="n">
        <v>0.4911718365049369</v>
      </c>
    </row>
    <row r="562">
      <c r="B562" s="8" t="s">
        <v>32</v>
      </c>
      <c r="C562" s="15" t="n">
        <v>12.830174656261606</v>
      </c>
      <c r="D562" s="15" t="n">
        <v>8.76498092147892</v>
      </c>
      <c r="E562" s="15" t="n">
        <v>0.31684632857267614</v>
      </c>
    </row>
    <row r="563">
      <c r="B563" s="8" t="s">
        <v>33</v>
      </c>
      <c r="C563" s="19" t="n">
        <v>16.07720711648205</v>
      </c>
      <c r="D563" s="19" t="n">
        <v>7.74444061275852</v>
      </c>
      <c r="E563" s="19" t="n">
        <v>0.5182968934436961</v>
      </c>
    </row>
    <row r="564">
      <c r="B564" s="8" t="s">
        <v>34</v>
      </c>
      <c r="C564" s="15" t="n">
        <v>8.73684210526315</v>
      </c>
      <c r="D564" s="15" t="n">
        <v>6.298536461400621</v>
      </c>
      <c r="E564" s="15" t="n">
        <v>0.27908317610474753</v>
      </c>
    </row>
    <row r="565">
      <c r="B565" s="8" t="s">
        <v>35</v>
      </c>
      <c r="C565" s="19" t="n">
        <v>13.40195394277737</v>
      </c>
      <c r="D565" s="19" t="n">
        <v>4.682592995680604</v>
      </c>
      <c r="E565" s="19" t="n">
        <v>0.6506037093043313</v>
      </c>
    </row>
    <row r="566">
      <c r="B566" s="8" t="s">
        <v>36</v>
      </c>
      <c r="C566" s="15" t="n">
        <v>14.068410462776646</v>
      </c>
      <c r="D566" s="15" t="n">
        <v>7.188122026228425</v>
      </c>
      <c r="E566" s="15" t="n">
        <v>0.4890594040280991</v>
      </c>
    </row>
    <row r="567">
      <c r="B567" s="8" t="s">
        <v>37</v>
      </c>
      <c r="C567" s="19" t="n">
        <v>8.132796780684098</v>
      </c>
      <c r="D567" s="19" t="n">
        <v>5.591341832439304</v>
      </c>
      <c r="E567" s="19" t="n">
        <v>0.3124945841854685</v>
      </c>
    </row>
    <row r="568">
      <c r="B568" s="8" t="s">
        <v>38</v>
      </c>
      <c r="C568" s="15" t="n">
        <v>20.501087219135055</v>
      </c>
      <c r="D568" s="15" t="n">
        <v>15.848320450127314</v>
      </c>
      <c r="E568" s="15" t="n">
        <v>0.2269521962066967</v>
      </c>
    </row>
    <row r="569">
      <c r="B569" s="8" t="s">
        <v>39</v>
      </c>
      <c r="C569" s="19" t="n">
        <v>9.384615384615367</v>
      </c>
      <c r="D569" s="19" t="n">
        <v>5.328200713128862</v>
      </c>
      <c r="E569" s="19" t="n">
        <v>0.4322409076174153</v>
      </c>
    </row>
    <row r="570">
      <c r="B570" s="8" t="s">
        <v>40</v>
      </c>
      <c r="C570" s="15" t="n">
        <v>15.404869012966385</v>
      </c>
      <c r="D570" s="15" t="n">
        <v>10.857971027815825</v>
      </c>
      <c r="E570" s="15" t="n">
        <v>0.2951597953428493</v>
      </c>
    </row>
    <row r="571">
      <c r="B571" s="8" t="s">
        <v>41</v>
      </c>
      <c r="C571" s="19" t="n">
        <v>14.193468375361729</v>
      </c>
      <c r="D571" s="19" t="n">
        <v>5.107442274687567</v>
      </c>
      <c r="E571" s="19" t="n">
        <v>0.640155447589293</v>
      </c>
    </row>
    <row r="572">
      <c r="B572" s="8" t="s">
        <v>42</v>
      </c>
      <c r="C572" s="15" t="n">
        <v>11.636672325976228</v>
      </c>
      <c r="D572" s="15" t="n">
        <v>6.44109686265346</v>
      </c>
      <c r="E572" s="15" t="n">
        <v>0.4464829220742794</v>
      </c>
    </row>
    <row r="573">
      <c r="B573" s="8" t="s">
        <v>43</v>
      </c>
      <c r="C573" s="19" t="n">
        <v>13.474945001222173</v>
      </c>
      <c r="D573" s="19" t="n">
        <v>6.665511946271178</v>
      </c>
      <c r="E573" s="19" t="n">
        <v>0.5053403226754084</v>
      </c>
    </row>
    <row r="574">
      <c r="B574" s="8" t="s">
        <v>44</v>
      </c>
      <c r="C574" s="15" t="n">
        <v>9.484119345524553</v>
      </c>
      <c r="D574" s="15" t="n">
        <v>2.852623916761424</v>
      </c>
      <c r="E574" s="15" t="n">
        <v>0.6992210016729129</v>
      </c>
    </row>
    <row r="575">
      <c r="B575" s="8" t="s">
        <v>45</v>
      </c>
      <c r="C575" s="19" t="n">
        <v>15.12295081967211</v>
      </c>
      <c r="D575" s="19" t="n">
        <v>3.606252929151575</v>
      </c>
      <c r="E575" s="19" t="n">
        <v>0.7615377466902478</v>
      </c>
    </row>
    <row r="576" customHeight="true" ht="10.0">
      <c r="B576"/>
    </row>
    <row r="578">
      <c r="B578" s="5" t="s">
        <v>22</v>
      </c>
    </row>
    <row r="579" customHeight="true" ht="5.0">
      <c r="B579"/>
    </row>
    <row r="580">
      <c r="B580" s="9" t="s">
        <v>5</v>
      </c>
      <c r="C580" s="8" t="s">
        <v>6</v>
      </c>
      <c r="D580" s="8" t="s">
        <v>7</v>
      </c>
      <c r="E580" s="8" t="s">
        <v>8</v>
      </c>
    </row>
    <row r="581">
      <c r="B581" s="8" t="s">
        <v>26</v>
      </c>
      <c r="C581" s="15" t="n">
        <v>9.710208562019742</v>
      </c>
      <c r="D581" s="15" t="n">
        <v>9.187970142957873</v>
      </c>
      <c r="E581" s="15" t="n">
        <v>0.0537824101023473</v>
      </c>
    </row>
    <row r="582">
      <c r="B582" s="8" t="s">
        <v>27</v>
      </c>
      <c r="C582" s="19" t="n">
        <v>8.039391672899546</v>
      </c>
      <c r="D582" s="19" t="n">
        <v>2.979324944683255</v>
      </c>
      <c r="E582" s="19" t="n">
        <v>0.6294091560775132</v>
      </c>
    </row>
    <row r="583">
      <c r="B583" s="8" t="s">
        <v>28</v>
      </c>
      <c r="C583" s="15" t="n">
        <v>12.29565217391305</v>
      </c>
      <c r="D583" s="15" t="n">
        <v>9.240598441581659</v>
      </c>
      <c r="E583" s="15" t="n">
        <v>0.24846618049371272</v>
      </c>
    </row>
    <row r="584">
      <c r="B584" s="8" t="s">
        <v>29</v>
      </c>
      <c r="C584" s="19" t="n">
        <v>8.997416020671821</v>
      </c>
      <c r="D584" s="19" t="n">
        <v>6.324287856139501</v>
      </c>
      <c r="E584" s="19" t="n">
        <v>0.29709954040034736</v>
      </c>
    </row>
    <row r="585">
      <c r="B585" s="8" t="s">
        <v>30</v>
      </c>
      <c r="C585" s="15" t="n">
        <v>17.494407158836708</v>
      </c>
      <c r="D585" s="15" t="n">
        <v>6.324039267549891</v>
      </c>
      <c r="E585" s="15" t="n">
        <v>0.6385107989009209</v>
      </c>
    </row>
    <row r="586">
      <c r="B586" s="8" t="s">
        <v>31</v>
      </c>
      <c r="C586" s="19" t="n">
        <v>13.85114045618245</v>
      </c>
      <c r="D586" s="19" t="n">
        <v>7.403345138773625</v>
      </c>
      <c r="E586" s="19" t="n">
        <v>0.4655064568730768</v>
      </c>
    </row>
    <row r="587">
      <c r="B587" s="8" t="s">
        <v>32</v>
      </c>
      <c r="C587" s="15" t="n">
        <v>12.830174656261606</v>
      </c>
      <c r="D587" s="15" t="n">
        <v>8.559620747604674</v>
      </c>
      <c r="E587" s="15" t="n">
        <v>0.3328523596187166</v>
      </c>
    </row>
    <row r="588">
      <c r="B588" s="8" t="s">
        <v>33</v>
      </c>
      <c r="C588" s="19" t="n">
        <v>16.815709969788532</v>
      </c>
      <c r="D588" s="19" t="n">
        <v>21.738782786151887</v>
      </c>
      <c r="E588" s="19" t="n">
        <v>-0.29276627779667064</v>
      </c>
    </row>
    <row r="589">
      <c r="B589" s="8" t="s">
        <v>34</v>
      </c>
      <c r="C589" s="15" t="n">
        <v>13.18128654970759</v>
      </c>
      <c r="D589" s="15" t="n">
        <v>7.003721097580769</v>
      </c>
      <c r="E589" s="15" t="n">
        <v>0.46866179783215944</v>
      </c>
    </row>
    <row r="590">
      <c r="B590" s="8" t="s">
        <v>35</v>
      </c>
      <c r="C590" s="19" t="n">
        <v>36.5236101418934</v>
      </c>
      <c r="D590" s="19" t="n">
        <v>10.987826254555353</v>
      </c>
      <c r="E590" s="19" t="n">
        <v>0.6991582646987005</v>
      </c>
    </row>
    <row r="591">
      <c r="B591" s="8" t="s">
        <v>36</v>
      </c>
      <c r="C591" s="15" t="n">
        <v>9.038229376257537</v>
      </c>
      <c r="D591" s="15" t="n">
        <v>7.346980244022903</v>
      </c>
      <c r="E591" s="15" t="n">
        <v>0.18712173168312862</v>
      </c>
    </row>
    <row r="592">
      <c r="B592" s="8" t="s">
        <v>37</v>
      </c>
      <c r="C592" s="19" t="n">
        <v>12.257545271629768</v>
      </c>
      <c r="D592" s="19" t="n">
        <v>8.063219532956579</v>
      </c>
      <c r="E592" s="19" t="n">
        <v>0.34218317336188064</v>
      </c>
    </row>
    <row r="593">
      <c r="B593" s="8" t="s">
        <v>38</v>
      </c>
      <c r="C593" s="15" t="n">
        <v>7.8410244020294755</v>
      </c>
      <c r="D593" s="15" t="n">
        <v>4.916616875735362</v>
      </c>
      <c r="E593" s="15" t="n">
        <v>0.372962431482447</v>
      </c>
    </row>
    <row r="594">
      <c r="B594" s="8" t="s">
        <v>39</v>
      </c>
      <c r="C594" s="19" t="n">
        <v>11.43589743589741</v>
      </c>
      <c r="D594" s="19" t="n">
        <v>6.01335995746212</v>
      </c>
      <c r="E594" s="19" t="n">
        <v>0.47416807546855777</v>
      </c>
    </row>
    <row r="595">
      <c r="B595" s="8" t="s">
        <v>40</v>
      </c>
      <c r="C595" s="15" t="n">
        <v>39.53823762900237</v>
      </c>
      <c r="D595" s="15" t="n">
        <v>13.335473628117969</v>
      </c>
      <c r="E595" s="15" t="n">
        <v>0.6627195740678123</v>
      </c>
    </row>
    <row r="596">
      <c r="B596" s="8" t="s">
        <v>41</v>
      </c>
      <c r="C596" s="19" t="n">
        <v>13.449359239355115</v>
      </c>
      <c r="D596" s="19" t="n">
        <v>9.7336045942155</v>
      </c>
      <c r="E596" s="19" t="n">
        <v>0.276277447795928</v>
      </c>
    </row>
    <row r="597">
      <c r="B597" s="8" t="s">
        <v>42</v>
      </c>
      <c r="C597" s="15" t="n">
        <v>12.655348047538197</v>
      </c>
      <c r="D597" s="15" t="n">
        <v>6.716996167288302</v>
      </c>
      <c r="E597" s="15" t="n">
        <v>0.46923655184695323</v>
      </c>
    </row>
    <row r="598">
      <c r="B598" s="8" t="s">
        <v>43</v>
      </c>
      <c r="C598" s="19" t="n">
        <v>8.58616475189439</v>
      </c>
      <c r="D598" s="19" t="n">
        <v>6.116289653516278</v>
      </c>
      <c r="E598" s="19" t="n">
        <v>0.28765754789799214</v>
      </c>
    </row>
    <row r="599">
      <c r="B599" s="8" t="s">
        <v>44</v>
      </c>
      <c r="C599" s="15" t="n">
        <v>11.409047160731483</v>
      </c>
      <c r="D599" s="15" t="n">
        <v>9.239015754795528</v>
      </c>
      <c r="E599" s="15" t="n">
        <v>0.19020268523430528</v>
      </c>
    </row>
    <row r="600">
      <c r="B600" s="8" t="s">
        <v>45</v>
      </c>
      <c r="C600" s="19" t="n">
        <v>35.717213114754024</v>
      </c>
      <c r="D600" s="19" t="n">
        <v>8.510048943684515</v>
      </c>
      <c r="E600" s="19" t="n">
        <v>0.7617381592359121</v>
      </c>
    </row>
    <row r="601" customHeight="true" ht="10.0">
      <c r="B601"/>
    </row>
    <row r="603">
      <c r="B603" s="5" t="s">
        <v>23</v>
      </c>
    </row>
    <row r="604" customHeight="true" ht="5.0">
      <c r="B604"/>
    </row>
    <row r="605">
      <c r="B605" s="9" t="s">
        <v>5</v>
      </c>
      <c r="C605" s="8" t="s">
        <v>6</v>
      </c>
      <c r="D605" s="8" t="s">
        <v>7</v>
      </c>
      <c r="E605" s="8" t="s">
        <v>8</v>
      </c>
    </row>
    <row r="606">
      <c r="B606" s="8" t="s">
        <v>26</v>
      </c>
      <c r="C606" s="15" t="n">
        <v>11.466520307354537</v>
      </c>
      <c r="D606" s="15" t="n">
        <v>11.596075325969606</v>
      </c>
      <c r="E606" s="15" t="n">
        <v>-0.011298546999648496</v>
      </c>
    </row>
    <row r="607">
      <c r="B607" s="8" t="s">
        <v>27</v>
      </c>
      <c r="C607" s="19" t="n">
        <v>13.025679381700353</v>
      </c>
      <c r="D607" s="19" t="n">
        <v>12.398657016630398</v>
      </c>
      <c r="E607" s="19" t="n">
        <v>0.048137402026864895</v>
      </c>
    </row>
    <row r="608">
      <c r="B608" s="8" t="s">
        <v>28</v>
      </c>
      <c r="C608" s="15" t="n">
        <v>12.295652173913052</v>
      </c>
      <c r="D608" s="15" t="n">
        <v>10.17135486989667</v>
      </c>
      <c r="E608" s="15" t="n">
        <v>0.1727681682898754</v>
      </c>
    </row>
    <row r="609">
      <c r="B609" s="8" t="s">
        <v>29</v>
      </c>
      <c r="C609" s="19" t="n">
        <v>18.472006890611507</v>
      </c>
      <c r="D609" s="19" t="n">
        <v>5.855470566764556</v>
      </c>
      <c r="E609" s="19" t="n">
        <v>0.6830084245074297</v>
      </c>
    </row>
    <row r="610">
      <c r="B610" s="8" t="s">
        <v>30</v>
      </c>
      <c r="C610" s="15" t="n">
        <v>13.06935123042506</v>
      </c>
      <c r="D610" s="15" t="n">
        <v>10.598284073484994</v>
      </c>
      <c r="E610" s="15" t="n">
        <v>0.18907343703392832</v>
      </c>
    </row>
    <row r="611">
      <c r="B611" s="8" t="s">
        <v>31</v>
      </c>
      <c r="C611" s="19" t="n">
        <v>13.931172468987569</v>
      </c>
      <c r="D611" s="19" t="n">
        <v>15.826859130693455</v>
      </c>
      <c r="E611" s="19" t="n">
        <v>-0.13607516997768188</v>
      </c>
    </row>
    <row r="612">
      <c r="B612" s="8" t="s">
        <v>32</v>
      </c>
      <c r="C612" s="15" t="n">
        <v>13.499070977331845</v>
      </c>
      <c r="D612" s="15" t="n">
        <v>6.799207187970068</v>
      </c>
      <c r="E612" s="15" t="n">
        <v>0.49632036164654914</v>
      </c>
    </row>
    <row r="613">
      <c r="B613" s="8" t="s">
        <v>33</v>
      </c>
      <c r="C613" s="19" t="n">
        <v>13.794561933534759</v>
      </c>
      <c r="D613" s="19" t="n">
        <v>11.11242386407215</v>
      </c>
      <c r="E613" s="19" t="n">
        <v>0.19443445050199792</v>
      </c>
    </row>
    <row r="614">
      <c r="B614" s="8" t="s">
        <v>34</v>
      </c>
      <c r="C614" s="15" t="n">
        <v>11.77777777777777</v>
      </c>
      <c r="D614" s="15" t="n">
        <v>4.131624403838491</v>
      </c>
      <c r="E614" s="15" t="n">
        <v>0.6492017015608826</v>
      </c>
    </row>
    <row r="615">
      <c r="B615" s="8" t="s">
        <v>35</v>
      </c>
      <c r="C615" s="19" t="n">
        <v>8.330774598743877</v>
      </c>
      <c r="D615" s="19" t="n">
        <v>5.639539865470037</v>
      </c>
      <c r="E615" s="19" t="n">
        <v>0.3230473590870683</v>
      </c>
    </row>
    <row r="616">
      <c r="B616" s="8" t="s">
        <v>36</v>
      </c>
      <c r="C616" s="15" t="n">
        <v>7.227364185110659</v>
      </c>
      <c r="D616" s="15" t="n">
        <v>4.247045218707378</v>
      </c>
      <c r="E616" s="15" t="n">
        <v>0.4123659594383161</v>
      </c>
    </row>
    <row r="617">
      <c r="B617" s="8" t="s">
        <v>37</v>
      </c>
      <c r="C617" s="19" t="n">
        <v>13.162977867203207</v>
      </c>
      <c r="D617" s="19" t="n">
        <v>6.7566378123965345</v>
      </c>
      <c r="E617" s="19" t="n">
        <v>0.48669382562502583</v>
      </c>
    </row>
    <row r="618">
      <c r="B618" s="8" t="s">
        <v>38</v>
      </c>
      <c r="C618" s="15" t="n">
        <v>8.759120560521865</v>
      </c>
      <c r="D618" s="15" t="n">
        <v>4.5206587484314875</v>
      </c>
      <c r="E618" s="15" t="n">
        <v>0.48389125173062486</v>
      </c>
    </row>
    <row r="619">
      <c r="B619" s="8" t="s">
        <v>39</v>
      </c>
      <c r="C619" s="19" t="n">
        <v>10.410256410256386</v>
      </c>
      <c r="D619" s="19" t="n">
        <v>6.5967584452240935</v>
      </c>
      <c r="E619" s="19" t="n">
        <v>0.3663212330942358</v>
      </c>
    </row>
    <row r="620">
      <c r="B620" s="8" t="s">
        <v>40</v>
      </c>
      <c r="C620" s="15" t="n">
        <v>9.127811590367818</v>
      </c>
      <c r="D620" s="15" t="n">
        <v>4.9647970269747015</v>
      </c>
      <c r="E620" s="15" t="n">
        <v>0.4560802468563401</v>
      </c>
    </row>
    <row r="621">
      <c r="B621" s="8" t="s">
        <v>41</v>
      </c>
      <c r="C621" s="19" t="n">
        <v>13.449359239355115</v>
      </c>
      <c r="D621" s="19" t="n">
        <v>4.718191853484234</v>
      </c>
      <c r="E621" s="19" t="n">
        <v>0.6491883539196424</v>
      </c>
    </row>
    <row r="622">
      <c r="B622" s="8" t="s">
        <v>42</v>
      </c>
      <c r="C622" s="15" t="n">
        <v>13.67402376910017</v>
      </c>
      <c r="D622" s="15" t="n">
        <v>5.293819267881255</v>
      </c>
      <c r="E622" s="15" t="n">
        <v>0.6128557798879986</v>
      </c>
    </row>
    <row r="623">
      <c r="B623" s="8" t="s">
        <v>43</v>
      </c>
      <c r="C623" s="19" t="n">
        <v>8.439501344414554</v>
      </c>
      <c r="D623" s="19" t="n">
        <v>5.929218076905685</v>
      </c>
      <c r="E623" s="19" t="n">
        <v>0.2974445011695186</v>
      </c>
    </row>
    <row r="624">
      <c r="B624" s="8" t="s">
        <v>44</v>
      </c>
      <c r="C624" s="15" t="n">
        <v>12.564003849855641</v>
      </c>
      <c r="D624" s="15" t="n">
        <v>4.994537526129244</v>
      </c>
      <c r="E624" s="15" t="n">
        <v>0.602472461341483</v>
      </c>
    </row>
    <row r="625">
      <c r="B625" s="8" t="s">
        <v>45</v>
      </c>
      <c r="C625" s="19" t="n">
        <v>10.385245901639326</v>
      </c>
      <c r="D625" s="19" t="n">
        <v>5.800596348764075</v>
      </c>
      <c r="E625" s="19" t="n">
        <v>0.44145796799588133</v>
      </c>
    </row>
    <row r="626" customHeight="true" ht="10.0">
      <c r="B626"/>
    </row>
    <row r="628">
      <c r="B628" s="3" t="s">
        <v>47</v>
      </c>
    </row>
    <row r="630">
      <c r="B630" s="4" t="s">
        <v>48</v>
      </c>
    </row>
    <row r="631" customHeight="true" ht="5.0">
      <c r="B631"/>
    </row>
    <row r="632">
      <c r="B632" s="12" t="s">
        <v>49</v>
      </c>
      <c r="C632" s="15" t="s">
        <v>5</v>
      </c>
    </row>
    <row r="633">
      <c r="B633" s="19" t="s">
        <v>50</v>
      </c>
      <c r="C633" s="19" t="s">
        <v>51</v>
      </c>
    </row>
    <row r="634">
      <c r="B634" s="15" t="s">
        <v>52</v>
      </c>
      <c r="C634" s="15" t="s">
        <v>53</v>
      </c>
    </row>
    <row r="635">
      <c r="B635" s="16" t="s">
        <v>54</v>
      </c>
      <c r="C635" s="19" t="s">
        <v>5</v>
      </c>
    </row>
    <row r="636">
      <c r="B636" s="15" t="s">
        <v>55</v>
      </c>
      <c r="C636" s="15" t="s">
        <v>56</v>
      </c>
    </row>
    <row r="637">
      <c r="B637" s="19" t="s">
        <v>57</v>
      </c>
      <c r="C637" s="19" t="s">
        <v>58</v>
      </c>
    </row>
    <row r="638">
      <c r="B638" s="12" t="s">
        <v>59</v>
      </c>
      <c r="C638" s="15" t="s">
        <v>5</v>
      </c>
    </row>
    <row r="639">
      <c r="B639" s="19" t="s">
        <v>60</v>
      </c>
      <c r="C639" s="19" t="s">
        <v>61</v>
      </c>
    </row>
    <row r="640">
      <c r="B640" s="15" t="s">
        <v>62</v>
      </c>
      <c r="C640" s="15" t="s">
        <v>63</v>
      </c>
    </row>
    <row r="641">
      <c r="B641" s="19" t="s">
        <v>64</v>
      </c>
      <c r="C641" s="19" t="s">
        <v>65</v>
      </c>
    </row>
    <row r="642">
      <c r="B642" s="15" t="s">
        <v>66</v>
      </c>
      <c r="C642" s="15" t="s">
        <v>67</v>
      </c>
    </row>
    <row r="643">
      <c r="B643" s="19" t="s">
        <v>68</v>
      </c>
      <c r="C643" s="19" t="s">
        <v>69</v>
      </c>
    </row>
    <row r="644">
      <c r="B644" s="15" t="s">
        <v>70</v>
      </c>
      <c r="C644" s="15" t="s">
        <v>71</v>
      </c>
    </row>
    <row r="645">
      <c r="B645" s="16" t="s">
        <v>72</v>
      </c>
      <c r="C645" s="19" t="s">
        <v>5</v>
      </c>
    </row>
    <row r="646">
      <c r="B646" s="15" t="s">
        <v>73</v>
      </c>
      <c r="C646" s="15" t="s">
        <v>67</v>
      </c>
    </row>
    <row r="647">
      <c r="B647" s="16" t="s">
        <v>74</v>
      </c>
      <c r="C647" s="19" t="s">
        <v>5</v>
      </c>
    </row>
    <row r="648">
      <c r="B648" s="15" t="s">
        <v>9</v>
      </c>
      <c r="C648" s="15" t="s">
        <v>75</v>
      </c>
    </row>
    <row r="649">
      <c r="B649" s="19" t="s">
        <v>10</v>
      </c>
      <c r="C649" s="19" t="s">
        <v>75</v>
      </c>
    </row>
    <row r="650">
      <c r="B650" s="15" t="s">
        <v>11</v>
      </c>
      <c r="C650" s="15" t="s">
        <v>75</v>
      </c>
    </row>
    <row r="651">
      <c r="B651" s="19" t="s">
        <v>12</v>
      </c>
      <c r="C651" s="19" t="s">
        <v>75</v>
      </c>
    </row>
    <row r="652">
      <c r="B652" s="15" t="s">
        <v>13</v>
      </c>
      <c r="C652" s="15" t="s">
        <v>75</v>
      </c>
    </row>
    <row r="653">
      <c r="B653" s="19" t="s">
        <v>14</v>
      </c>
      <c r="C653" s="19" t="s">
        <v>75</v>
      </c>
    </row>
    <row r="654">
      <c r="B654" s="15" t="s">
        <v>15</v>
      </c>
      <c r="C654" s="15" t="s">
        <v>75</v>
      </c>
    </row>
    <row r="655">
      <c r="B655" s="19" t="s">
        <v>16</v>
      </c>
      <c r="C655" s="19" t="s">
        <v>75</v>
      </c>
    </row>
    <row r="656" customHeight="true" ht="10.0">
      <c r="B656"/>
    </row>
    <row r="658">
      <c r="B658" s="4" t="s">
        <v>76</v>
      </c>
    </row>
    <row r="659" customHeight="true" ht="5.0">
      <c r="B659"/>
    </row>
    <row r="660">
      <c r="B660" s="9" t="s">
        <v>5</v>
      </c>
      <c r="C660" s="8" t="s">
        <v>9</v>
      </c>
      <c r="D660" s="8" t="s">
        <v>10</v>
      </c>
      <c r="E660" s="8" t="s">
        <v>11</v>
      </c>
      <c r="F660" s="8" t="s">
        <v>12</v>
      </c>
      <c r="G660" s="8" t="s">
        <v>13</v>
      </c>
      <c r="H660" s="8" t="s">
        <v>14</v>
      </c>
      <c r="I660" s="8" t="s">
        <v>15</v>
      </c>
      <c r="J660" s="8" t="s">
        <v>16</v>
      </c>
    </row>
    <row r="661">
      <c r="B661" s="8" t="s">
        <v>9</v>
      </c>
      <c r="C661" s="15" t="s">
        <v>5</v>
      </c>
      <c r="D661" s="15" t="s">
        <v>5</v>
      </c>
      <c r="E661" s="15" t="s">
        <v>5</v>
      </c>
      <c r="F661" s="15" t="s">
        <v>5</v>
      </c>
      <c r="G661" s="15" t="s">
        <v>5</v>
      </c>
      <c r="H661" s="15" t="s">
        <v>5</v>
      </c>
      <c r="I661" s="15" t="s">
        <v>5</v>
      </c>
      <c r="J661" s="15" t="n">
        <v>1.0</v>
      </c>
    </row>
    <row r="662">
      <c r="B662" s="8" t="s">
        <v>10</v>
      </c>
      <c r="C662" s="19" t="s">
        <v>5</v>
      </c>
      <c r="D662" s="19" t="s">
        <v>5</v>
      </c>
      <c r="E662" s="19" t="s">
        <v>5</v>
      </c>
      <c r="F662" s="19" t="s">
        <v>5</v>
      </c>
      <c r="G662" s="19" t="s">
        <v>5</v>
      </c>
      <c r="H662" s="19" t="s">
        <v>5</v>
      </c>
      <c r="I662" s="19" t="s">
        <v>5</v>
      </c>
      <c r="J662" s="19" t="n">
        <v>1.0</v>
      </c>
    </row>
    <row r="663">
      <c r="B663" s="8" t="s">
        <v>11</v>
      </c>
      <c r="C663" s="15" t="s">
        <v>5</v>
      </c>
      <c r="D663" s="15" t="s">
        <v>5</v>
      </c>
      <c r="E663" s="15" t="s">
        <v>5</v>
      </c>
      <c r="F663" s="15" t="s">
        <v>5</v>
      </c>
      <c r="G663" s="15" t="s">
        <v>5</v>
      </c>
      <c r="H663" s="15" t="s">
        <v>5</v>
      </c>
      <c r="I663" s="15" t="s">
        <v>5</v>
      </c>
      <c r="J663" s="15" t="n">
        <v>1.0</v>
      </c>
    </row>
    <row r="664">
      <c r="B664" s="8" t="s">
        <v>12</v>
      </c>
      <c r="C664" s="19" t="s">
        <v>5</v>
      </c>
      <c r="D664" s="19" t="s">
        <v>5</v>
      </c>
      <c r="E664" s="19" t="s">
        <v>5</v>
      </c>
      <c r="F664" s="19" t="s">
        <v>5</v>
      </c>
      <c r="G664" s="19" t="s">
        <v>5</v>
      </c>
      <c r="H664" s="19" t="s">
        <v>5</v>
      </c>
      <c r="I664" s="19" t="s">
        <v>5</v>
      </c>
      <c r="J664" s="19" t="n">
        <v>1.0</v>
      </c>
    </row>
    <row r="665">
      <c r="B665" s="8" t="s">
        <v>13</v>
      </c>
      <c r="C665" s="15" t="s">
        <v>5</v>
      </c>
      <c r="D665" s="15" t="s">
        <v>5</v>
      </c>
      <c r="E665" s="15" t="s">
        <v>5</v>
      </c>
      <c r="F665" s="15" t="s">
        <v>5</v>
      </c>
      <c r="G665" s="15" t="s">
        <v>5</v>
      </c>
      <c r="H665" s="15" t="s">
        <v>5</v>
      </c>
      <c r="I665" s="15" t="s">
        <v>5</v>
      </c>
      <c r="J665" s="15" t="n">
        <v>1.0</v>
      </c>
    </row>
    <row r="666">
      <c r="B666" s="8" t="s">
        <v>14</v>
      </c>
      <c r="C666" s="19" t="s">
        <v>5</v>
      </c>
      <c r="D666" s="19" t="s">
        <v>5</v>
      </c>
      <c r="E666" s="19" t="s">
        <v>5</v>
      </c>
      <c r="F666" s="19" t="s">
        <v>5</v>
      </c>
      <c r="G666" s="19" t="s">
        <v>5</v>
      </c>
      <c r="H666" s="19" t="s">
        <v>5</v>
      </c>
      <c r="I666" s="19" t="s">
        <v>5</v>
      </c>
      <c r="J666" s="19" t="n">
        <v>1.0</v>
      </c>
    </row>
    <row r="667">
      <c r="B667" s="8" t="s">
        <v>15</v>
      </c>
      <c r="C667" s="15" t="s">
        <v>5</v>
      </c>
      <c r="D667" s="15" t="s">
        <v>5</v>
      </c>
      <c r="E667" s="15" t="s">
        <v>5</v>
      </c>
      <c r="F667" s="15" t="s">
        <v>5</v>
      </c>
      <c r="G667" s="15" t="s">
        <v>5</v>
      </c>
      <c r="H667" s="15" t="s">
        <v>5</v>
      </c>
      <c r="I667" s="15" t="s">
        <v>5</v>
      </c>
      <c r="J667" s="15" t="n">
        <v>1.0</v>
      </c>
    </row>
    <row r="668">
      <c r="B668" s="8" t="s">
        <v>16</v>
      </c>
      <c r="C668" s="19" t="s">
        <v>5</v>
      </c>
      <c r="D668" s="19" t="s">
        <v>5</v>
      </c>
      <c r="E668" s="19" t="s">
        <v>5</v>
      </c>
      <c r="F668" s="19" t="s">
        <v>5</v>
      </c>
      <c r="G668" s="19" t="s">
        <v>5</v>
      </c>
      <c r="H668" s="19" t="s">
        <v>5</v>
      </c>
      <c r="I668" s="19" t="s">
        <v>5</v>
      </c>
      <c r="J668" s="19" t="s">
        <v>5</v>
      </c>
    </row>
    <row r="669" customHeight="true" ht="10.0">
      <c r="B669"/>
    </row>
    <row r="671">
      <c r="B671" s="4" t="s">
        <v>77</v>
      </c>
    </row>
    <row r="672" customHeight="true" ht="5.0">
      <c r="B672"/>
    </row>
    <row r="673">
      <c r="B673" s="9" t="s">
        <v>5</v>
      </c>
      <c r="C673" s="8" t="s">
        <v>9</v>
      </c>
      <c r="D673" s="8" t="s">
        <v>10</v>
      </c>
      <c r="E673" s="8" t="s">
        <v>11</v>
      </c>
      <c r="F673" s="8" t="s">
        <v>12</v>
      </c>
      <c r="G673" s="8" t="s">
        <v>13</v>
      </c>
      <c r="H673" s="8" t="s">
        <v>14</v>
      </c>
      <c r="I673" s="8" t="s">
        <v>15</v>
      </c>
      <c r="J673" s="8" t="s">
        <v>16</v>
      </c>
    </row>
    <row r="674">
      <c r="B674" s="8" t="s">
        <v>26</v>
      </c>
      <c r="C674" s="15" t="n">
        <v>-1.0</v>
      </c>
      <c r="D674" s="15" t="s">
        <v>5</v>
      </c>
      <c r="E674" s="15" t="s">
        <v>5</v>
      </c>
      <c r="F674" s="15" t="s">
        <v>5</v>
      </c>
      <c r="G674" s="15" t="s">
        <v>5</v>
      </c>
      <c r="H674" s="15" t="s">
        <v>5</v>
      </c>
      <c r="I674" s="15" t="s">
        <v>5</v>
      </c>
      <c r="J674" s="15" t="s">
        <v>5</v>
      </c>
    </row>
    <row r="675">
      <c r="B675" s="8" t="s">
        <v>27</v>
      </c>
      <c r="C675" s="19" t="n">
        <v>-1.0</v>
      </c>
      <c r="D675" s="19" t="s">
        <v>5</v>
      </c>
      <c r="E675" s="19" t="s">
        <v>5</v>
      </c>
      <c r="F675" s="19" t="s">
        <v>5</v>
      </c>
      <c r="G675" s="19" t="s">
        <v>5</v>
      </c>
      <c r="H675" s="19" t="s">
        <v>5</v>
      </c>
      <c r="I675" s="19" t="s">
        <v>5</v>
      </c>
      <c r="J675" s="19" t="s">
        <v>5</v>
      </c>
    </row>
    <row r="676">
      <c r="B676" s="8" t="s">
        <v>28</v>
      </c>
      <c r="C676" s="15" t="s">
        <v>5</v>
      </c>
      <c r="D676" s="15" t="n">
        <v>-1.0</v>
      </c>
      <c r="E676" s="15" t="s">
        <v>5</v>
      </c>
      <c r="F676" s="15" t="s">
        <v>5</v>
      </c>
      <c r="G676" s="15" t="s">
        <v>5</v>
      </c>
      <c r="H676" s="15" t="s">
        <v>5</v>
      </c>
      <c r="I676" s="15" t="s">
        <v>5</v>
      </c>
      <c r="J676" s="15" t="s">
        <v>5</v>
      </c>
    </row>
    <row r="677">
      <c r="B677" s="8" t="s">
        <v>29</v>
      </c>
      <c r="C677" s="19" t="s">
        <v>5</v>
      </c>
      <c r="D677" s="19" t="n">
        <v>-1.0</v>
      </c>
      <c r="E677" s="19" t="s">
        <v>5</v>
      </c>
      <c r="F677" s="19" t="s">
        <v>5</v>
      </c>
      <c r="G677" s="19" t="s">
        <v>5</v>
      </c>
      <c r="H677" s="19" t="s">
        <v>5</v>
      </c>
      <c r="I677" s="19" t="s">
        <v>5</v>
      </c>
      <c r="J677" s="19" t="s">
        <v>5</v>
      </c>
    </row>
    <row r="678">
      <c r="B678" s="8" t="s">
        <v>30</v>
      </c>
      <c r="C678" s="15" t="s">
        <v>5</v>
      </c>
      <c r="D678" s="15" t="n">
        <v>-1.0</v>
      </c>
      <c r="E678" s="15" t="s">
        <v>5</v>
      </c>
      <c r="F678" s="15" t="s">
        <v>5</v>
      </c>
      <c r="G678" s="15" t="s">
        <v>5</v>
      </c>
      <c r="H678" s="15" t="s">
        <v>5</v>
      </c>
      <c r="I678" s="15" t="s">
        <v>5</v>
      </c>
      <c r="J678" s="15" t="s">
        <v>5</v>
      </c>
    </row>
    <row r="679">
      <c r="B679" s="8" t="s">
        <v>31</v>
      </c>
      <c r="C679" s="19" t="s">
        <v>5</v>
      </c>
      <c r="D679" s="19" t="s">
        <v>5</v>
      </c>
      <c r="E679" s="19" t="n">
        <v>-1.0</v>
      </c>
      <c r="F679" s="19" t="s">
        <v>5</v>
      </c>
      <c r="G679" s="19" t="s">
        <v>5</v>
      </c>
      <c r="H679" s="19" t="s">
        <v>5</v>
      </c>
      <c r="I679" s="19" t="s">
        <v>5</v>
      </c>
      <c r="J679" s="19" t="s">
        <v>5</v>
      </c>
    </row>
    <row r="680">
      <c r="B680" s="8" t="s">
        <v>32</v>
      </c>
      <c r="C680" s="15" t="s">
        <v>5</v>
      </c>
      <c r="D680" s="15" t="s">
        <v>5</v>
      </c>
      <c r="E680" s="15" t="n">
        <v>-1.0</v>
      </c>
      <c r="F680" s="15" t="s">
        <v>5</v>
      </c>
      <c r="G680" s="15" t="s">
        <v>5</v>
      </c>
      <c r="H680" s="15" t="s">
        <v>5</v>
      </c>
      <c r="I680" s="15" t="s">
        <v>5</v>
      </c>
      <c r="J680" s="15" t="s">
        <v>5</v>
      </c>
    </row>
    <row r="681">
      <c r="B681" s="8" t="s">
        <v>33</v>
      </c>
      <c r="C681" s="19" t="s">
        <v>5</v>
      </c>
      <c r="D681" s="19" t="s">
        <v>5</v>
      </c>
      <c r="E681" s="19" t="s">
        <v>5</v>
      </c>
      <c r="F681" s="19" t="n">
        <v>-1.0</v>
      </c>
      <c r="G681" s="19" t="s">
        <v>5</v>
      </c>
      <c r="H681" s="19" t="s">
        <v>5</v>
      </c>
      <c r="I681" s="19" t="s">
        <v>5</v>
      </c>
      <c r="J681" s="19" t="s">
        <v>5</v>
      </c>
    </row>
    <row r="682">
      <c r="B682" s="8" t="s">
        <v>34</v>
      </c>
      <c r="C682" s="15" t="s">
        <v>5</v>
      </c>
      <c r="D682" s="15" t="s">
        <v>5</v>
      </c>
      <c r="E682" s="15" t="s">
        <v>5</v>
      </c>
      <c r="F682" s="15" t="n">
        <v>-1.0</v>
      </c>
      <c r="G682" s="15" t="s">
        <v>5</v>
      </c>
      <c r="H682" s="15" t="s">
        <v>5</v>
      </c>
      <c r="I682" s="15" t="s">
        <v>5</v>
      </c>
      <c r="J682" s="15" t="s">
        <v>5</v>
      </c>
    </row>
    <row r="683">
      <c r="B683" s="8" t="s">
        <v>35</v>
      </c>
      <c r="C683" s="19" t="s">
        <v>5</v>
      </c>
      <c r="D683" s="19" t="s">
        <v>5</v>
      </c>
      <c r="E683" s="19" t="s">
        <v>5</v>
      </c>
      <c r="F683" s="19" t="n">
        <v>-1.0</v>
      </c>
      <c r="G683" s="19" t="s">
        <v>5</v>
      </c>
      <c r="H683" s="19" t="s">
        <v>5</v>
      </c>
      <c r="I683" s="19" t="s">
        <v>5</v>
      </c>
      <c r="J683" s="19" t="s">
        <v>5</v>
      </c>
    </row>
    <row r="684">
      <c r="B684" s="8" t="s">
        <v>36</v>
      </c>
      <c r="C684" s="15" t="s">
        <v>5</v>
      </c>
      <c r="D684" s="15" t="s">
        <v>5</v>
      </c>
      <c r="E684" s="15" t="s">
        <v>5</v>
      </c>
      <c r="F684" s="15" t="s">
        <v>5</v>
      </c>
      <c r="G684" s="15" t="n">
        <v>-1.0</v>
      </c>
      <c r="H684" s="15" t="s">
        <v>5</v>
      </c>
      <c r="I684" s="15" t="s">
        <v>5</v>
      </c>
      <c r="J684" s="15" t="s">
        <v>5</v>
      </c>
    </row>
    <row r="685">
      <c r="B685" s="8" t="s">
        <v>37</v>
      </c>
      <c r="C685" s="19" t="s">
        <v>5</v>
      </c>
      <c r="D685" s="19" t="s">
        <v>5</v>
      </c>
      <c r="E685" s="19" t="s">
        <v>5</v>
      </c>
      <c r="F685" s="19" t="s">
        <v>5</v>
      </c>
      <c r="G685" s="19" t="n">
        <v>-1.0</v>
      </c>
      <c r="H685" s="19" t="s">
        <v>5</v>
      </c>
      <c r="I685" s="19" t="s">
        <v>5</v>
      </c>
      <c r="J685" s="19" t="s">
        <v>5</v>
      </c>
    </row>
    <row r="686">
      <c r="B686" s="8" t="s">
        <v>38</v>
      </c>
      <c r="C686" s="15" t="s">
        <v>5</v>
      </c>
      <c r="D686" s="15" t="s">
        <v>5</v>
      </c>
      <c r="E686" s="15" t="s">
        <v>5</v>
      </c>
      <c r="F686" s="15" t="s">
        <v>5</v>
      </c>
      <c r="G686" s="15" t="s">
        <v>5</v>
      </c>
      <c r="H686" s="15" t="n">
        <v>-1.0</v>
      </c>
      <c r="I686" s="15" t="s">
        <v>5</v>
      </c>
      <c r="J686" s="15" t="s">
        <v>5</v>
      </c>
    </row>
    <row r="687">
      <c r="B687" s="8" t="s">
        <v>39</v>
      </c>
      <c r="C687" s="19" t="s">
        <v>5</v>
      </c>
      <c r="D687" s="19" t="s">
        <v>5</v>
      </c>
      <c r="E687" s="19" t="s">
        <v>5</v>
      </c>
      <c r="F687" s="19" t="s">
        <v>5</v>
      </c>
      <c r="G687" s="19" t="s">
        <v>5</v>
      </c>
      <c r="H687" s="19" t="n">
        <v>-1.0</v>
      </c>
      <c r="I687" s="19" t="s">
        <v>5</v>
      </c>
      <c r="J687" s="19" t="s">
        <v>5</v>
      </c>
    </row>
    <row r="688">
      <c r="B688" s="8" t="s">
        <v>40</v>
      </c>
      <c r="C688" s="15" t="s">
        <v>5</v>
      </c>
      <c r="D688" s="15" t="s">
        <v>5</v>
      </c>
      <c r="E688" s="15" t="s">
        <v>5</v>
      </c>
      <c r="F688" s="15" t="s">
        <v>5</v>
      </c>
      <c r="G688" s="15" t="s">
        <v>5</v>
      </c>
      <c r="H688" s="15" t="n">
        <v>-1.0</v>
      </c>
      <c r="I688" s="15" t="s">
        <v>5</v>
      </c>
      <c r="J688" s="15" t="s">
        <v>5</v>
      </c>
    </row>
    <row r="689">
      <c r="B689" s="8" t="s">
        <v>41</v>
      </c>
      <c r="C689" s="19" t="s">
        <v>5</v>
      </c>
      <c r="D689" s="19" t="s">
        <v>5</v>
      </c>
      <c r="E689" s="19" t="s">
        <v>5</v>
      </c>
      <c r="F689" s="19" t="s">
        <v>5</v>
      </c>
      <c r="G689" s="19" t="s">
        <v>5</v>
      </c>
      <c r="H689" s="19" t="s">
        <v>5</v>
      </c>
      <c r="I689" s="19" t="n">
        <v>-1.0</v>
      </c>
      <c r="J689" s="19" t="s">
        <v>5</v>
      </c>
    </row>
    <row r="690">
      <c r="B690" s="8" t="s">
        <v>42</v>
      </c>
      <c r="C690" s="15" t="s">
        <v>5</v>
      </c>
      <c r="D690" s="15" t="s">
        <v>5</v>
      </c>
      <c r="E690" s="15" t="s">
        <v>5</v>
      </c>
      <c r="F690" s="15" t="s">
        <v>5</v>
      </c>
      <c r="G690" s="15" t="s">
        <v>5</v>
      </c>
      <c r="H690" s="15" t="s">
        <v>5</v>
      </c>
      <c r="I690" s="15" t="n">
        <v>-1.0</v>
      </c>
      <c r="J690" s="15" t="s">
        <v>5</v>
      </c>
    </row>
    <row r="691">
      <c r="B691" s="8" t="s">
        <v>43</v>
      </c>
      <c r="C691" s="19" t="s">
        <v>5</v>
      </c>
      <c r="D691" s="19" t="s">
        <v>5</v>
      </c>
      <c r="E691" s="19" t="s">
        <v>5</v>
      </c>
      <c r="F691" s="19" t="s">
        <v>5</v>
      </c>
      <c r="G691" s="19" t="s">
        <v>5</v>
      </c>
      <c r="H691" s="19" t="s">
        <v>5</v>
      </c>
      <c r="I691" s="19" t="s">
        <v>5</v>
      </c>
      <c r="J691" s="19" t="n">
        <v>-1.0</v>
      </c>
    </row>
    <row r="692">
      <c r="B692" s="8" t="s">
        <v>44</v>
      </c>
      <c r="C692" s="15" t="s">
        <v>5</v>
      </c>
      <c r="D692" s="15" t="s">
        <v>5</v>
      </c>
      <c r="E692" s="15" t="s">
        <v>5</v>
      </c>
      <c r="F692" s="15" t="s">
        <v>5</v>
      </c>
      <c r="G692" s="15" t="s">
        <v>5</v>
      </c>
      <c r="H692" s="15" t="s">
        <v>5</v>
      </c>
      <c r="I692" s="15" t="s">
        <v>5</v>
      </c>
      <c r="J692" s="15" t="n">
        <v>-1.0</v>
      </c>
    </row>
    <row r="693">
      <c r="B693" s="8" t="s">
        <v>45</v>
      </c>
      <c r="C693" s="19" t="s">
        <v>5</v>
      </c>
      <c r="D693" s="19" t="s">
        <v>5</v>
      </c>
      <c r="E693" s="19" t="s">
        <v>5</v>
      </c>
      <c r="F693" s="19" t="s">
        <v>5</v>
      </c>
      <c r="G693" s="19" t="s">
        <v>5</v>
      </c>
      <c r="H693" s="19" t="s">
        <v>5</v>
      </c>
      <c r="I693" s="19" t="s">
        <v>5</v>
      </c>
      <c r="J693" s="19" t="n">
        <v>-1.0</v>
      </c>
    </row>
    <row r="694" customHeight="true" ht="10.0">
      <c r="B694"/>
    </row>
    <row r="696">
      <c r="B696" s="4" t="s">
        <v>78</v>
      </c>
    </row>
    <row r="697" customHeight="true" ht="5.0">
      <c r="B697"/>
    </row>
    <row r="698">
      <c r="B698" s="9" t="s">
        <v>79</v>
      </c>
      <c r="C698" s="8" t="s">
        <v>26</v>
      </c>
      <c r="D698" s="8" t="s">
        <v>27</v>
      </c>
      <c r="E698" s="8" t="s">
        <v>28</v>
      </c>
      <c r="F698" s="8" t="s">
        <v>29</v>
      </c>
      <c r="G698" s="8" t="s">
        <v>30</v>
      </c>
      <c r="H698" s="8" t="s">
        <v>31</v>
      </c>
      <c r="I698" s="8" t="s">
        <v>32</v>
      </c>
      <c r="J698" s="8" t="s">
        <v>33</v>
      </c>
      <c r="K698" s="8" t="s">
        <v>34</v>
      </c>
      <c r="L698" s="8" t="s">
        <v>35</v>
      </c>
      <c r="M698" s="8" t="s">
        <v>36</v>
      </c>
      <c r="N698" s="8" t="s">
        <v>37</v>
      </c>
      <c r="O698" s="8" t="s">
        <v>38</v>
      </c>
      <c r="P698" s="8" t="s">
        <v>39</v>
      </c>
      <c r="Q698" s="8" t="s">
        <v>40</v>
      </c>
      <c r="R698" s="8" t="s">
        <v>41</v>
      </c>
      <c r="S698" s="8" t="s">
        <v>42</v>
      </c>
      <c r="T698" s="8" t="s">
        <v>43</v>
      </c>
      <c r="U698" s="8" t="s">
        <v>44</v>
      </c>
      <c r="V698" s="8" t="s">
        <v>45</v>
      </c>
    </row>
    <row r="699">
      <c r="B699" s="8" t="s">
        <v>80</v>
      </c>
      <c r="C699" s="15" t="n">
        <v>5.0</v>
      </c>
      <c r="D699" s="15" t="n">
        <v>4.0</v>
      </c>
      <c r="E699" s="15" t="n">
        <v>4.0</v>
      </c>
      <c r="F699" s="15" t="n">
        <v>4.0</v>
      </c>
      <c r="G699" s="15" t="n">
        <v>4.0</v>
      </c>
      <c r="H699" s="15" t="n">
        <v>5.0</v>
      </c>
      <c r="I699" s="15" t="n">
        <v>4.0</v>
      </c>
      <c r="J699" s="15" t="n">
        <v>5.0</v>
      </c>
      <c r="K699" s="15" t="n">
        <v>4.0</v>
      </c>
      <c r="L699" s="15" t="n">
        <v>4.0</v>
      </c>
      <c r="M699" s="15" t="n">
        <v>5.0</v>
      </c>
      <c r="N699" s="15" t="n">
        <v>5.0</v>
      </c>
      <c r="O699" s="15" t="n">
        <v>4.0</v>
      </c>
      <c r="P699" s="15" t="n">
        <v>5.0</v>
      </c>
      <c r="Q699" s="15" t="n">
        <v>5.0</v>
      </c>
      <c r="R699" s="15" t="n">
        <v>4.0</v>
      </c>
      <c r="S699" s="15" t="n">
        <v>4.0</v>
      </c>
      <c r="T699" s="15" t="n">
        <v>5.0</v>
      </c>
      <c r="U699" s="15" t="n">
        <v>4.0</v>
      </c>
      <c r="V699" s="15" t="n">
        <v>4.0</v>
      </c>
    </row>
    <row r="700">
      <c r="B700" s="8" t="s">
        <v>81</v>
      </c>
      <c r="C700" s="19" t="n">
        <v>1.0</v>
      </c>
      <c r="D700" s="19" t="n">
        <v>1.0</v>
      </c>
      <c r="E700" s="19" t="n">
        <v>4.0</v>
      </c>
      <c r="F700" s="19" t="n">
        <v>1.0</v>
      </c>
      <c r="G700" s="19" t="n">
        <v>3.0</v>
      </c>
      <c r="H700" s="19" t="n">
        <v>4.0</v>
      </c>
      <c r="I700" s="19" t="n">
        <v>4.0</v>
      </c>
      <c r="J700" s="19" t="n">
        <v>3.0</v>
      </c>
      <c r="K700" s="19" t="n">
        <v>1.0</v>
      </c>
      <c r="L700" s="19" t="n">
        <v>1.0</v>
      </c>
      <c r="M700" s="19" t="n">
        <v>1.0</v>
      </c>
      <c r="N700" s="19" t="n">
        <v>1.0</v>
      </c>
      <c r="O700" s="19" t="n">
        <v>1.0</v>
      </c>
      <c r="P700" s="19" t="n">
        <v>1.0</v>
      </c>
      <c r="Q700" s="19" t="n">
        <v>1.0</v>
      </c>
      <c r="R700" s="19" t="n">
        <v>4.0</v>
      </c>
      <c r="S700" s="19" t="n">
        <v>4.0</v>
      </c>
      <c r="T700" s="19" t="n">
        <v>1.0</v>
      </c>
      <c r="U700" s="19" t="n">
        <v>1.0</v>
      </c>
      <c r="V700" s="19" t="n">
        <v>1.0</v>
      </c>
    </row>
    <row r="701">
      <c r="B701" s="8" t="s">
        <v>82</v>
      </c>
      <c r="C701" s="15" t="n">
        <v>5.0</v>
      </c>
      <c r="D701" s="15" t="n">
        <v>5.0</v>
      </c>
      <c r="E701" s="15" t="n">
        <v>5.0</v>
      </c>
      <c r="F701" s="15" t="n">
        <v>5.0</v>
      </c>
      <c r="G701" s="15" t="n">
        <v>4.0</v>
      </c>
      <c r="H701" s="15" t="n">
        <v>5.0</v>
      </c>
      <c r="I701" s="15" t="n">
        <v>5.0</v>
      </c>
      <c r="J701" s="15" t="n">
        <v>5.0</v>
      </c>
      <c r="K701" s="15" t="n">
        <v>5.0</v>
      </c>
      <c r="L701" s="15" t="n">
        <v>5.0</v>
      </c>
      <c r="M701" s="15" t="n">
        <v>4.0</v>
      </c>
      <c r="N701" s="15" t="n">
        <v>5.0</v>
      </c>
      <c r="O701" s="15" t="n">
        <v>5.0</v>
      </c>
      <c r="P701" s="15" t="n">
        <v>5.0</v>
      </c>
      <c r="Q701" s="15" t="n">
        <v>5.0</v>
      </c>
      <c r="R701" s="15" t="n">
        <v>5.0</v>
      </c>
      <c r="S701" s="15" t="n">
        <v>5.0</v>
      </c>
      <c r="T701" s="15" t="n">
        <v>5.0</v>
      </c>
      <c r="U701" s="15" t="n">
        <v>5.0</v>
      </c>
      <c r="V701" s="15" t="n">
        <v>5.0</v>
      </c>
    </row>
    <row r="702">
      <c r="B702" s="8" t="s">
        <v>83</v>
      </c>
      <c r="C702" s="19" t="n">
        <v>5.0</v>
      </c>
      <c r="D702" s="19" t="n">
        <v>5.0</v>
      </c>
      <c r="E702" s="19" t="n">
        <v>5.0</v>
      </c>
      <c r="F702" s="19" t="n">
        <v>5.0</v>
      </c>
      <c r="G702" s="19" t="n">
        <v>3.0</v>
      </c>
      <c r="H702" s="19" t="n">
        <v>4.0</v>
      </c>
      <c r="I702" s="19" t="n">
        <v>4.0</v>
      </c>
      <c r="J702" s="19" t="n">
        <v>4.0</v>
      </c>
      <c r="K702" s="19" t="n">
        <v>3.0</v>
      </c>
      <c r="L702" s="19" t="n">
        <v>3.0</v>
      </c>
      <c r="M702" s="19" t="n">
        <v>3.0</v>
      </c>
      <c r="N702" s="19" t="n">
        <v>3.0</v>
      </c>
      <c r="O702" s="19" t="n">
        <v>3.0</v>
      </c>
      <c r="P702" s="19" t="n">
        <v>3.0</v>
      </c>
      <c r="Q702" s="19" t="n">
        <v>4.0</v>
      </c>
      <c r="R702" s="19" t="n">
        <v>4.0</v>
      </c>
      <c r="S702" s="19" t="n">
        <v>5.0</v>
      </c>
      <c r="T702" s="19" t="n">
        <v>4.0</v>
      </c>
      <c r="U702" s="19" t="n">
        <v>3.0</v>
      </c>
      <c r="V702" s="19" t="n">
        <v>4.0</v>
      </c>
    </row>
    <row r="703">
      <c r="B703" s="8" t="s">
        <v>84</v>
      </c>
      <c r="C703" s="15" t="n">
        <v>4.0</v>
      </c>
      <c r="D703" s="15" t="n">
        <v>3.0</v>
      </c>
      <c r="E703" s="15" t="n">
        <v>3.0</v>
      </c>
      <c r="F703" s="15" t="n">
        <v>2.0</v>
      </c>
      <c r="G703" s="15" t="n">
        <v>3.0</v>
      </c>
      <c r="H703" s="15" t="n">
        <v>4.0</v>
      </c>
      <c r="I703" s="15" t="n">
        <v>4.0</v>
      </c>
      <c r="J703" s="15" t="n">
        <v>3.0</v>
      </c>
      <c r="K703" s="15" t="n">
        <v>3.0</v>
      </c>
      <c r="L703" s="15" t="n">
        <v>3.0</v>
      </c>
      <c r="M703" s="15" t="n">
        <v>3.0</v>
      </c>
      <c r="N703" s="15" t="n">
        <v>3.0</v>
      </c>
      <c r="O703" s="15" t="n">
        <v>2.0</v>
      </c>
      <c r="P703" s="15" t="n">
        <v>3.0</v>
      </c>
      <c r="Q703" s="15" t="n">
        <v>4.0</v>
      </c>
      <c r="R703" s="15" t="n">
        <v>4.0</v>
      </c>
      <c r="S703" s="15" t="n">
        <v>4.0</v>
      </c>
      <c r="T703" s="15" t="n">
        <v>3.0</v>
      </c>
      <c r="U703" s="15" t="n">
        <v>3.0</v>
      </c>
      <c r="V703" s="15" t="n">
        <v>3.0</v>
      </c>
    </row>
    <row r="704">
      <c r="B704" s="8" t="s">
        <v>85</v>
      </c>
      <c r="C704" s="19" t="n">
        <v>4.0</v>
      </c>
      <c r="D704" s="19" t="n">
        <v>5.0</v>
      </c>
      <c r="E704" s="19" t="n">
        <v>4.0</v>
      </c>
      <c r="F704" s="19" t="n">
        <v>3.0</v>
      </c>
      <c r="G704" s="19" t="n">
        <v>3.0</v>
      </c>
      <c r="H704" s="19" t="n">
        <v>4.0</v>
      </c>
      <c r="I704" s="19" t="n">
        <v>4.0</v>
      </c>
      <c r="J704" s="19" t="n">
        <v>3.0</v>
      </c>
      <c r="K704" s="19" t="n">
        <v>5.0</v>
      </c>
      <c r="L704" s="19" t="n">
        <v>5.0</v>
      </c>
      <c r="M704" s="19" t="n">
        <v>4.0</v>
      </c>
      <c r="N704" s="19" t="n">
        <v>5.0</v>
      </c>
      <c r="O704" s="19" t="n">
        <v>5.0</v>
      </c>
      <c r="P704" s="19" t="n">
        <v>4.0</v>
      </c>
      <c r="Q704" s="19" t="n">
        <v>4.0</v>
      </c>
      <c r="R704" s="19" t="n">
        <v>5.0</v>
      </c>
      <c r="S704" s="19" t="n">
        <v>5.0</v>
      </c>
      <c r="T704" s="19" t="n">
        <v>5.0</v>
      </c>
      <c r="U704" s="19" t="n">
        <v>5.0</v>
      </c>
      <c r="V704" s="19" t="n">
        <v>4.0</v>
      </c>
    </row>
    <row r="705">
      <c r="B705" s="8" t="s">
        <v>67</v>
      </c>
      <c r="C705" s="15" t="n">
        <v>4.0</v>
      </c>
      <c r="D705" s="15" t="n">
        <v>4.0</v>
      </c>
      <c r="E705" s="15" t="n">
        <v>4.0</v>
      </c>
      <c r="F705" s="15" t="n">
        <v>3.0</v>
      </c>
      <c r="G705" s="15" t="n">
        <v>3.0</v>
      </c>
      <c r="H705" s="15" t="n">
        <v>4.0</v>
      </c>
      <c r="I705" s="15" t="n">
        <v>4.0</v>
      </c>
      <c r="J705" s="15" t="n">
        <v>4.0</v>
      </c>
      <c r="K705" s="15" t="n">
        <v>5.0</v>
      </c>
      <c r="L705" s="15" t="n">
        <v>5.0</v>
      </c>
      <c r="M705" s="15" t="n">
        <v>5.0</v>
      </c>
      <c r="N705" s="15" t="n">
        <v>5.0</v>
      </c>
      <c r="O705" s="15" t="n">
        <v>4.0</v>
      </c>
      <c r="P705" s="15" t="n">
        <v>4.0</v>
      </c>
      <c r="Q705" s="15" t="n">
        <v>4.0</v>
      </c>
      <c r="R705" s="15" t="n">
        <v>4.0</v>
      </c>
      <c r="S705" s="15" t="n">
        <v>4.0</v>
      </c>
      <c r="T705" s="15" t="n">
        <v>4.0</v>
      </c>
      <c r="U705" s="15" t="n">
        <v>4.0</v>
      </c>
      <c r="V705" s="15" t="n">
        <v>4.0</v>
      </c>
    </row>
    <row r="706">
      <c r="B706" s="8" t="s">
        <v>86</v>
      </c>
      <c r="C706" s="19" t="n">
        <v>4.0</v>
      </c>
      <c r="D706" s="19" t="n">
        <v>3.0</v>
      </c>
      <c r="E706" s="19" t="n">
        <v>3.0</v>
      </c>
      <c r="F706" s="19" t="n">
        <v>3.0</v>
      </c>
      <c r="G706" s="19" t="n">
        <v>3.0</v>
      </c>
      <c r="H706" s="19" t="n">
        <v>4.0</v>
      </c>
      <c r="I706" s="19" t="n">
        <v>3.0</v>
      </c>
      <c r="J706" s="19" t="n">
        <v>4.0</v>
      </c>
      <c r="K706" s="19" t="n">
        <v>3.0</v>
      </c>
      <c r="L706" s="19" t="n">
        <v>3.0</v>
      </c>
      <c r="M706" s="19" t="n">
        <v>3.0</v>
      </c>
      <c r="N706" s="19" t="n">
        <v>3.0</v>
      </c>
      <c r="O706" s="19" t="n">
        <v>4.0</v>
      </c>
      <c r="P706" s="19" t="n">
        <v>3.0</v>
      </c>
      <c r="Q706" s="19" t="n">
        <v>3.0</v>
      </c>
      <c r="R706" s="19" t="n">
        <v>4.0</v>
      </c>
      <c r="S706" s="19" t="n">
        <v>4.0</v>
      </c>
      <c r="T706" s="19" t="n">
        <v>3.0</v>
      </c>
      <c r="U706" s="19" t="n">
        <v>3.0</v>
      </c>
      <c r="V706" s="19" t="n">
        <v>3.0</v>
      </c>
    </row>
    <row r="707">
      <c r="B707" s="8" t="s">
        <v>87</v>
      </c>
      <c r="C707" s="15" t="n">
        <v>3.0</v>
      </c>
      <c r="D707" s="15" t="n">
        <v>3.0</v>
      </c>
      <c r="E707" s="15" t="n">
        <v>4.0</v>
      </c>
      <c r="F707" s="15" t="n">
        <v>4.0</v>
      </c>
      <c r="G707" s="15" t="n">
        <v>3.0</v>
      </c>
      <c r="H707" s="15" t="n">
        <v>4.0</v>
      </c>
      <c r="I707" s="15" t="n">
        <v>4.0</v>
      </c>
      <c r="J707" s="15" t="n">
        <v>4.0</v>
      </c>
      <c r="K707" s="15" t="n">
        <v>4.0</v>
      </c>
      <c r="L707" s="15" t="n">
        <v>4.0</v>
      </c>
      <c r="M707" s="15" t="n">
        <v>4.0</v>
      </c>
      <c r="N707" s="15" t="n">
        <v>4.0</v>
      </c>
      <c r="O707" s="15" t="n">
        <v>4.0</v>
      </c>
      <c r="P707" s="15" t="n">
        <v>4.0</v>
      </c>
      <c r="Q707" s="15" t="n">
        <v>4.0</v>
      </c>
      <c r="R707" s="15" t="n">
        <v>4.0</v>
      </c>
      <c r="S707" s="15" t="n">
        <v>5.0</v>
      </c>
      <c r="T707" s="15" t="n">
        <v>4.0</v>
      </c>
      <c r="U707" s="15" t="n">
        <v>4.0</v>
      </c>
      <c r="V707" s="15" t="n">
        <v>4.0</v>
      </c>
    </row>
    <row r="708">
      <c r="B708" s="8" t="s">
        <v>88</v>
      </c>
      <c r="C708" s="19" t="n">
        <v>5.0</v>
      </c>
      <c r="D708" s="19" t="n">
        <v>5.0</v>
      </c>
      <c r="E708" s="19" t="n">
        <v>5.0</v>
      </c>
      <c r="F708" s="19" t="n">
        <v>5.0</v>
      </c>
      <c r="G708" s="19" t="n">
        <v>5.0</v>
      </c>
      <c r="H708" s="19" t="n">
        <v>5.0</v>
      </c>
      <c r="I708" s="19" t="n">
        <v>5.0</v>
      </c>
      <c r="J708" s="19" t="n">
        <v>5.0</v>
      </c>
      <c r="K708" s="19" t="n">
        <v>5.0</v>
      </c>
      <c r="L708" s="19" t="n">
        <v>5.0</v>
      </c>
      <c r="M708" s="19" t="n">
        <v>5.0</v>
      </c>
      <c r="N708" s="19" t="n">
        <v>5.0</v>
      </c>
      <c r="O708" s="19" t="n">
        <v>5.0</v>
      </c>
      <c r="P708" s="19" t="n">
        <v>5.0</v>
      </c>
      <c r="Q708" s="19" t="n">
        <v>5.0</v>
      </c>
      <c r="R708" s="19" t="n">
        <v>5.0</v>
      </c>
      <c r="S708" s="19" t="n">
        <v>5.0</v>
      </c>
      <c r="T708" s="19" t="n">
        <v>5.0</v>
      </c>
      <c r="U708" s="19" t="n">
        <v>5.0</v>
      </c>
      <c r="V708" s="19" t="n">
        <v>5.0</v>
      </c>
    </row>
    <row r="709">
      <c r="B709" s="8" t="s">
        <v>89</v>
      </c>
      <c r="C709" s="15" t="n">
        <v>4.0</v>
      </c>
      <c r="D709" s="15" t="n">
        <v>4.0</v>
      </c>
      <c r="E709" s="15" t="n">
        <v>4.0</v>
      </c>
      <c r="F709" s="15" t="n">
        <v>4.0</v>
      </c>
      <c r="G709" s="15" t="n">
        <v>4.0</v>
      </c>
      <c r="H709" s="15" t="n">
        <v>4.0</v>
      </c>
      <c r="I709" s="15" t="n">
        <v>4.0</v>
      </c>
      <c r="J709" s="15" t="n">
        <v>5.0</v>
      </c>
      <c r="K709" s="15" t="n">
        <v>5.0</v>
      </c>
      <c r="L709" s="15" t="n">
        <v>5.0</v>
      </c>
      <c r="M709" s="15" t="n">
        <v>5.0</v>
      </c>
      <c r="N709" s="15" t="n">
        <v>5.0</v>
      </c>
      <c r="O709" s="15" t="n">
        <v>4.0</v>
      </c>
      <c r="P709" s="15" t="n">
        <v>4.0</v>
      </c>
      <c r="Q709" s="15" t="n">
        <v>4.0</v>
      </c>
      <c r="R709" s="15" t="n">
        <v>4.0</v>
      </c>
      <c r="S709" s="15" t="n">
        <v>4.0</v>
      </c>
      <c r="T709" s="15" t="n">
        <v>4.0</v>
      </c>
      <c r="U709" s="15" t="n">
        <v>4.0</v>
      </c>
      <c r="V709" s="15" t="n">
        <v>5.0</v>
      </c>
    </row>
    <row r="710">
      <c r="B710" s="8" t="s">
        <v>90</v>
      </c>
      <c r="C710" s="19" t="n">
        <v>4.0</v>
      </c>
      <c r="D710" s="19" t="n">
        <v>5.0</v>
      </c>
      <c r="E710" s="19" t="n">
        <v>4.0</v>
      </c>
      <c r="F710" s="19" t="n">
        <v>4.0</v>
      </c>
      <c r="G710" s="19" t="n">
        <v>4.0</v>
      </c>
      <c r="H710" s="19" t="n">
        <v>4.0</v>
      </c>
      <c r="I710" s="19" t="n">
        <v>4.0</v>
      </c>
      <c r="J710" s="19" t="n">
        <v>4.0</v>
      </c>
      <c r="K710" s="19" t="n">
        <v>4.0</v>
      </c>
      <c r="L710" s="19" t="n">
        <v>4.0</v>
      </c>
      <c r="M710" s="19" t="n">
        <v>5.0</v>
      </c>
      <c r="N710" s="19" t="n">
        <v>5.0</v>
      </c>
      <c r="O710" s="19" t="n">
        <v>5.0</v>
      </c>
      <c r="P710" s="19" t="n">
        <v>4.0</v>
      </c>
      <c r="Q710" s="19" t="n">
        <v>5.0</v>
      </c>
      <c r="R710" s="19" t="n">
        <v>4.0</v>
      </c>
      <c r="S710" s="19" t="n">
        <v>4.0</v>
      </c>
      <c r="T710" s="19" t="n">
        <v>5.0</v>
      </c>
      <c r="U710" s="19" t="n">
        <v>5.0</v>
      </c>
      <c r="V710" s="19" t="n">
        <v>4.0</v>
      </c>
    </row>
    <row r="711">
      <c r="B711" s="8" t="s">
        <v>91</v>
      </c>
      <c r="C711" s="15" t="n">
        <v>4.0</v>
      </c>
      <c r="D711" s="15" t="n">
        <v>4.0</v>
      </c>
      <c r="E711" s="15" t="n">
        <v>4.0</v>
      </c>
      <c r="F711" s="15" t="n">
        <v>5.0</v>
      </c>
      <c r="G711" s="15" t="n">
        <v>4.0</v>
      </c>
      <c r="H711" s="15" t="n">
        <v>5.0</v>
      </c>
      <c r="I711" s="15" t="n">
        <v>5.0</v>
      </c>
      <c r="J711" s="15" t="n">
        <v>4.0</v>
      </c>
      <c r="K711" s="15" t="n">
        <v>4.0</v>
      </c>
      <c r="L711" s="15" t="n">
        <v>4.0</v>
      </c>
      <c r="M711" s="15" t="n">
        <v>4.0</v>
      </c>
      <c r="N711" s="15" t="n">
        <v>4.0</v>
      </c>
      <c r="O711" s="15" t="n">
        <v>4.0</v>
      </c>
      <c r="P711" s="15" t="n">
        <v>4.0</v>
      </c>
      <c r="Q711" s="15" t="n">
        <v>4.0</v>
      </c>
      <c r="R711" s="15" t="n">
        <v>5.0</v>
      </c>
      <c r="S711" s="15" t="n">
        <v>5.0</v>
      </c>
      <c r="T711" s="15" t="n">
        <v>5.0</v>
      </c>
      <c r="U711" s="15" t="n">
        <v>4.0</v>
      </c>
      <c r="V711" s="15" t="n">
        <v>4.0</v>
      </c>
    </row>
    <row r="712">
      <c r="B712" s="8" t="s">
        <v>92</v>
      </c>
      <c r="C712" s="19" t="n">
        <v>4.0</v>
      </c>
      <c r="D712" s="19" t="n">
        <v>5.0</v>
      </c>
      <c r="E712" s="19" t="n">
        <v>4.0</v>
      </c>
      <c r="F712" s="19" t="n">
        <v>5.0</v>
      </c>
      <c r="G712" s="19" t="n">
        <v>4.0</v>
      </c>
      <c r="H712" s="19" t="n">
        <v>5.0</v>
      </c>
      <c r="I712" s="19" t="n">
        <v>5.0</v>
      </c>
      <c r="J712" s="19" t="n">
        <v>4.0</v>
      </c>
      <c r="K712" s="19" t="n">
        <v>5.0</v>
      </c>
      <c r="L712" s="19" t="n">
        <v>5.0</v>
      </c>
      <c r="M712" s="19" t="n">
        <v>4.0</v>
      </c>
      <c r="N712" s="19" t="n">
        <v>4.0</v>
      </c>
      <c r="O712" s="19" t="n">
        <v>4.0</v>
      </c>
      <c r="P712" s="19" t="n">
        <v>5.0</v>
      </c>
      <c r="Q712" s="19" t="n">
        <v>4.0</v>
      </c>
      <c r="R712" s="19" t="n">
        <v>4.0</v>
      </c>
      <c r="S712" s="19" t="n">
        <v>4.0</v>
      </c>
      <c r="T712" s="19" t="n">
        <v>5.0</v>
      </c>
      <c r="U712" s="19" t="n">
        <v>4.0</v>
      </c>
      <c r="V712" s="19" t="n">
        <v>5.0</v>
      </c>
    </row>
    <row r="713">
      <c r="B713" s="8" t="s">
        <v>93</v>
      </c>
      <c r="C713" s="15" t="n">
        <v>4.0</v>
      </c>
      <c r="D713" s="15" t="n">
        <v>4.0</v>
      </c>
      <c r="E713" s="15" t="n">
        <v>4.0</v>
      </c>
      <c r="F713" s="15" t="n">
        <v>5.0</v>
      </c>
      <c r="G713" s="15" t="n">
        <v>4.0</v>
      </c>
      <c r="H713" s="15" t="n">
        <v>4.0</v>
      </c>
      <c r="I713" s="15" t="n">
        <v>4.0</v>
      </c>
      <c r="J713" s="15" t="n">
        <v>4.0</v>
      </c>
      <c r="K713" s="15" t="n">
        <v>4.0</v>
      </c>
      <c r="L713" s="15" t="n">
        <v>4.0</v>
      </c>
      <c r="M713" s="15" t="n">
        <v>5.0</v>
      </c>
      <c r="N713" s="15" t="n">
        <v>5.0</v>
      </c>
      <c r="O713" s="15" t="n">
        <v>5.0</v>
      </c>
      <c r="P713" s="15" t="n">
        <v>5.0</v>
      </c>
      <c r="Q713" s="15" t="n">
        <v>5.0</v>
      </c>
      <c r="R713" s="15" t="n">
        <v>5.0</v>
      </c>
      <c r="S713" s="15" t="n">
        <v>5.0</v>
      </c>
      <c r="T713" s="15" t="n">
        <v>4.0</v>
      </c>
      <c r="U713" s="15" t="n">
        <v>4.0</v>
      </c>
      <c r="V713" s="15" t="n">
        <v>4.0</v>
      </c>
    </row>
    <row r="714">
      <c r="B714" s="8" t="s">
        <v>94</v>
      </c>
      <c r="C714" s="19" t="n">
        <v>4.0</v>
      </c>
      <c r="D714" s="19" t="n">
        <v>4.0</v>
      </c>
      <c r="E714" s="19" t="n">
        <v>4.0</v>
      </c>
      <c r="F714" s="19" t="n">
        <v>4.0</v>
      </c>
      <c r="G714" s="19" t="n">
        <v>4.0</v>
      </c>
      <c r="H714" s="19" t="n">
        <v>4.0</v>
      </c>
      <c r="I714" s="19" t="n">
        <v>4.0</v>
      </c>
      <c r="J714" s="19" t="n">
        <v>4.0</v>
      </c>
      <c r="K714" s="19" t="n">
        <v>4.0</v>
      </c>
      <c r="L714" s="19" t="n">
        <v>4.0</v>
      </c>
      <c r="M714" s="19" t="n">
        <v>5.0</v>
      </c>
      <c r="N714" s="19" t="n">
        <v>5.0</v>
      </c>
      <c r="O714" s="19" t="n">
        <v>5.0</v>
      </c>
      <c r="P714" s="19" t="n">
        <v>4.0</v>
      </c>
      <c r="Q714" s="19" t="n">
        <v>4.0</v>
      </c>
      <c r="R714" s="19" t="n">
        <v>4.0</v>
      </c>
      <c r="S714" s="19" t="n">
        <v>4.0</v>
      </c>
      <c r="T714" s="19" t="n">
        <v>4.0</v>
      </c>
      <c r="U714" s="19" t="n">
        <v>4.0</v>
      </c>
      <c r="V714" s="19" t="n">
        <v>4.0</v>
      </c>
    </row>
    <row r="715">
      <c r="B715" s="8" t="s">
        <v>95</v>
      </c>
      <c r="C715" s="15" t="n">
        <v>4.0</v>
      </c>
      <c r="D715" s="15" t="n">
        <v>4.0</v>
      </c>
      <c r="E715" s="15" t="n">
        <v>4.0</v>
      </c>
      <c r="F715" s="15" t="n">
        <v>5.0</v>
      </c>
      <c r="G715" s="15" t="n">
        <v>5.0</v>
      </c>
      <c r="H715" s="15" t="n">
        <v>4.0</v>
      </c>
      <c r="I715" s="15" t="n">
        <v>5.0</v>
      </c>
      <c r="J715" s="15" t="n">
        <v>5.0</v>
      </c>
      <c r="K715" s="15" t="n">
        <v>4.0</v>
      </c>
      <c r="L715" s="15" t="n">
        <v>5.0</v>
      </c>
      <c r="M715" s="15" t="n">
        <v>5.0</v>
      </c>
      <c r="N715" s="15" t="n">
        <v>4.0</v>
      </c>
      <c r="O715" s="15" t="n">
        <v>5.0</v>
      </c>
      <c r="P715" s="15" t="n">
        <v>4.0</v>
      </c>
      <c r="Q715" s="15" t="n">
        <v>4.0</v>
      </c>
      <c r="R715" s="15" t="n">
        <v>5.0</v>
      </c>
      <c r="S715" s="15" t="n">
        <v>5.0</v>
      </c>
      <c r="T715" s="15" t="n">
        <v>4.0</v>
      </c>
      <c r="U715" s="15" t="n">
        <v>4.0</v>
      </c>
      <c r="V715" s="15" t="n">
        <v>4.0</v>
      </c>
    </row>
    <row r="716">
      <c r="B716" s="8" t="s">
        <v>96</v>
      </c>
      <c r="C716" s="19" t="n">
        <v>4.0</v>
      </c>
      <c r="D716" s="19" t="n">
        <v>4.0</v>
      </c>
      <c r="E716" s="19" t="n">
        <v>5.0</v>
      </c>
      <c r="F716" s="19" t="n">
        <v>5.0</v>
      </c>
      <c r="G716" s="19" t="n">
        <v>4.0</v>
      </c>
      <c r="H716" s="19" t="n">
        <v>4.0</v>
      </c>
      <c r="I716" s="19" t="n">
        <v>4.0</v>
      </c>
      <c r="J716" s="19" t="n">
        <v>4.0</v>
      </c>
      <c r="K716" s="19" t="n">
        <v>4.0</v>
      </c>
      <c r="L716" s="19" t="n">
        <v>4.0</v>
      </c>
      <c r="M716" s="19" t="n">
        <v>4.0</v>
      </c>
      <c r="N716" s="19" t="n">
        <v>4.0</v>
      </c>
      <c r="O716" s="19" t="n">
        <v>4.0</v>
      </c>
      <c r="P716" s="19" t="n">
        <v>4.0</v>
      </c>
      <c r="Q716" s="19" t="n">
        <v>4.0</v>
      </c>
      <c r="R716" s="19" t="n">
        <v>4.0</v>
      </c>
      <c r="S716" s="19" t="n">
        <v>5.0</v>
      </c>
      <c r="T716" s="19" t="n">
        <v>5.0</v>
      </c>
      <c r="U716" s="19" t="n">
        <v>5.0</v>
      </c>
      <c r="V716" s="19" t="n">
        <v>5.0</v>
      </c>
    </row>
    <row r="717">
      <c r="B717" s="8" t="s">
        <v>97</v>
      </c>
      <c r="C717" s="15" t="n">
        <v>4.0</v>
      </c>
      <c r="D717" s="15" t="n">
        <v>4.0</v>
      </c>
      <c r="E717" s="15" t="n">
        <v>4.0</v>
      </c>
      <c r="F717" s="15" t="n">
        <v>4.0</v>
      </c>
      <c r="G717" s="15" t="n">
        <v>4.0</v>
      </c>
      <c r="H717" s="15" t="n">
        <v>4.0</v>
      </c>
      <c r="I717" s="15" t="n">
        <v>4.0</v>
      </c>
      <c r="J717" s="15" t="n">
        <v>4.0</v>
      </c>
      <c r="K717" s="15" t="n">
        <v>4.0</v>
      </c>
      <c r="L717" s="15" t="n">
        <v>5.0</v>
      </c>
      <c r="M717" s="15" t="n">
        <v>4.0</v>
      </c>
      <c r="N717" s="15" t="n">
        <v>4.0</v>
      </c>
      <c r="O717" s="15" t="n">
        <v>4.0</v>
      </c>
      <c r="P717" s="15" t="n">
        <v>4.0</v>
      </c>
      <c r="Q717" s="15" t="n">
        <v>4.0</v>
      </c>
      <c r="R717" s="15" t="n">
        <v>5.0</v>
      </c>
      <c r="S717" s="15" t="n">
        <v>5.0</v>
      </c>
      <c r="T717" s="15" t="n">
        <v>5.0</v>
      </c>
      <c r="U717" s="15" t="n">
        <v>5.0</v>
      </c>
      <c r="V717" s="15" t="n">
        <v>5.0</v>
      </c>
    </row>
    <row r="718">
      <c r="B718" s="8" t="s">
        <v>98</v>
      </c>
      <c r="C718" s="19" t="n">
        <v>4.0</v>
      </c>
      <c r="D718" s="19" t="n">
        <v>5.0</v>
      </c>
      <c r="E718" s="19" t="n">
        <v>5.0</v>
      </c>
      <c r="F718" s="19" t="n">
        <v>5.0</v>
      </c>
      <c r="G718" s="19" t="n">
        <v>4.0</v>
      </c>
      <c r="H718" s="19" t="n">
        <v>5.0</v>
      </c>
      <c r="I718" s="19" t="n">
        <v>5.0</v>
      </c>
      <c r="J718" s="19" t="n">
        <v>4.0</v>
      </c>
      <c r="K718" s="19" t="n">
        <v>4.0</v>
      </c>
      <c r="L718" s="19" t="n">
        <v>4.0</v>
      </c>
      <c r="M718" s="19" t="n">
        <v>4.0</v>
      </c>
      <c r="N718" s="19" t="n">
        <v>4.0</v>
      </c>
      <c r="O718" s="19" t="n">
        <v>4.0</v>
      </c>
      <c r="P718" s="19" t="n">
        <v>4.0</v>
      </c>
      <c r="Q718" s="19" t="n">
        <v>4.0</v>
      </c>
      <c r="R718" s="19" t="n">
        <v>4.0</v>
      </c>
      <c r="S718" s="19" t="n">
        <v>4.0</v>
      </c>
      <c r="T718" s="19" t="n">
        <v>4.0</v>
      </c>
      <c r="U718" s="19" t="n">
        <v>4.0</v>
      </c>
      <c r="V718" s="19" t="n">
        <v>4.0</v>
      </c>
    </row>
    <row r="719">
      <c r="B719" s="8" t="s">
        <v>99</v>
      </c>
      <c r="C719" s="15" t="n">
        <v>4.0</v>
      </c>
      <c r="D719" s="15" t="n">
        <v>5.0</v>
      </c>
      <c r="E719" s="15" t="n">
        <v>4.0</v>
      </c>
      <c r="F719" s="15" t="n">
        <v>4.0</v>
      </c>
      <c r="G719" s="15" t="n">
        <v>5.0</v>
      </c>
      <c r="H719" s="15" t="n">
        <v>5.0</v>
      </c>
      <c r="I719" s="15" t="n">
        <v>5.0</v>
      </c>
      <c r="J719" s="15" t="n">
        <v>5.0</v>
      </c>
      <c r="K719" s="15" t="n">
        <v>5.0</v>
      </c>
      <c r="L719" s="15" t="n">
        <v>5.0</v>
      </c>
      <c r="M719" s="15" t="n">
        <v>4.0</v>
      </c>
      <c r="N719" s="15" t="n">
        <v>4.0</v>
      </c>
      <c r="O719" s="15" t="n">
        <v>4.0</v>
      </c>
      <c r="P719" s="15" t="n">
        <v>5.0</v>
      </c>
      <c r="Q719" s="15" t="n">
        <v>4.0</v>
      </c>
      <c r="R719" s="15" t="n">
        <v>5.0</v>
      </c>
      <c r="S719" s="15" t="n">
        <v>5.0</v>
      </c>
      <c r="T719" s="15" t="n">
        <v>5.0</v>
      </c>
      <c r="U719" s="15" t="n">
        <v>5.0</v>
      </c>
      <c r="V719" s="15" t="n">
        <v>5.0</v>
      </c>
    </row>
    <row r="720">
      <c r="B720" s="8" t="s">
        <v>100</v>
      </c>
      <c r="C720" s="19" t="n">
        <v>4.0</v>
      </c>
      <c r="D720" s="19" t="n">
        <v>4.0</v>
      </c>
      <c r="E720" s="19" t="n">
        <v>5.0</v>
      </c>
      <c r="F720" s="19" t="n">
        <v>5.0</v>
      </c>
      <c r="G720" s="19" t="n">
        <v>5.0</v>
      </c>
      <c r="H720" s="19" t="n">
        <v>5.0</v>
      </c>
      <c r="I720" s="19" t="n">
        <v>5.0</v>
      </c>
      <c r="J720" s="19" t="n">
        <v>5.0</v>
      </c>
      <c r="K720" s="19" t="n">
        <v>5.0</v>
      </c>
      <c r="L720" s="19" t="n">
        <v>5.0</v>
      </c>
      <c r="M720" s="19" t="n">
        <v>4.0</v>
      </c>
      <c r="N720" s="19" t="n">
        <v>4.0</v>
      </c>
      <c r="O720" s="19" t="n">
        <v>4.0</v>
      </c>
      <c r="P720" s="19" t="n">
        <v>4.0</v>
      </c>
      <c r="Q720" s="19" t="n">
        <v>4.0</v>
      </c>
      <c r="R720" s="19" t="n">
        <v>4.0</v>
      </c>
      <c r="S720" s="19" t="n">
        <v>5.0</v>
      </c>
      <c r="T720" s="19" t="n">
        <v>5.0</v>
      </c>
      <c r="U720" s="19" t="n">
        <v>5.0</v>
      </c>
      <c r="V720" s="19" t="n">
        <v>5.0</v>
      </c>
    </row>
    <row r="721">
      <c r="B721" s="8" t="s">
        <v>101</v>
      </c>
      <c r="C721" s="15" t="n">
        <v>4.0</v>
      </c>
      <c r="D721" s="15" t="n">
        <v>4.0</v>
      </c>
      <c r="E721" s="15" t="n">
        <v>5.0</v>
      </c>
      <c r="F721" s="15" t="n">
        <v>5.0</v>
      </c>
      <c r="G721" s="15" t="n">
        <v>5.0</v>
      </c>
      <c r="H721" s="15" t="n">
        <v>5.0</v>
      </c>
      <c r="I721" s="15" t="n">
        <v>5.0</v>
      </c>
      <c r="J721" s="15" t="n">
        <v>4.0</v>
      </c>
      <c r="K721" s="15" t="n">
        <v>5.0</v>
      </c>
      <c r="L721" s="15" t="n">
        <v>5.0</v>
      </c>
      <c r="M721" s="15" t="n">
        <v>4.0</v>
      </c>
      <c r="N721" s="15" t="n">
        <v>4.0</v>
      </c>
      <c r="O721" s="15" t="n">
        <v>5.0</v>
      </c>
      <c r="P721" s="15" t="n">
        <v>5.0</v>
      </c>
      <c r="Q721" s="15" t="n">
        <v>5.0</v>
      </c>
      <c r="R721" s="15" t="n">
        <v>5.0</v>
      </c>
      <c r="S721" s="15" t="n">
        <v>5.0</v>
      </c>
      <c r="T721" s="15" t="n">
        <v>5.0</v>
      </c>
      <c r="U721" s="15" t="n">
        <v>5.0</v>
      </c>
      <c r="V721" s="15" t="n">
        <v>5.0</v>
      </c>
    </row>
    <row r="722">
      <c r="B722" s="8" t="s">
        <v>102</v>
      </c>
      <c r="C722" s="19" t="n">
        <v>4.0</v>
      </c>
      <c r="D722" s="19" t="n">
        <v>4.0</v>
      </c>
      <c r="E722" s="19" t="n">
        <v>5.0</v>
      </c>
      <c r="F722" s="19" t="n">
        <v>4.0</v>
      </c>
      <c r="G722" s="19" t="n">
        <v>5.0</v>
      </c>
      <c r="H722" s="19" t="n">
        <v>5.0</v>
      </c>
      <c r="I722" s="19" t="n">
        <v>5.0</v>
      </c>
      <c r="J722" s="19" t="n">
        <v>5.0</v>
      </c>
      <c r="K722" s="19" t="n">
        <v>5.0</v>
      </c>
      <c r="L722" s="19" t="n">
        <v>5.0</v>
      </c>
      <c r="M722" s="19" t="n">
        <v>4.0</v>
      </c>
      <c r="N722" s="19" t="n">
        <v>4.0</v>
      </c>
      <c r="O722" s="19" t="n">
        <v>4.0</v>
      </c>
      <c r="P722" s="19" t="n">
        <v>4.0</v>
      </c>
      <c r="Q722" s="19" t="n">
        <v>4.0</v>
      </c>
      <c r="R722" s="19" t="n">
        <v>4.0</v>
      </c>
      <c r="S722" s="19" t="n">
        <v>5.0</v>
      </c>
      <c r="T722" s="19" t="n">
        <v>5.0</v>
      </c>
      <c r="U722" s="19" t="n">
        <v>5.0</v>
      </c>
      <c r="V722" s="19" t="n">
        <v>5.0</v>
      </c>
    </row>
    <row r="723">
      <c r="B723" s="8" t="s">
        <v>103</v>
      </c>
      <c r="C723" s="15" t="n">
        <v>4.0</v>
      </c>
      <c r="D723" s="15" t="n">
        <v>4.0</v>
      </c>
      <c r="E723" s="15" t="n">
        <v>5.0</v>
      </c>
      <c r="F723" s="15" t="n">
        <v>5.0</v>
      </c>
      <c r="G723" s="15" t="n">
        <v>4.0</v>
      </c>
      <c r="H723" s="15" t="n">
        <v>5.0</v>
      </c>
      <c r="I723" s="15" t="n">
        <v>5.0</v>
      </c>
      <c r="J723" s="15" t="n">
        <v>4.0</v>
      </c>
      <c r="K723" s="15" t="n">
        <v>5.0</v>
      </c>
      <c r="L723" s="15" t="n">
        <v>5.0</v>
      </c>
      <c r="M723" s="15" t="n">
        <v>4.0</v>
      </c>
      <c r="N723" s="15" t="n">
        <v>4.0</v>
      </c>
      <c r="O723" s="15" t="n">
        <v>4.0</v>
      </c>
      <c r="P723" s="15" t="n">
        <v>4.0</v>
      </c>
      <c r="Q723" s="15" t="n">
        <v>4.0</v>
      </c>
      <c r="R723" s="15" t="n">
        <v>5.0</v>
      </c>
      <c r="S723" s="15" t="n">
        <v>5.0</v>
      </c>
      <c r="T723" s="15" t="n">
        <v>5.0</v>
      </c>
      <c r="U723" s="15" t="n">
        <v>4.0</v>
      </c>
      <c r="V723" s="15" t="n">
        <v>4.0</v>
      </c>
    </row>
    <row r="724">
      <c r="B724" s="8" t="s">
        <v>104</v>
      </c>
      <c r="C724" s="19" t="n">
        <v>4.0</v>
      </c>
      <c r="D724" s="19" t="n">
        <v>5.0</v>
      </c>
      <c r="E724" s="19" t="n">
        <v>4.0</v>
      </c>
      <c r="F724" s="19" t="n">
        <v>4.0</v>
      </c>
      <c r="G724" s="19" t="n">
        <v>4.0</v>
      </c>
      <c r="H724" s="19" t="n">
        <v>4.0</v>
      </c>
      <c r="I724" s="19" t="n">
        <v>4.0</v>
      </c>
      <c r="J724" s="19" t="n">
        <v>4.0</v>
      </c>
      <c r="K724" s="19" t="n">
        <v>4.0</v>
      </c>
      <c r="L724" s="19" t="n">
        <v>4.0</v>
      </c>
      <c r="M724" s="19" t="n">
        <v>5.0</v>
      </c>
      <c r="N724" s="19" t="n">
        <v>5.0</v>
      </c>
      <c r="O724" s="19" t="n">
        <v>5.0</v>
      </c>
      <c r="P724" s="19" t="n">
        <v>4.0</v>
      </c>
      <c r="Q724" s="19" t="n">
        <v>4.0</v>
      </c>
      <c r="R724" s="19" t="n">
        <v>4.0</v>
      </c>
      <c r="S724" s="19" t="n">
        <v>4.0</v>
      </c>
      <c r="T724" s="19" t="n">
        <v>4.0</v>
      </c>
      <c r="U724" s="19" t="n">
        <v>4.0</v>
      </c>
      <c r="V724" s="19" t="n">
        <v>4.0</v>
      </c>
    </row>
    <row r="725">
      <c r="B725" s="8" t="s">
        <v>105</v>
      </c>
      <c r="C725" s="15" t="n">
        <v>5.0</v>
      </c>
      <c r="D725" s="15" t="n">
        <v>5.0</v>
      </c>
      <c r="E725" s="15" t="n">
        <v>5.0</v>
      </c>
      <c r="F725" s="15" t="n">
        <v>4.0</v>
      </c>
      <c r="G725" s="15" t="n">
        <v>5.0</v>
      </c>
      <c r="H725" s="15" t="n">
        <v>5.0</v>
      </c>
      <c r="I725" s="15" t="n">
        <v>5.0</v>
      </c>
      <c r="J725" s="15" t="n">
        <v>5.0</v>
      </c>
      <c r="K725" s="15" t="n">
        <v>5.0</v>
      </c>
      <c r="L725" s="15" t="n">
        <v>5.0</v>
      </c>
      <c r="M725" s="15" t="n">
        <v>4.0</v>
      </c>
      <c r="N725" s="15" t="n">
        <v>5.0</v>
      </c>
      <c r="O725" s="15" t="n">
        <v>4.0</v>
      </c>
      <c r="P725" s="15" t="n">
        <v>4.0</v>
      </c>
      <c r="Q725" s="15" t="n">
        <v>4.0</v>
      </c>
      <c r="R725" s="15" t="n">
        <v>4.0</v>
      </c>
      <c r="S725" s="15" t="n">
        <v>5.0</v>
      </c>
      <c r="T725" s="15" t="n">
        <v>5.0</v>
      </c>
      <c r="U725" s="15" t="n">
        <v>5.0</v>
      </c>
      <c r="V725" s="15" t="n">
        <v>5.0</v>
      </c>
    </row>
    <row r="726">
      <c r="B726" s="8" t="s">
        <v>106</v>
      </c>
      <c r="C726" s="19" t="n">
        <v>4.0</v>
      </c>
      <c r="D726" s="19" t="n">
        <v>4.0</v>
      </c>
      <c r="E726" s="19" t="n">
        <v>4.0</v>
      </c>
      <c r="F726" s="19" t="n">
        <v>4.0</v>
      </c>
      <c r="G726" s="19" t="n">
        <v>4.0</v>
      </c>
      <c r="H726" s="19" t="n">
        <v>4.0</v>
      </c>
      <c r="I726" s="19" t="n">
        <v>4.0</v>
      </c>
      <c r="J726" s="19" t="n">
        <v>4.0</v>
      </c>
      <c r="K726" s="19" t="n">
        <v>4.0</v>
      </c>
      <c r="L726" s="19" t="n">
        <v>4.0</v>
      </c>
      <c r="M726" s="19" t="n">
        <v>4.0</v>
      </c>
      <c r="N726" s="19" t="n">
        <v>5.0</v>
      </c>
      <c r="O726" s="19" t="n">
        <v>5.0</v>
      </c>
      <c r="P726" s="19" t="n">
        <v>4.0</v>
      </c>
      <c r="Q726" s="19" t="n">
        <v>5.0</v>
      </c>
      <c r="R726" s="19" t="n">
        <v>5.0</v>
      </c>
      <c r="S726" s="19" t="n">
        <v>4.0</v>
      </c>
      <c r="T726" s="19" t="n">
        <v>4.0</v>
      </c>
      <c r="U726" s="19" t="n">
        <v>4.0</v>
      </c>
      <c r="V726" s="19" t="n">
        <v>4.0</v>
      </c>
    </row>
    <row r="727">
      <c r="B727" s="8" t="s">
        <v>107</v>
      </c>
      <c r="C727" s="15" t="n">
        <v>5.0</v>
      </c>
      <c r="D727" s="15" t="n">
        <v>4.0</v>
      </c>
      <c r="E727" s="15" t="n">
        <v>4.0</v>
      </c>
      <c r="F727" s="15" t="n">
        <v>4.0</v>
      </c>
      <c r="G727" s="15" t="n">
        <v>4.0</v>
      </c>
      <c r="H727" s="15" t="n">
        <v>5.0</v>
      </c>
      <c r="I727" s="15" t="n">
        <v>4.0</v>
      </c>
      <c r="J727" s="15" t="n">
        <v>4.0</v>
      </c>
      <c r="K727" s="15" t="n">
        <v>4.0</v>
      </c>
      <c r="L727" s="15" t="n">
        <v>5.0</v>
      </c>
      <c r="M727" s="15" t="n">
        <v>4.0</v>
      </c>
      <c r="N727" s="15" t="n">
        <v>5.0</v>
      </c>
      <c r="O727" s="15" t="n">
        <v>5.0</v>
      </c>
      <c r="P727" s="15" t="n">
        <v>5.0</v>
      </c>
      <c r="Q727" s="15" t="n">
        <v>5.0</v>
      </c>
      <c r="R727" s="15" t="n">
        <v>5.0</v>
      </c>
      <c r="S727" s="15" t="n">
        <v>4.0</v>
      </c>
      <c r="T727" s="15" t="n">
        <v>5.0</v>
      </c>
      <c r="U727" s="15" t="n">
        <v>4.0</v>
      </c>
      <c r="V727" s="15" t="n">
        <v>5.0</v>
      </c>
    </row>
    <row r="728">
      <c r="B728" s="8" t="s">
        <v>108</v>
      </c>
      <c r="C728" s="19" t="n">
        <v>5.0</v>
      </c>
      <c r="D728" s="19" t="n">
        <v>4.0</v>
      </c>
      <c r="E728" s="19" t="n">
        <v>4.0</v>
      </c>
      <c r="F728" s="19" t="n">
        <v>4.0</v>
      </c>
      <c r="G728" s="19" t="n">
        <v>4.0</v>
      </c>
      <c r="H728" s="19" t="n">
        <v>5.0</v>
      </c>
      <c r="I728" s="19" t="n">
        <v>4.0</v>
      </c>
      <c r="J728" s="19" t="n">
        <v>4.0</v>
      </c>
      <c r="K728" s="19" t="n">
        <v>4.0</v>
      </c>
      <c r="L728" s="19" t="n">
        <v>5.0</v>
      </c>
      <c r="M728" s="19" t="n">
        <v>4.0</v>
      </c>
      <c r="N728" s="19" t="n">
        <v>5.0</v>
      </c>
      <c r="O728" s="19" t="n">
        <v>5.0</v>
      </c>
      <c r="P728" s="19" t="n">
        <v>5.0</v>
      </c>
      <c r="Q728" s="19" t="n">
        <v>5.0</v>
      </c>
      <c r="R728" s="19" t="n">
        <v>5.0</v>
      </c>
      <c r="S728" s="19" t="n">
        <v>4.0</v>
      </c>
      <c r="T728" s="19" t="n">
        <v>5.0</v>
      </c>
      <c r="U728" s="19" t="n">
        <v>4.0</v>
      </c>
      <c r="V728" s="19" t="n">
        <v>5.0</v>
      </c>
    </row>
    <row r="729">
      <c r="B729" s="8" t="s">
        <v>109</v>
      </c>
      <c r="C729" s="15" t="n">
        <v>4.0</v>
      </c>
      <c r="D729" s="15" t="n">
        <v>4.0</v>
      </c>
      <c r="E729" s="15" t="n">
        <v>5.0</v>
      </c>
      <c r="F729" s="15" t="n">
        <v>5.0</v>
      </c>
      <c r="G729" s="15" t="n">
        <v>4.0</v>
      </c>
      <c r="H729" s="15" t="n">
        <v>4.0</v>
      </c>
      <c r="I729" s="15" t="n">
        <v>4.0</v>
      </c>
      <c r="J729" s="15" t="n">
        <v>4.0</v>
      </c>
      <c r="K729" s="15" t="n">
        <v>4.0</v>
      </c>
      <c r="L729" s="15" t="n">
        <v>4.0</v>
      </c>
      <c r="M729" s="15" t="n">
        <v>4.0</v>
      </c>
      <c r="N729" s="15" t="n">
        <v>4.0</v>
      </c>
      <c r="O729" s="15" t="n">
        <v>4.0</v>
      </c>
      <c r="P729" s="15" t="n">
        <v>4.0</v>
      </c>
      <c r="Q729" s="15" t="n">
        <v>4.0</v>
      </c>
      <c r="R729" s="15" t="n">
        <v>5.0</v>
      </c>
      <c r="S729" s="15" t="n">
        <v>5.0</v>
      </c>
      <c r="T729" s="15" t="n">
        <v>5.0</v>
      </c>
      <c r="U729" s="15" t="n">
        <v>5.0</v>
      </c>
      <c r="V729" s="15" t="n">
        <v>5.0</v>
      </c>
    </row>
    <row r="730">
      <c r="B730" s="8" t="s">
        <v>110</v>
      </c>
      <c r="C730" s="19" t="n">
        <v>4.0</v>
      </c>
      <c r="D730" s="19" t="n">
        <v>4.0</v>
      </c>
      <c r="E730" s="19" t="n">
        <v>5.0</v>
      </c>
      <c r="F730" s="19" t="n">
        <v>4.0</v>
      </c>
      <c r="G730" s="19" t="n">
        <v>5.0</v>
      </c>
      <c r="H730" s="19" t="n">
        <v>5.0</v>
      </c>
      <c r="I730" s="19" t="n">
        <v>5.0</v>
      </c>
      <c r="J730" s="19" t="n">
        <v>5.0</v>
      </c>
      <c r="K730" s="19" t="n">
        <v>5.0</v>
      </c>
      <c r="L730" s="19" t="n">
        <v>5.0</v>
      </c>
      <c r="M730" s="19" t="n">
        <v>5.0</v>
      </c>
      <c r="N730" s="19" t="n">
        <v>5.0</v>
      </c>
      <c r="O730" s="19" t="n">
        <v>4.0</v>
      </c>
      <c r="P730" s="19" t="n">
        <v>5.0</v>
      </c>
      <c r="Q730" s="19" t="n">
        <v>5.0</v>
      </c>
      <c r="R730" s="19" t="n">
        <v>5.0</v>
      </c>
      <c r="S730" s="19" t="n">
        <v>5.0</v>
      </c>
      <c r="T730" s="19" t="n">
        <v>5.0</v>
      </c>
      <c r="U730" s="19" t="n">
        <v>4.0</v>
      </c>
      <c r="V730" s="19" t="n">
        <v>5.0</v>
      </c>
    </row>
    <row r="731">
      <c r="B731" s="8" t="s">
        <v>111</v>
      </c>
      <c r="C731" s="15" t="n">
        <v>4.0</v>
      </c>
      <c r="D731" s="15" t="n">
        <v>4.0</v>
      </c>
      <c r="E731" s="15" t="n">
        <v>5.0</v>
      </c>
      <c r="F731" s="15" t="n">
        <v>5.0</v>
      </c>
      <c r="G731" s="15" t="n">
        <v>5.0</v>
      </c>
      <c r="H731" s="15" t="n">
        <v>5.0</v>
      </c>
      <c r="I731" s="15" t="n">
        <v>5.0</v>
      </c>
      <c r="J731" s="15" t="n">
        <v>5.0</v>
      </c>
      <c r="K731" s="15" t="n">
        <v>5.0</v>
      </c>
      <c r="L731" s="15" t="n">
        <v>5.0</v>
      </c>
      <c r="M731" s="15" t="n">
        <v>4.0</v>
      </c>
      <c r="N731" s="15" t="n">
        <v>4.0</v>
      </c>
      <c r="O731" s="15" t="n">
        <v>4.0</v>
      </c>
      <c r="P731" s="15" t="n">
        <v>4.0</v>
      </c>
      <c r="Q731" s="15" t="n">
        <v>5.0</v>
      </c>
      <c r="R731" s="15" t="n">
        <v>5.0</v>
      </c>
      <c r="S731" s="15" t="n">
        <v>5.0</v>
      </c>
      <c r="T731" s="15" t="n">
        <v>5.0</v>
      </c>
      <c r="U731" s="15" t="n">
        <v>5.0</v>
      </c>
      <c r="V731" s="15" t="n">
        <v>5.0</v>
      </c>
    </row>
    <row r="732">
      <c r="B732" s="8" t="s">
        <v>112</v>
      </c>
      <c r="C732" s="19" t="n">
        <v>4.0</v>
      </c>
      <c r="D732" s="19" t="n">
        <v>4.0</v>
      </c>
      <c r="E732" s="19" t="n">
        <v>5.0</v>
      </c>
      <c r="F732" s="19" t="n">
        <v>5.0</v>
      </c>
      <c r="G732" s="19" t="n">
        <v>4.0</v>
      </c>
      <c r="H732" s="19" t="n">
        <v>4.0</v>
      </c>
      <c r="I732" s="19" t="n">
        <v>5.0</v>
      </c>
      <c r="J732" s="19" t="n">
        <v>4.0</v>
      </c>
      <c r="K732" s="19" t="n">
        <v>5.0</v>
      </c>
      <c r="L732" s="19" t="n">
        <v>5.0</v>
      </c>
      <c r="M732" s="19" t="n">
        <v>5.0</v>
      </c>
      <c r="N732" s="19" t="n">
        <v>5.0</v>
      </c>
      <c r="O732" s="19" t="n">
        <v>4.0</v>
      </c>
      <c r="P732" s="19" t="n">
        <v>4.0</v>
      </c>
      <c r="Q732" s="19" t="n">
        <v>5.0</v>
      </c>
      <c r="R732" s="19" t="n">
        <v>5.0</v>
      </c>
      <c r="S732" s="19" t="n">
        <v>4.0</v>
      </c>
      <c r="T732" s="19" t="n">
        <v>4.0</v>
      </c>
      <c r="U732" s="19" t="n">
        <v>4.0</v>
      </c>
      <c r="V732" s="19" t="n">
        <v>4.0</v>
      </c>
    </row>
    <row r="733">
      <c r="B733" s="8" t="s">
        <v>113</v>
      </c>
      <c r="C733" s="15" t="n">
        <v>5.0</v>
      </c>
      <c r="D733" s="15" t="n">
        <v>5.0</v>
      </c>
      <c r="E733" s="15" t="n">
        <v>5.0</v>
      </c>
      <c r="F733" s="15" t="n">
        <v>4.0</v>
      </c>
      <c r="G733" s="15" t="n">
        <v>5.0</v>
      </c>
      <c r="H733" s="15" t="n">
        <v>5.0</v>
      </c>
      <c r="I733" s="15" t="n">
        <v>5.0</v>
      </c>
      <c r="J733" s="15" t="n">
        <v>5.0</v>
      </c>
      <c r="K733" s="15" t="n">
        <v>5.0</v>
      </c>
      <c r="L733" s="15" t="n">
        <v>5.0</v>
      </c>
      <c r="M733" s="15" t="n">
        <v>4.0</v>
      </c>
      <c r="N733" s="15" t="n">
        <v>4.0</v>
      </c>
      <c r="O733" s="15" t="n">
        <v>4.0</v>
      </c>
      <c r="P733" s="15" t="n">
        <v>4.0</v>
      </c>
      <c r="Q733" s="15" t="n">
        <v>4.0</v>
      </c>
      <c r="R733" s="15" t="n">
        <v>5.0</v>
      </c>
      <c r="S733" s="15" t="n">
        <v>5.0</v>
      </c>
      <c r="T733" s="15" t="n">
        <v>5.0</v>
      </c>
      <c r="U733" s="15" t="n">
        <v>5.0</v>
      </c>
      <c r="V733" s="15" t="n">
        <v>5.0</v>
      </c>
    </row>
    <row r="734">
      <c r="B734" s="8" t="s">
        <v>114</v>
      </c>
      <c r="C734" s="19" t="n">
        <v>5.0</v>
      </c>
      <c r="D734" s="19" t="n">
        <v>5.0</v>
      </c>
      <c r="E734" s="19" t="n">
        <v>5.0</v>
      </c>
      <c r="F734" s="19" t="n">
        <v>4.0</v>
      </c>
      <c r="G734" s="19" t="n">
        <v>5.0</v>
      </c>
      <c r="H734" s="19" t="n">
        <v>5.0</v>
      </c>
      <c r="I734" s="19" t="n">
        <v>5.0</v>
      </c>
      <c r="J734" s="19" t="n">
        <v>5.0</v>
      </c>
      <c r="K734" s="19" t="n">
        <v>5.0</v>
      </c>
      <c r="L734" s="19" t="n">
        <v>5.0</v>
      </c>
      <c r="M734" s="19" t="n">
        <v>5.0</v>
      </c>
      <c r="N734" s="19" t="n">
        <v>4.0</v>
      </c>
      <c r="O734" s="19" t="n">
        <v>4.0</v>
      </c>
      <c r="P734" s="19" t="n">
        <v>4.0</v>
      </c>
      <c r="Q734" s="19" t="n">
        <v>5.0</v>
      </c>
      <c r="R734" s="19" t="n">
        <v>5.0</v>
      </c>
      <c r="S734" s="19" t="n">
        <v>5.0</v>
      </c>
      <c r="T734" s="19" t="n">
        <v>5.0</v>
      </c>
      <c r="U734" s="19" t="n">
        <v>5.0</v>
      </c>
      <c r="V734" s="19" t="n">
        <v>5.0</v>
      </c>
    </row>
    <row r="735">
      <c r="B735" s="8" t="s">
        <v>115</v>
      </c>
      <c r="C735" s="15" t="n">
        <v>4.0</v>
      </c>
      <c r="D735" s="15" t="n">
        <v>4.0</v>
      </c>
      <c r="E735" s="15" t="n">
        <v>4.0</v>
      </c>
      <c r="F735" s="15" t="n">
        <v>4.0</v>
      </c>
      <c r="G735" s="15" t="n">
        <v>4.0</v>
      </c>
      <c r="H735" s="15" t="n">
        <v>4.0</v>
      </c>
      <c r="I735" s="15" t="n">
        <v>4.0</v>
      </c>
      <c r="J735" s="15" t="n">
        <v>4.0</v>
      </c>
      <c r="K735" s="15" t="n">
        <v>4.0</v>
      </c>
      <c r="L735" s="15" t="n">
        <v>4.0</v>
      </c>
      <c r="M735" s="15" t="n">
        <v>4.0</v>
      </c>
      <c r="N735" s="15" t="n">
        <v>4.0</v>
      </c>
      <c r="O735" s="15" t="n">
        <v>4.0</v>
      </c>
      <c r="P735" s="15" t="n">
        <v>4.0</v>
      </c>
      <c r="Q735" s="15" t="n">
        <v>4.0</v>
      </c>
      <c r="R735" s="15" t="n">
        <v>4.0</v>
      </c>
      <c r="S735" s="15" t="n">
        <v>4.0</v>
      </c>
      <c r="T735" s="15" t="n">
        <v>4.0</v>
      </c>
      <c r="U735" s="15" t="n">
        <v>4.0</v>
      </c>
      <c r="V735" s="15" t="n">
        <v>4.0</v>
      </c>
    </row>
    <row r="736">
      <c r="B736" s="8" t="s">
        <v>116</v>
      </c>
      <c r="C736" s="19" t="n">
        <v>5.0</v>
      </c>
      <c r="D736" s="19" t="n">
        <v>5.0</v>
      </c>
      <c r="E736" s="19" t="n">
        <v>5.0</v>
      </c>
      <c r="F736" s="19" t="n">
        <v>5.0</v>
      </c>
      <c r="G736" s="19" t="n">
        <v>5.0</v>
      </c>
      <c r="H736" s="19" t="n">
        <v>5.0</v>
      </c>
      <c r="I736" s="19" t="n">
        <v>5.0</v>
      </c>
      <c r="J736" s="19" t="n">
        <v>5.0</v>
      </c>
      <c r="K736" s="19" t="n">
        <v>5.0</v>
      </c>
      <c r="L736" s="19" t="n">
        <v>5.0</v>
      </c>
      <c r="M736" s="19" t="n">
        <v>4.0</v>
      </c>
      <c r="N736" s="19" t="n">
        <v>4.0</v>
      </c>
      <c r="O736" s="19" t="n">
        <v>4.0</v>
      </c>
      <c r="P736" s="19" t="n">
        <v>4.0</v>
      </c>
      <c r="Q736" s="19" t="n">
        <v>4.0</v>
      </c>
      <c r="R736" s="19" t="n">
        <v>4.0</v>
      </c>
      <c r="S736" s="19" t="n">
        <v>5.0</v>
      </c>
      <c r="T736" s="19" t="n">
        <v>5.0</v>
      </c>
      <c r="U736" s="19" t="n">
        <v>5.0</v>
      </c>
      <c r="V736" s="19" t="n">
        <v>5.0</v>
      </c>
    </row>
    <row r="737">
      <c r="B737" s="8" t="s">
        <v>117</v>
      </c>
      <c r="C737" s="15" t="n">
        <v>4.0</v>
      </c>
      <c r="D737" s="15" t="n">
        <v>4.0</v>
      </c>
      <c r="E737" s="15" t="n">
        <v>5.0</v>
      </c>
      <c r="F737" s="15" t="n">
        <v>5.0</v>
      </c>
      <c r="G737" s="15" t="n">
        <v>4.0</v>
      </c>
      <c r="H737" s="15" t="n">
        <v>4.0</v>
      </c>
      <c r="I737" s="15" t="n">
        <v>5.0</v>
      </c>
      <c r="J737" s="15" t="n">
        <v>4.0</v>
      </c>
      <c r="K737" s="15" t="n">
        <v>4.0</v>
      </c>
      <c r="L737" s="15" t="n">
        <v>5.0</v>
      </c>
      <c r="M737" s="15" t="n">
        <v>5.0</v>
      </c>
      <c r="N737" s="15" t="n">
        <v>4.0</v>
      </c>
      <c r="O737" s="15" t="n">
        <v>4.0</v>
      </c>
      <c r="P737" s="15" t="n">
        <v>5.0</v>
      </c>
      <c r="Q737" s="15" t="n">
        <v>5.0</v>
      </c>
      <c r="R737" s="15" t="n">
        <v>5.0</v>
      </c>
      <c r="S737" s="15" t="n">
        <v>5.0</v>
      </c>
      <c r="T737" s="15" t="n">
        <v>5.0</v>
      </c>
      <c r="U737" s="15" t="n">
        <v>5.0</v>
      </c>
      <c r="V737" s="15" t="n">
        <v>5.0</v>
      </c>
    </row>
    <row r="738">
      <c r="B738" s="8" t="s">
        <v>118</v>
      </c>
      <c r="C738" s="19" t="n">
        <v>4.0</v>
      </c>
      <c r="D738" s="19" t="n">
        <v>4.0</v>
      </c>
      <c r="E738" s="19" t="n">
        <v>4.0</v>
      </c>
      <c r="F738" s="19" t="n">
        <v>4.0</v>
      </c>
      <c r="G738" s="19" t="n">
        <v>4.0</v>
      </c>
      <c r="H738" s="19" t="n">
        <v>4.0</v>
      </c>
      <c r="I738" s="19" t="n">
        <v>4.0</v>
      </c>
      <c r="J738" s="19" t="n">
        <v>4.0</v>
      </c>
      <c r="K738" s="19" t="n">
        <v>4.0</v>
      </c>
      <c r="L738" s="19" t="n">
        <v>4.0</v>
      </c>
      <c r="M738" s="19" t="n">
        <v>5.0</v>
      </c>
      <c r="N738" s="19" t="n">
        <v>4.0</v>
      </c>
      <c r="O738" s="19" t="n">
        <v>5.0</v>
      </c>
      <c r="P738" s="19" t="n">
        <v>5.0</v>
      </c>
      <c r="Q738" s="19" t="n">
        <v>4.0</v>
      </c>
      <c r="R738" s="19" t="n">
        <v>4.0</v>
      </c>
      <c r="S738" s="19" t="n">
        <v>4.0</v>
      </c>
      <c r="T738" s="19" t="n">
        <v>4.0</v>
      </c>
      <c r="U738" s="19" t="n">
        <v>4.0</v>
      </c>
      <c r="V738" s="19" t="n">
        <v>4.0</v>
      </c>
    </row>
    <row r="739">
      <c r="B739" s="8" t="s">
        <v>119</v>
      </c>
      <c r="C739" s="15" t="n">
        <v>5.0</v>
      </c>
      <c r="D739" s="15" t="n">
        <v>5.0</v>
      </c>
      <c r="E739" s="15" t="n">
        <v>5.0</v>
      </c>
      <c r="F739" s="15" t="n">
        <v>5.0</v>
      </c>
      <c r="G739" s="15" t="n">
        <v>5.0</v>
      </c>
      <c r="H739" s="15" t="n">
        <v>5.0</v>
      </c>
      <c r="I739" s="15" t="n">
        <v>5.0</v>
      </c>
      <c r="J739" s="15" t="n">
        <v>4.0</v>
      </c>
      <c r="K739" s="15" t="n">
        <v>5.0</v>
      </c>
      <c r="L739" s="15" t="n">
        <v>5.0</v>
      </c>
      <c r="M739" s="15" t="n">
        <v>4.0</v>
      </c>
      <c r="N739" s="15" t="n">
        <v>4.0</v>
      </c>
      <c r="O739" s="15" t="n">
        <v>4.0</v>
      </c>
      <c r="P739" s="15" t="n">
        <v>4.0</v>
      </c>
      <c r="Q739" s="15" t="n">
        <v>5.0</v>
      </c>
      <c r="R739" s="15" t="n">
        <v>5.0</v>
      </c>
      <c r="S739" s="15" t="n">
        <v>5.0</v>
      </c>
      <c r="T739" s="15" t="n">
        <v>5.0</v>
      </c>
      <c r="U739" s="15" t="n">
        <v>5.0</v>
      </c>
      <c r="V739" s="15" t="n">
        <v>5.0</v>
      </c>
    </row>
    <row r="740">
      <c r="B740" s="8" t="s">
        <v>120</v>
      </c>
      <c r="C740" s="19" t="n">
        <v>4.0</v>
      </c>
      <c r="D740" s="19" t="n">
        <v>4.0</v>
      </c>
      <c r="E740" s="19" t="n">
        <v>4.0</v>
      </c>
      <c r="F740" s="19" t="n">
        <v>4.0</v>
      </c>
      <c r="G740" s="19" t="n">
        <v>4.0</v>
      </c>
      <c r="H740" s="19" t="n">
        <v>4.0</v>
      </c>
      <c r="I740" s="19" t="n">
        <v>5.0</v>
      </c>
      <c r="J740" s="19" t="n">
        <v>4.0</v>
      </c>
      <c r="K740" s="19" t="n">
        <v>4.0</v>
      </c>
      <c r="L740" s="19" t="n">
        <v>4.0</v>
      </c>
      <c r="M740" s="19" t="n">
        <v>4.0</v>
      </c>
      <c r="N740" s="19" t="n">
        <v>4.0</v>
      </c>
      <c r="O740" s="19" t="n">
        <v>4.0</v>
      </c>
      <c r="P740" s="19" t="n">
        <v>4.0</v>
      </c>
      <c r="Q740" s="19" t="n">
        <v>4.0</v>
      </c>
      <c r="R740" s="19" t="n">
        <v>4.0</v>
      </c>
      <c r="S740" s="19" t="n">
        <v>4.0</v>
      </c>
      <c r="T740" s="19" t="n">
        <v>4.0</v>
      </c>
      <c r="U740" s="19" t="n">
        <v>4.0</v>
      </c>
      <c r="V740" s="19" t="n">
        <v>4.0</v>
      </c>
    </row>
    <row r="741">
      <c r="B741" s="8" t="s">
        <v>121</v>
      </c>
      <c r="C741" s="15" t="n">
        <v>4.0</v>
      </c>
      <c r="D741" s="15" t="n">
        <v>4.0</v>
      </c>
      <c r="E741" s="15" t="n">
        <v>4.0</v>
      </c>
      <c r="F741" s="15" t="n">
        <v>4.0</v>
      </c>
      <c r="G741" s="15" t="n">
        <v>4.0</v>
      </c>
      <c r="H741" s="15" t="n">
        <v>4.0</v>
      </c>
      <c r="I741" s="15" t="n">
        <v>4.0</v>
      </c>
      <c r="J741" s="15" t="n">
        <v>4.0</v>
      </c>
      <c r="K741" s="15" t="n">
        <v>4.0</v>
      </c>
      <c r="L741" s="15" t="n">
        <v>4.0</v>
      </c>
      <c r="M741" s="15" t="n">
        <v>4.0</v>
      </c>
      <c r="N741" s="15" t="n">
        <v>4.0</v>
      </c>
      <c r="O741" s="15" t="n">
        <v>5.0</v>
      </c>
      <c r="P741" s="15" t="n">
        <v>4.0</v>
      </c>
      <c r="Q741" s="15" t="n">
        <v>4.0</v>
      </c>
      <c r="R741" s="15" t="n">
        <v>4.0</v>
      </c>
      <c r="S741" s="15" t="n">
        <v>4.0</v>
      </c>
      <c r="T741" s="15" t="n">
        <v>4.0</v>
      </c>
      <c r="U741" s="15" t="n">
        <v>4.0</v>
      </c>
      <c r="V741" s="15" t="n">
        <v>4.0</v>
      </c>
    </row>
    <row r="742">
      <c r="B742" s="8" t="s">
        <v>122</v>
      </c>
      <c r="C742" s="19" t="n">
        <v>4.0</v>
      </c>
      <c r="D742" s="19" t="n">
        <v>4.0</v>
      </c>
      <c r="E742" s="19" t="n">
        <v>5.0</v>
      </c>
      <c r="F742" s="19" t="n">
        <v>5.0</v>
      </c>
      <c r="G742" s="19" t="n">
        <v>4.0</v>
      </c>
      <c r="H742" s="19" t="n">
        <v>5.0</v>
      </c>
      <c r="I742" s="19" t="n">
        <v>5.0</v>
      </c>
      <c r="J742" s="19" t="n">
        <v>4.0</v>
      </c>
      <c r="K742" s="19" t="n">
        <v>4.0</v>
      </c>
      <c r="L742" s="19" t="n">
        <v>5.0</v>
      </c>
      <c r="M742" s="19" t="n">
        <v>5.0</v>
      </c>
      <c r="N742" s="19" t="n">
        <v>4.0</v>
      </c>
      <c r="O742" s="19" t="n">
        <v>4.0</v>
      </c>
      <c r="P742" s="19" t="n">
        <v>4.0</v>
      </c>
      <c r="Q742" s="19" t="n">
        <v>4.0</v>
      </c>
      <c r="R742" s="19" t="n">
        <v>4.0</v>
      </c>
      <c r="S742" s="19" t="n">
        <v>4.0</v>
      </c>
      <c r="T742" s="19" t="n">
        <v>5.0</v>
      </c>
      <c r="U742" s="19" t="n">
        <v>5.0</v>
      </c>
      <c r="V742" s="19" t="n">
        <v>4.0</v>
      </c>
    </row>
    <row r="743">
      <c r="B743" s="8" t="s">
        <v>123</v>
      </c>
      <c r="C743" s="15" t="n">
        <v>4.0</v>
      </c>
      <c r="D743" s="15" t="n">
        <v>5.0</v>
      </c>
      <c r="E743" s="15" t="n">
        <v>5.0</v>
      </c>
      <c r="F743" s="15" t="n">
        <v>5.0</v>
      </c>
      <c r="G743" s="15" t="n">
        <v>5.0</v>
      </c>
      <c r="H743" s="15" t="n">
        <v>5.0</v>
      </c>
      <c r="I743" s="15" t="n">
        <v>4.0</v>
      </c>
      <c r="J743" s="15" t="n">
        <v>4.0</v>
      </c>
      <c r="K743" s="15" t="n">
        <v>5.0</v>
      </c>
      <c r="L743" s="15" t="n">
        <v>5.0</v>
      </c>
      <c r="M743" s="15" t="n">
        <v>4.0</v>
      </c>
      <c r="N743" s="15" t="n">
        <v>4.0</v>
      </c>
      <c r="O743" s="15" t="n">
        <v>4.0</v>
      </c>
      <c r="P743" s="15" t="n">
        <v>4.0</v>
      </c>
      <c r="Q743" s="15" t="n">
        <v>5.0</v>
      </c>
      <c r="R743" s="15" t="n">
        <v>5.0</v>
      </c>
      <c r="S743" s="15" t="n">
        <v>5.0</v>
      </c>
      <c r="T743" s="15" t="n">
        <v>5.0</v>
      </c>
      <c r="U743" s="15" t="n">
        <v>5.0</v>
      </c>
      <c r="V743" s="15" t="n">
        <v>5.0</v>
      </c>
    </row>
    <row r="744">
      <c r="B744" s="8" t="s">
        <v>124</v>
      </c>
      <c r="C744" s="19" t="n">
        <v>4.0</v>
      </c>
      <c r="D744" s="19" t="n">
        <v>4.0</v>
      </c>
      <c r="E744" s="19" t="n">
        <v>4.0</v>
      </c>
      <c r="F744" s="19" t="n">
        <v>4.0</v>
      </c>
      <c r="G744" s="19" t="n">
        <v>4.0</v>
      </c>
      <c r="H744" s="19" t="n">
        <v>4.0</v>
      </c>
      <c r="I744" s="19" t="n">
        <v>4.0</v>
      </c>
      <c r="J744" s="19" t="n">
        <v>4.0</v>
      </c>
      <c r="K744" s="19" t="n">
        <v>4.0</v>
      </c>
      <c r="L744" s="19" t="n">
        <v>4.0</v>
      </c>
      <c r="M744" s="19" t="n">
        <v>4.0</v>
      </c>
      <c r="N744" s="19" t="n">
        <v>4.0</v>
      </c>
      <c r="O744" s="19" t="n">
        <v>4.0</v>
      </c>
      <c r="P744" s="19" t="n">
        <v>4.0</v>
      </c>
      <c r="Q744" s="19" t="n">
        <v>4.0</v>
      </c>
      <c r="R744" s="19" t="n">
        <v>4.0</v>
      </c>
      <c r="S744" s="19" t="n">
        <v>4.0</v>
      </c>
      <c r="T744" s="19" t="n">
        <v>4.0</v>
      </c>
      <c r="U744" s="19" t="n">
        <v>4.0</v>
      </c>
      <c r="V744" s="19" t="n">
        <v>4.0</v>
      </c>
    </row>
    <row r="745">
      <c r="B745" s="8" t="s">
        <v>125</v>
      </c>
      <c r="C745" s="15" t="n">
        <v>4.0</v>
      </c>
      <c r="D745" s="15" t="n">
        <v>5.0</v>
      </c>
      <c r="E745" s="15" t="n">
        <v>4.0</v>
      </c>
      <c r="F745" s="15" t="n">
        <v>5.0</v>
      </c>
      <c r="G745" s="15" t="n">
        <v>5.0</v>
      </c>
      <c r="H745" s="15" t="n">
        <v>4.0</v>
      </c>
      <c r="I745" s="15" t="n">
        <v>4.0</v>
      </c>
      <c r="J745" s="15" t="n">
        <v>5.0</v>
      </c>
      <c r="K745" s="15" t="n">
        <v>4.0</v>
      </c>
      <c r="L745" s="15" t="n">
        <v>4.0</v>
      </c>
      <c r="M745" s="15" t="n">
        <v>4.0</v>
      </c>
      <c r="N745" s="15" t="n">
        <v>4.0</v>
      </c>
      <c r="O745" s="15" t="n">
        <v>4.0</v>
      </c>
      <c r="P745" s="15" t="n">
        <v>4.0</v>
      </c>
      <c r="Q745" s="15" t="n">
        <v>5.0</v>
      </c>
      <c r="R745" s="15" t="n">
        <v>4.0</v>
      </c>
      <c r="S745" s="15" t="n">
        <v>4.0</v>
      </c>
      <c r="T745" s="15" t="n">
        <v>4.0</v>
      </c>
      <c r="U745" s="15" t="n">
        <v>4.0</v>
      </c>
      <c r="V745" s="15" t="n">
        <v>4.0</v>
      </c>
    </row>
    <row r="746">
      <c r="B746" s="8" t="s">
        <v>126</v>
      </c>
      <c r="C746" s="19" t="n">
        <v>4.0</v>
      </c>
      <c r="D746" s="19" t="n">
        <v>4.0</v>
      </c>
      <c r="E746" s="19" t="n">
        <v>4.0</v>
      </c>
      <c r="F746" s="19" t="n">
        <v>4.0</v>
      </c>
      <c r="G746" s="19" t="n">
        <v>4.0</v>
      </c>
      <c r="H746" s="19" t="n">
        <v>4.0</v>
      </c>
      <c r="I746" s="19" t="n">
        <v>4.0</v>
      </c>
      <c r="J746" s="19" t="n">
        <v>4.0</v>
      </c>
      <c r="K746" s="19" t="n">
        <v>4.0</v>
      </c>
      <c r="L746" s="19" t="n">
        <v>4.0</v>
      </c>
      <c r="M746" s="19" t="n">
        <v>5.0</v>
      </c>
      <c r="N746" s="19" t="n">
        <v>5.0</v>
      </c>
      <c r="O746" s="19" t="n">
        <v>5.0</v>
      </c>
      <c r="P746" s="19" t="n">
        <v>5.0</v>
      </c>
      <c r="Q746" s="19" t="n">
        <v>4.0</v>
      </c>
      <c r="R746" s="19" t="n">
        <v>4.0</v>
      </c>
      <c r="S746" s="19" t="n">
        <v>4.0</v>
      </c>
      <c r="T746" s="19" t="n">
        <v>4.0</v>
      </c>
      <c r="U746" s="19" t="n">
        <v>4.0</v>
      </c>
      <c r="V746" s="19" t="n">
        <v>4.0</v>
      </c>
    </row>
    <row r="747">
      <c r="B747" s="8" t="s">
        <v>127</v>
      </c>
      <c r="C747" s="15" t="n">
        <v>5.0</v>
      </c>
      <c r="D747" s="15" t="n">
        <v>5.0</v>
      </c>
      <c r="E747" s="15" t="n">
        <v>5.0</v>
      </c>
      <c r="F747" s="15" t="n">
        <v>5.0</v>
      </c>
      <c r="G747" s="15" t="n">
        <v>5.0</v>
      </c>
      <c r="H747" s="15" t="n">
        <v>5.0</v>
      </c>
      <c r="I747" s="15" t="n">
        <v>5.0</v>
      </c>
      <c r="J747" s="15" t="n">
        <v>5.0</v>
      </c>
      <c r="K747" s="15" t="n">
        <v>5.0</v>
      </c>
      <c r="L747" s="15" t="n">
        <v>5.0</v>
      </c>
      <c r="M747" s="15" t="n">
        <v>5.0</v>
      </c>
      <c r="N747" s="15" t="n">
        <v>5.0</v>
      </c>
      <c r="O747" s="15" t="n">
        <v>5.0</v>
      </c>
      <c r="P747" s="15" t="n">
        <v>5.0</v>
      </c>
      <c r="Q747" s="15" t="n">
        <v>5.0</v>
      </c>
      <c r="R747" s="15" t="n">
        <v>5.0</v>
      </c>
      <c r="S747" s="15" t="n">
        <v>5.0</v>
      </c>
      <c r="T747" s="15" t="n">
        <v>5.0</v>
      </c>
      <c r="U747" s="15" t="n">
        <v>5.0</v>
      </c>
      <c r="V747" s="15" t="n">
        <v>5.0</v>
      </c>
    </row>
    <row r="748">
      <c r="B748" s="8" t="s">
        <v>128</v>
      </c>
      <c r="C748" s="19" t="n">
        <v>4.0</v>
      </c>
      <c r="D748" s="19" t="n">
        <v>4.0</v>
      </c>
      <c r="E748" s="19" t="n">
        <v>5.0</v>
      </c>
      <c r="F748" s="19" t="n">
        <v>5.0</v>
      </c>
      <c r="G748" s="19" t="n">
        <v>5.0</v>
      </c>
      <c r="H748" s="19" t="n">
        <v>5.0</v>
      </c>
      <c r="I748" s="19" t="n">
        <v>5.0</v>
      </c>
      <c r="J748" s="19" t="n">
        <v>5.0</v>
      </c>
      <c r="K748" s="19" t="n">
        <v>5.0</v>
      </c>
      <c r="L748" s="19" t="n">
        <v>5.0</v>
      </c>
      <c r="M748" s="19" t="n">
        <v>4.0</v>
      </c>
      <c r="N748" s="19" t="n">
        <v>4.0</v>
      </c>
      <c r="O748" s="19" t="n">
        <v>4.0</v>
      </c>
      <c r="P748" s="19" t="n">
        <v>4.0</v>
      </c>
      <c r="Q748" s="19" t="n">
        <v>5.0</v>
      </c>
      <c r="R748" s="19" t="n">
        <v>5.0</v>
      </c>
      <c r="S748" s="19" t="n">
        <v>5.0</v>
      </c>
      <c r="T748" s="19" t="n">
        <v>5.0</v>
      </c>
      <c r="U748" s="19" t="n">
        <v>5.0</v>
      </c>
      <c r="V748" s="19" t="n">
        <v>5.0</v>
      </c>
    </row>
    <row r="749">
      <c r="B749" s="8" t="s">
        <v>129</v>
      </c>
      <c r="C749" s="15" t="n">
        <v>4.0</v>
      </c>
      <c r="D749" s="15" t="n">
        <v>4.0</v>
      </c>
      <c r="E749" s="15" t="n">
        <v>4.0</v>
      </c>
      <c r="F749" s="15" t="n">
        <v>4.0</v>
      </c>
      <c r="G749" s="15" t="n">
        <v>4.0</v>
      </c>
      <c r="H749" s="15" t="n">
        <v>4.0</v>
      </c>
      <c r="I749" s="15" t="n">
        <v>4.0</v>
      </c>
      <c r="J749" s="15" t="n">
        <v>4.0</v>
      </c>
      <c r="K749" s="15" t="n">
        <v>4.0</v>
      </c>
      <c r="L749" s="15" t="n">
        <v>4.0</v>
      </c>
      <c r="M749" s="15" t="n">
        <v>4.0</v>
      </c>
      <c r="N749" s="15" t="n">
        <v>4.0</v>
      </c>
      <c r="O749" s="15" t="n">
        <v>4.0</v>
      </c>
      <c r="P749" s="15" t="n">
        <v>4.0</v>
      </c>
      <c r="Q749" s="15" t="n">
        <v>4.0</v>
      </c>
      <c r="R749" s="15" t="n">
        <v>4.0</v>
      </c>
      <c r="S749" s="15" t="n">
        <v>4.0</v>
      </c>
      <c r="T749" s="15" t="n">
        <v>4.0</v>
      </c>
      <c r="U749" s="15" t="n">
        <v>4.0</v>
      </c>
      <c r="V749" s="15" t="n">
        <v>4.0</v>
      </c>
    </row>
    <row r="750">
      <c r="B750" s="8" t="s">
        <v>130</v>
      </c>
      <c r="C750" s="19" t="n">
        <v>5.0</v>
      </c>
      <c r="D750" s="19" t="n">
        <v>4.0</v>
      </c>
      <c r="E750" s="19" t="n">
        <v>4.0</v>
      </c>
      <c r="F750" s="19" t="n">
        <v>4.0</v>
      </c>
      <c r="G750" s="19" t="n">
        <v>5.0</v>
      </c>
      <c r="H750" s="19" t="n">
        <v>5.0</v>
      </c>
      <c r="I750" s="19" t="n">
        <v>5.0</v>
      </c>
      <c r="J750" s="19" t="n">
        <v>5.0</v>
      </c>
      <c r="K750" s="19" t="n">
        <v>5.0</v>
      </c>
      <c r="L750" s="19" t="n">
        <v>5.0</v>
      </c>
      <c r="M750" s="19" t="n">
        <v>4.0</v>
      </c>
      <c r="N750" s="19" t="n">
        <v>4.0</v>
      </c>
      <c r="O750" s="19" t="n">
        <v>4.0</v>
      </c>
      <c r="P750" s="19" t="n">
        <v>4.0</v>
      </c>
      <c r="Q750" s="19" t="n">
        <v>4.0</v>
      </c>
      <c r="R750" s="19" t="n">
        <v>4.0</v>
      </c>
      <c r="S750" s="19" t="n">
        <v>4.0</v>
      </c>
      <c r="T750" s="19" t="n">
        <v>5.0</v>
      </c>
      <c r="U750" s="19" t="n">
        <v>4.0</v>
      </c>
      <c r="V750" s="19" t="n">
        <v>4.0</v>
      </c>
    </row>
    <row r="751">
      <c r="B751" s="8" t="s">
        <v>131</v>
      </c>
      <c r="C751" s="15" t="n">
        <v>5.0</v>
      </c>
      <c r="D751" s="15" t="n">
        <v>5.0</v>
      </c>
      <c r="E751" s="15" t="n">
        <v>5.0</v>
      </c>
      <c r="F751" s="15" t="n">
        <v>5.0</v>
      </c>
      <c r="G751" s="15" t="n">
        <v>5.0</v>
      </c>
      <c r="H751" s="15" t="n">
        <v>5.0</v>
      </c>
      <c r="I751" s="15" t="n">
        <v>5.0</v>
      </c>
      <c r="J751" s="15" t="n">
        <v>5.0</v>
      </c>
      <c r="K751" s="15" t="n">
        <v>5.0</v>
      </c>
      <c r="L751" s="15" t="n">
        <v>5.0</v>
      </c>
      <c r="M751" s="15" t="n">
        <v>4.0</v>
      </c>
      <c r="N751" s="15" t="n">
        <v>4.0</v>
      </c>
      <c r="O751" s="15" t="n">
        <v>4.0</v>
      </c>
      <c r="P751" s="15" t="n">
        <v>4.0</v>
      </c>
      <c r="Q751" s="15" t="n">
        <v>5.0</v>
      </c>
      <c r="R751" s="15" t="n">
        <v>5.0</v>
      </c>
      <c r="S751" s="15" t="n">
        <v>5.0</v>
      </c>
      <c r="T751" s="15" t="n">
        <v>5.0</v>
      </c>
      <c r="U751" s="15" t="n">
        <v>4.0</v>
      </c>
      <c r="V751" s="15" t="n">
        <v>4.0</v>
      </c>
    </row>
    <row r="752">
      <c r="B752" s="8" t="s">
        <v>132</v>
      </c>
      <c r="C752" s="19" t="n">
        <v>4.0</v>
      </c>
      <c r="D752" s="19" t="n">
        <v>4.0</v>
      </c>
      <c r="E752" s="19" t="n">
        <v>5.0</v>
      </c>
      <c r="F752" s="19" t="n">
        <v>5.0</v>
      </c>
      <c r="G752" s="19" t="n">
        <v>4.0</v>
      </c>
      <c r="H752" s="19" t="n">
        <v>4.0</v>
      </c>
      <c r="I752" s="19" t="n">
        <v>4.0</v>
      </c>
      <c r="J752" s="19" t="n">
        <v>4.0</v>
      </c>
      <c r="K752" s="19" t="n">
        <v>4.0</v>
      </c>
      <c r="L752" s="19" t="n">
        <v>5.0</v>
      </c>
      <c r="M752" s="19" t="n">
        <v>5.0</v>
      </c>
      <c r="N752" s="19" t="n">
        <v>4.0</v>
      </c>
      <c r="O752" s="19" t="n">
        <v>4.0</v>
      </c>
      <c r="P752" s="19" t="n">
        <v>5.0</v>
      </c>
      <c r="Q752" s="19" t="n">
        <v>5.0</v>
      </c>
      <c r="R752" s="19" t="n">
        <v>5.0</v>
      </c>
      <c r="S752" s="19" t="n">
        <v>5.0</v>
      </c>
      <c r="T752" s="19" t="n">
        <v>5.0</v>
      </c>
      <c r="U752" s="19" t="n">
        <v>4.0</v>
      </c>
      <c r="V752" s="19" t="n">
        <v>4.0</v>
      </c>
    </row>
    <row r="753">
      <c r="B753" s="8" t="s">
        <v>133</v>
      </c>
      <c r="C753" s="15" t="n">
        <v>5.0</v>
      </c>
      <c r="D753" s="15" t="n">
        <v>5.0</v>
      </c>
      <c r="E753" s="15" t="n">
        <v>5.0</v>
      </c>
      <c r="F753" s="15" t="n">
        <v>5.0</v>
      </c>
      <c r="G753" s="15" t="n">
        <v>5.0</v>
      </c>
      <c r="H753" s="15" t="n">
        <v>5.0</v>
      </c>
      <c r="I753" s="15" t="n">
        <v>5.0</v>
      </c>
      <c r="J753" s="15" t="n">
        <v>5.0</v>
      </c>
      <c r="K753" s="15" t="n">
        <v>5.0</v>
      </c>
      <c r="L753" s="15" t="n">
        <v>5.0</v>
      </c>
      <c r="M753" s="15" t="n">
        <v>4.0</v>
      </c>
      <c r="N753" s="15" t="n">
        <v>4.0</v>
      </c>
      <c r="O753" s="15" t="n">
        <v>5.0</v>
      </c>
      <c r="P753" s="15" t="n">
        <v>5.0</v>
      </c>
      <c r="Q753" s="15" t="n">
        <v>5.0</v>
      </c>
      <c r="R753" s="15" t="n">
        <v>5.0</v>
      </c>
      <c r="S753" s="15" t="n">
        <v>5.0</v>
      </c>
      <c r="T753" s="15" t="n">
        <v>5.0</v>
      </c>
      <c r="U753" s="15" t="n">
        <v>4.0</v>
      </c>
      <c r="V753" s="15" t="n">
        <v>5.0</v>
      </c>
    </row>
    <row r="754">
      <c r="B754" s="8" t="s">
        <v>134</v>
      </c>
      <c r="C754" s="19" t="n">
        <v>4.0</v>
      </c>
      <c r="D754" s="19" t="n">
        <v>4.0</v>
      </c>
      <c r="E754" s="19" t="n">
        <v>4.0</v>
      </c>
      <c r="F754" s="19" t="n">
        <v>4.0</v>
      </c>
      <c r="G754" s="19" t="n">
        <v>4.0</v>
      </c>
      <c r="H754" s="19" t="n">
        <v>4.0</v>
      </c>
      <c r="I754" s="19" t="n">
        <v>5.0</v>
      </c>
      <c r="J754" s="19" t="n">
        <v>4.0</v>
      </c>
      <c r="K754" s="19" t="n">
        <v>4.0</v>
      </c>
      <c r="L754" s="19" t="n">
        <v>4.0</v>
      </c>
      <c r="M754" s="19" t="n">
        <v>4.0</v>
      </c>
      <c r="N754" s="19" t="n">
        <v>4.0</v>
      </c>
      <c r="O754" s="19" t="n">
        <v>5.0</v>
      </c>
      <c r="P754" s="19" t="n">
        <v>5.0</v>
      </c>
      <c r="Q754" s="19" t="n">
        <v>4.0</v>
      </c>
      <c r="R754" s="19" t="n">
        <v>4.0</v>
      </c>
      <c r="S754" s="19" t="n">
        <v>4.0</v>
      </c>
      <c r="T754" s="19" t="n">
        <v>4.0</v>
      </c>
      <c r="U754" s="19" t="n">
        <v>4.0</v>
      </c>
      <c r="V754" s="19" t="n">
        <v>4.0</v>
      </c>
    </row>
    <row r="755">
      <c r="B755" s="8" t="s">
        <v>135</v>
      </c>
      <c r="C755" s="15" t="n">
        <v>5.0</v>
      </c>
      <c r="D755" s="15" t="n">
        <v>5.0</v>
      </c>
      <c r="E755" s="15" t="n">
        <v>5.0</v>
      </c>
      <c r="F755" s="15" t="n">
        <v>5.0</v>
      </c>
      <c r="G755" s="15" t="n">
        <v>5.0</v>
      </c>
      <c r="H755" s="15" t="n">
        <v>5.0</v>
      </c>
      <c r="I755" s="15" t="n">
        <v>5.0</v>
      </c>
      <c r="J755" s="15" t="n">
        <v>5.0</v>
      </c>
      <c r="K755" s="15" t="n">
        <v>5.0</v>
      </c>
      <c r="L755" s="15" t="n">
        <v>5.0</v>
      </c>
      <c r="M755" s="15" t="n">
        <v>5.0</v>
      </c>
      <c r="N755" s="15" t="n">
        <v>5.0</v>
      </c>
      <c r="O755" s="15" t="n">
        <v>5.0</v>
      </c>
      <c r="P755" s="15" t="n">
        <v>5.0</v>
      </c>
      <c r="Q755" s="15" t="n">
        <v>5.0</v>
      </c>
      <c r="R755" s="15" t="n">
        <v>5.0</v>
      </c>
      <c r="S755" s="15" t="n">
        <v>5.0</v>
      </c>
      <c r="T755" s="15" t="n">
        <v>5.0</v>
      </c>
      <c r="U755" s="15" t="n">
        <v>5.0</v>
      </c>
      <c r="V755" s="15" t="n">
        <v>5.0</v>
      </c>
    </row>
    <row r="756">
      <c r="B756" s="8" t="s">
        <v>136</v>
      </c>
      <c r="C756" s="19" t="n">
        <v>4.0</v>
      </c>
      <c r="D756" s="19" t="n">
        <v>4.0</v>
      </c>
      <c r="E756" s="19" t="n">
        <v>5.0</v>
      </c>
      <c r="F756" s="19" t="n">
        <v>5.0</v>
      </c>
      <c r="G756" s="19" t="n">
        <v>5.0</v>
      </c>
      <c r="H756" s="19" t="n">
        <v>5.0</v>
      </c>
      <c r="I756" s="19" t="n">
        <v>5.0</v>
      </c>
      <c r="J756" s="19" t="n">
        <v>4.0</v>
      </c>
      <c r="K756" s="19" t="n">
        <v>5.0</v>
      </c>
      <c r="L756" s="19" t="n">
        <v>5.0</v>
      </c>
      <c r="M756" s="19" t="n">
        <v>4.0</v>
      </c>
      <c r="N756" s="19" t="n">
        <v>4.0</v>
      </c>
      <c r="O756" s="19" t="n">
        <v>4.0</v>
      </c>
      <c r="P756" s="19" t="n">
        <v>4.0</v>
      </c>
      <c r="Q756" s="19" t="n">
        <v>4.0</v>
      </c>
      <c r="R756" s="19" t="n">
        <v>4.0</v>
      </c>
      <c r="S756" s="19" t="n">
        <v>4.0</v>
      </c>
      <c r="T756" s="19" t="n">
        <v>5.0</v>
      </c>
      <c r="U756" s="19" t="n">
        <v>5.0</v>
      </c>
      <c r="V756" s="19" t="n">
        <v>4.0</v>
      </c>
    </row>
    <row r="757">
      <c r="B757" s="8" t="s">
        <v>137</v>
      </c>
      <c r="C757" s="15" t="n">
        <v>4.0</v>
      </c>
      <c r="D757" s="15" t="n">
        <v>4.0</v>
      </c>
      <c r="E757" s="15" t="n">
        <v>4.0</v>
      </c>
      <c r="F757" s="15" t="n">
        <v>4.0</v>
      </c>
      <c r="G757" s="15" t="n">
        <v>4.0</v>
      </c>
      <c r="H757" s="15" t="n">
        <v>4.0</v>
      </c>
      <c r="I757" s="15" t="n">
        <v>4.0</v>
      </c>
      <c r="J757" s="15" t="n">
        <v>4.0</v>
      </c>
      <c r="K757" s="15" t="n">
        <v>4.0</v>
      </c>
      <c r="L757" s="15" t="n">
        <v>4.0</v>
      </c>
      <c r="M757" s="15" t="n">
        <v>4.0</v>
      </c>
      <c r="N757" s="15" t="n">
        <v>4.0</v>
      </c>
      <c r="O757" s="15" t="n">
        <v>4.0</v>
      </c>
      <c r="P757" s="15" t="n">
        <v>4.0</v>
      </c>
      <c r="Q757" s="15" t="n">
        <v>4.0</v>
      </c>
      <c r="R757" s="15" t="n">
        <v>4.0</v>
      </c>
      <c r="S757" s="15" t="n">
        <v>4.0</v>
      </c>
      <c r="T757" s="15" t="n">
        <v>4.0</v>
      </c>
      <c r="U757" s="15" t="n">
        <v>4.0</v>
      </c>
      <c r="V757" s="15" t="n">
        <v>4.0</v>
      </c>
    </row>
    <row r="758">
      <c r="B758" s="8" t="s">
        <v>138</v>
      </c>
      <c r="C758" s="19" t="n">
        <v>4.0</v>
      </c>
      <c r="D758" s="19" t="n">
        <v>4.0</v>
      </c>
      <c r="E758" s="19" t="n">
        <v>5.0</v>
      </c>
      <c r="F758" s="19" t="n">
        <v>5.0</v>
      </c>
      <c r="G758" s="19" t="n">
        <v>5.0</v>
      </c>
      <c r="H758" s="19" t="n">
        <v>5.0</v>
      </c>
      <c r="I758" s="19" t="n">
        <v>5.0</v>
      </c>
      <c r="J758" s="19" t="n">
        <v>5.0</v>
      </c>
      <c r="K758" s="19" t="n">
        <v>5.0</v>
      </c>
      <c r="L758" s="19" t="n">
        <v>5.0</v>
      </c>
      <c r="M758" s="19" t="n">
        <v>4.0</v>
      </c>
      <c r="N758" s="19" t="n">
        <v>4.0</v>
      </c>
      <c r="O758" s="19" t="n">
        <v>4.0</v>
      </c>
      <c r="P758" s="19" t="n">
        <v>4.0</v>
      </c>
      <c r="Q758" s="19" t="n">
        <v>4.0</v>
      </c>
      <c r="R758" s="19" t="n">
        <v>5.0</v>
      </c>
      <c r="S758" s="19" t="n">
        <v>5.0</v>
      </c>
      <c r="T758" s="19" t="n">
        <v>5.0</v>
      </c>
      <c r="U758" s="19" t="n">
        <v>5.0</v>
      </c>
      <c r="V758" s="19" t="n">
        <v>5.0</v>
      </c>
    </row>
    <row r="759">
      <c r="B759" s="8" t="s">
        <v>139</v>
      </c>
      <c r="C759" s="15" t="n">
        <v>4.0</v>
      </c>
      <c r="D759" s="15" t="n">
        <v>4.0</v>
      </c>
      <c r="E759" s="15" t="n">
        <v>4.0</v>
      </c>
      <c r="F759" s="15" t="n">
        <v>4.0</v>
      </c>
      <c r="G759" s="15" t="n">
        <v>4.0</v>
      </c>
      <c r="H759" s="15" t="n">
        <v>4.0</v>
      </c>
      <c r="I759" s="15" t="n">
        <v>4.0</v>
      </c>
      <c r="J759" s="15" t="n">
        <v>4.0</v>
      </c>
      <c r="K759" s="15" t="n">
        <v>4.0</v>
      </c>
      <c r="L759" s="15" t="n">
        <v>4.0</v>
      </c>
      <c r="M759" s="15" t="n">
        <v>4.0</v>
      </c>
      <c r="N759" s="15" t="n">
        <v>4.0</v>
      </c>
      <c r="O759" s="15" t="n">
        <v>4.0</v>
      </c>
      <c r="P759" s="15" t="n">
        <v>4.0</v>
      </c>
      <c r="Q759" s="15" t="n">
        <v>4.0</v>
      </c>
      <c r="R759" s="15" t="n">
        <v>5.0</v>
      </c>
      <c r="S759" s="15" t="n">
        <v>5.0</v>
      </c>
      <c r="T759" s="15" t="n">
        <v>4.0</v>
      </c>
      <c r="U759" s="15" t="n">
        <v>5.0</v>
      </c>
      <c r="V759" s="15" t="n">
        <v>4.0</v>
      </c>
    </row>
    <row r="760">
      <c r="B760" s="8" t="s">
        <v>140</v>
      </c>
      <c r="C760" s="19" t="n">
        <v>4.0</v>
      </c>
      <c r="D760" s="19" t="n">
        <v>4.0</v>
      </c>
      <c r="E760" s="19" t="n">
        <v>4.0</v>
      </c>
      <c r="F760" s="19" t="n">
        <v>4.0</v>
      </c>
      <c r="G760" s="19" t="n">
        <v>4.0</v>
      </c>
      <c r="H760" s="19" t="n">
        <v>4.0</v>
      </c>
      <c r="I760" s="19" t="n">
        <v>4.0</v>
      </c>
      <c r="J760" s="19" t="n">
        <v>4.0</v>
      </c>
      <c r="K760" s="19" t="n">
        <v>4.0</v>
      </c>
      <c r="L760" s="19" t="n">
        <v>4.0</v>
      </c>
      <c r="M760" s="19" t="n">
        <v>5.0</v>
      </c>
      <c r="N760" s="19" t="n">
        <v>4.0</v>
      </c>
      <c r="O760" s="19" t="n">
        <v>4.0</v>
      </c>
      <c r="P760" s="19" t="n">
        <v>4.0</v>
      </c>
      <c r="Q760" s="19" t="n">
        <v>4.0</v>
      </c>
      <c r="R760" s="19" t="n">
        <v>4.0</v>
      </c>
      <c r="S760" s="19" t="n">
        <v>4.0</v>
      </c>
      <c r="T760" s="19" t="n">
        <v>4.0</v>
      </c>
      <c r="U760" s="19" t="n">
        <v>4.0</v>
      </c>
      <c r="V760" s="19" t="n">
        <v>4.0</v>
      </c>
    </row>
    <row r="761">
      <c r="B761" s="8" t="s">
        <v>141</v>
      </c>
      <c r="C761" s="15" t="n">
        <v>5.0</v>
      </c>
      <c r="D761" s="15" t="n">
        <v>4.0</v>
      </c>
      <c r="E761" s="15" t="n">
        <v>5.0</v>
      </c>
      <c r="F761" s="15" t="n">
        <v>5.0</v>
      </c>
      <c r="G761" s="15" t="n">
        <v>5.0</v>
      </c>
      <c r="H761" s="15" t="n">
        <v>5.0</v>
      </c>
      <c r="I761" s="15" t="n">
        <v>5.0</v>
      </c>
      <c r="J761" s="15" t="n">
        <v>5.0</v>
      </c>
      <c r="K761" s="15" t="n">
        <v>5.0</v>
      </c>
      <c r="L761" s="15" t="n">
        <v>5.0</v>
      </c>
      <c r="M761" s="15" t="n">
        <v>4.0</v>
      </c>
      <c r="N761" s="15" t="n">
        <v>4.0</v>
      </c>
      <c r="O761" s="15" t="n">
        <v>4.0</v>
      </c>
      <c r="P761" s="15" t="n">
        <v>4.0</v>
      </c>
      <c r="Q761" s="15" t="n">
        <v>4.0</v>
      </c>
      <c r="R761" s="15" t="n">
        <v>5.0</v>
      </c>
      <c r="S761" s="15" t="n">
        <v>5.0</v>
      </c>
      <c r="T761" s="15" t="n">
        <v>5.0</v>
      </c>
      <c r="U761" s="15" t="n">
        <v>5.0</v>
      </c>
      <c r="V761" s="15" t="n">
        <v>5.0</v>
      </c>
    </row>
    <row r="762">
      <c r="B762" s="8" t="s">
        <v>142</v>
      </c>
      <c r="C762" s="19" t="n">
        <v>4.0</v>
      </c>
      <c r="D762" s="19" t="n">
        <v>4.0</v>
      </c>
      <c r="E762" s="19" t="n">
        <v>5.0</v>
      </c>
      <c r="F762" s="19" t="n">
        <v>4.0</v>
      </c>
      <c r="G762" s="19" t="n">
        <v>4.0</v>
      </c>
      <c r="H762" s="19" t="n">
        <v>4.0</v>
      </c>
      <c r="I762" s="19" t="n">
        <v>4.0</v>
      </c>
      <c r="J762" s="19" t="n">
        <v>4.0</v>
      </c>
      <c r="K762" s="19" t="n">
        <v>4.0</v>
      </c>
      <c r="L762" s="19" t="n">
        <v>4.0</v>
      </c>
      <c r="M762" s="19" t="n">
        <v>5.0</v>
      </c>
      <c r="N762" s="19" t="n">
        <v>4.0</v>
      </c>
      <c r="O762" s="19" t="n">
        <v>5.0</v>
      </c>
      <c r="P762" s="19" t="n">
        <v>4.0</v>
      </c>
      <c r="Q762" s="19" t="n">
        <v>4.0</v>
      </c>
      <c r="R762" s="19" t="n">
        <v>4.0</v>
      </c>
      <c r="S762" s="19" t="n">
        <v>4.0</v>
      </c>
      <c r="T762" s="19" t="n">
        <v>4.0</v>
      </c>
      <c r="U762" s="19" t="n">
        <v>4.0</v>
      </c>
      <c r="V762" s="19" t="n">
        <v>4.0</v>
      </c>
    </row>
    <row r="763">
      <c r="B763" s="8" t="s">
        <v>143</v>
      </c>
      <c r="C763" s="15" t="n">
        <v>4.0</v>
      </c>
      <c r="D763" s="15" t="n">
        <v>4.0</v>
      </c>
      <c r="E763" s="15" t="n">
        <v>4.0</v>
      </c>
      <c r="F763" s="15" t="n">
        <v>4.0</v>
      </c>
      <c r="G763" s="15" t="n">
        <v>4.0</v>
      </c>
      <c r="H763" s="15" t="n">
        <v>4.0</v>
      </c>
      <c r="I763" s="15" t="n">
        <v>4.0</v>
      </c>
      <c r="J763" s="15" t="n">
        <v>4.0</v>
      </c>
      <c r="K763" s="15" t="n">
        <v>4.0</v>
      </c>
      <c r="L763" s="15" t="n">
        <v>4.0</v>
      </c>
      <c r="M763" s="15" t="n">
        <v>4.0</v>
      </c>
      <c r="N763" s="15" t="n">
        <v>4.0</v>
      </c>
      <c r="O763" s="15" t="n">
        <v>4.0</v>
      </c>
      <c r="P763" s="15" t="n">
        <v>4.0</v>
      </c>
      <c r="Q763" s="15" t="n">
        <v>5.0</v>
      </c>
      <c r="R763" s="15" t="n">
        <v>5.0</v>
      </c>
      <c r="S763" s="15" t="n">
        <v>5.0</v>
      </c>
      <c r="T763" s="15" t="n">
        <v>4.0</v>
      </c>
      <c r="U763" s="15" t="n">
        <v>4.0</v>
      </c>
      <c r="V763" s="15" t="n">
        <v>4.0</v>
      </c>
    </row>
    <row r="764">
      <c r="B764" s="8" t="s">
        <v>144</v>
      </c>
      <c r="C764" s="19" t="n">
        <v>5.0</v>
      </c>
      <c r="D764" s="19" t="n">
        <v>5.0</v>
      </c>
      <c r="E764" s="19" t="n">
        <v>5.0</v>
      </c>
      <c r="F764" s="19" t="n">
        <v>5.0</v>
      </c>
      <c r="G764" s="19" t="n">
        <v>5.0</v>
      </c>
      <c r="H764" s="19" t="n">
        <v>5.0</v>
      </c>
      <c r="I764" s="19" t="n">
        <v>4.0</v>
      </c>
      <c r="J764" s="19" t="n">
        <v>4.0</v>
      </c>
      <c r="K764" s="19" t="n">
        <v>5.0</v>
      </c>
      <c r="L764" s="19" t="n">
        <v>5.0</v>
      </c>
      <c r="M764" s="19" t="n">
        <v>5.0</v>
      </c>
      <c r="N764" s="19" t="n">
        <v>5.0</v>
      </c>
      <c r="O764" s="19" t="n">
        <v>5.0</v>
      </c>
      <c r="P764" s="19" t="n">
        <v>5.0</v>
      </c>
      <c r="Q764" s="19" t="n">
        <v>5.0</v>
      </c>
      <c r="R764" s="19" t="n">
        <v>5.0</v>
      </c>
      <c r="S764" s="19" t="n">
        <v>5.0</v>
      </c>
      <c r="T764" s="19" t="n">
        <v>5.0</v>
      </c>
      <c r="U764" s="19" t="n">
        <v>5.0</v>
      </c>
      <c r="V764" s="19" t="n">
        <v>5.0</v>
      </c>
    </row>
    <row r="765">
      <c r="B765" s="8" t="s">
        <v>145</v>
      </c>
      <c r="C765" s="15" t="n">
        <v>5.0</v>
      </c>
      <c r="D765" s="15" t="n">
        <v>4.0</v>
      </c>
      <c r="E765" s="15" t="n">
        <v>5.0</v>
      </c>
      <c r="F765" s="15" t="n">
        <v>5.0</v>
      </c>
      <c r="G765" s="15" t="n">
        <v>4.0</v>
      </c>
      <c r="H765" s="15" t="n">
        <v>4.0</v>
      </c>
      <c r="I765" s="15" t="n">
        <v>5.0</v>
      </c>
      <c r="J765" s="15" t="n">
        <v>4.0</v>
      </c>
      <c r="K765" s="15" t="n">
        <v>5.0</v>
      </c>
      <c r="L765" s="15" t="n">
        <v>4.0</v>
      </c>
      <c r="M765" s="15" t="n">
        <v>5.0</v>
      </c>
      <c r="N765" s="15" t="n">
        <v>5.0</v>
      </c>
      <c r="O765" s="15" t="n">
        <v>4.0</v>
      </c>
      <c r="P765" s="15" t="n">
        <v>4.0</v>
      </c>
      <c r="Q765" s="15" t="n">
        <v>4.0</v>
      </c>
      <c r="R765" s="15" t="n">
        <v>5.0</v>
      </c>
      <c r="S765" s="15" t="n">
        <v>5.0</v>
      </c>
      <c r="T765" s="15" t="n">
        <v>5.0</v>
      </c>
      <c r="U765" s="15" t="n">
        <v>4.0</v>
      </c>
      <c r="V765" s="15" t="n">
        <v>4.0</v>
      </c>
    </row>
    <row r="766">
      <c r="B766" s="8" t="s">
        <v>146</v>
      </c>
      <c r="C766" s="19" t="n">
        <v>4.0</v>
      </c>
      <c r="D766" s="19" t="n">
        <v>5.0</v>
      </c>
      <c r="E766" s="19" t="n">
        <v>5.0</v>
      </c>
      <c r="F766" s="19" t="n">
        <v>5.0</v>
      </c>
      <c r="G766" s="19" t="n">
        <v>5.0</v>
      </c>
      <c r="H766" s="19" t="n">
        <v>4.0</v>
      </c>
      <c r="I766" s="19" t="n">
        <v>5.0</v>
      </c>
      <c r="J766" s="19" t="n">
        <v>4.0</v>
      </c>
      <c r="K766" s="19" t="n">
        <v>4.0</v>
      </c>
      <c r="L766" s="19" t="n">
        <v>4.0</v>
      </c>
      <c r="M766" s="19" t="n">
        <v>5.0</v>
      </c>
      <c r="N766" s="19" t="n">
        <v>5.0</v>
      </c>
      <c r="O766" s="19" t="n">
        <v>4.0</v>
      </c>
      <c r="P766" s="19" t="n">
        <v>4.0</v>
      </c>
      <c r="Q766" s="19" t="n">
        <v>4.0</v>
      </c>
      <c r="R766" s="19" t="n">
        <v>5.0</v>
      </c>
      <c r="S766" s="19" t="n">
        <v>5.0</v>
      </c>
      <c r="T766" s="19" t="n">
        <v>5.0</v>
      </c>
      <c r="U766" s="19" t="n">
        <v>4.0</v>
      </c>
      <c r="V766" s="19" t="n">
        <v>4.0</v>
      </c>
    </row>
    <row r="767">
      <c r="B767" s="8" t="s">
        <v>147</v>
      </c>
      <c r="C767" s="15" t="n">
        <v>5.0</v>
      </c>
      <c r="D767" s="15" t="n">
        <v>4.0</v>
      </c>
      <c r="E767" s="15" t="n">
        <v>4.0</v>
      </c>
      <c r="F767" s="15" t="n">
        <v>4.0</v>
      </c>
      <c r="G767" s="15" t="n">
        <v>5.0</v>
      </c>
      <c r="H767" s="15" t="n">
        <v>5.0</v>
      </c>
      <c r="I767" s="15" t="n">
        <v>5.0</v>
      </c>
      <c r="J767" s="15" t="n">
        <v>5.0</v>
      </c>
      <c r="K767" s="15" t="n">
        <v>4.0</v>
      </c>
      <c r="L767" s="15" t="n">
        <v>4.0</v>
      </c>
      <c r="M767" s="15" t="n">
        <v>5.0</v>
      </c>
      <c r="N767" s="15" t="n">
        <v>5.0</v>
      </c>
      <c r="O767" s="15" t="n">
        <v>4.0</v>
      </c>
      <c r="P767" s="15" t="n">
        <v>4.0</v>
      </c>
      <c r="Q767" s="15" t="n">
        <v>4.0</v>
      </c>
      <c r="R767" s="15" t="n">
        <v>5.0</v>
      </c>
      <c r="S767" s="15" t="n">
        <v>5.0</v>
      </c>
      <c r="T767" s="15" t="n">
        <v>4.0</v>
      </c>
      <c r="U767" s="15" t="n">
        <v>4.0</v>
      </c>
      <c r="V767" s="15" t="n">
        <v>4.0</v>
      </c>
    </row>
    <row r="768">
      <c r="B768" s="8" t="s">
        <v>148</v>
      </c>
      <c r="C768" s="19" t="n">
        <v>5.0</v>
      </c>
      <c r="D768" s="19" t="n">
        <v>4.0</v>
      </c>
      <c r="E768" s="19" t="n">
        <v>4.0</v>
      </c>
      <c r="F768" s="19" t="n">
        <v>4.0</v>
      </c>
      <c r="G768" s="19" t="n">
        <v>4.0</v>
      </c>
      <c r="H768" s="19" t="n">
        <v>4.0</v>
      </c>
      <c r="I768" s="19" t="n">
        <v>5.0</v>
      </c>
      <c r="J768" s="19" t="n">
        <v>5.0</v>
      </c>
      <c r="K768" s="19" t="n">
        <v>4.0</v>
      </c>
      <c r="L768" s="19" t="n">
        <v>5.0</v>
      </c>
      <c r="M768" s="19" t="n">
        <v>4.0</v>
      </c>
      <c r="N768" s="19" t="n">
        <v>4.0</v>
      </c>
      <c r="O768" s="19" t="n">
        <v>5.0</v>
      </c>
      <c r="P768" s="19" t="n">
        <v>5.0</v>
      </c>
      <c r="Q768" s="19" t="n">
        <v>5.0</v>
      </c>
      <c r="R768" s="19" t="n">
        <v>5.0</v>
      </c>
      <c r="S768" s="19" t="n">
        <v>5.0</v>
      </c>
      <c r="T768" s="19" t="n">
        <v>5.0</v>
      </c>
      <c r="U768" s="19" t="n">
        <v>4.0</v>
      </c>
      <c r="V768" s="19" t="n">
        <v>4.0</v>
      </c>
    </row>
    <row r="769">
      <c r="B769" s="8" t="s">
        <v>149</v>
      </c>
      <c r="C769" s="15" t="n">
        <v>4.0</v>
      </c>
      <c r="D769" s="15" t="n">
        <v>4.0</v>
      </c>
      <c r="E769" s="15" t="n">
        <v>4.0</v>
      </c>
      <c r="F769" s="15" t="n">
        <v>5.0</v>
      </c>
      <c r="G769" s="15" t="n">
        <v>4.0</v>
      </c>
      <c r="H769" s="15" t="n">
        <v>4.0</v>
      </c>
      <c r="I769" s="15" t="n">
        <v>5.0</v>
      </c>
      <c r="J769" s="15" t="n">
        <v>5.0</v>
      </c>
      <c r="K769" s="15" t="n">
        <v>5.0</v>
      </c>
      <c r="L769" s="15" t="n">
        <v>5.0</v>
      </c>
      <c r="M769" s="15" t="n">
        <v>4.0</v>
      </c>
      <c r="N769" s="15" t="n">
        <v>5.0</v>
      </c>
      <c r="O769" s="15" t="n">
        <v>5.0</v>
      </c>
      <c r="P769" s="15" t="n">
        <v>5.0</v>
      </c>
      <c r="Q769" s="15" t="n">
        <v>5.0</v>
      </c>
      <c r="R769" s="15" t="n">
        <v>5.0</v>
      </c>
      <c r="S769" s="15" t="n">
        <v>5.0</v>
      </c>
      <c r="T769" s="15" t="n">
        <v>5.0</v>
      </c>
      <c r="U769" s="15" t="n">
        <v>5.0</v>
      </c>
      <c r="V769" s="15" t="n">
        <v>5.0</v>
      </c>
    </row>
    <row r="770">
      <c r="B770" s="8" t="s">
        <v>150</v>
      </c>
      <c r="C770" s="19" t="n">
        <v>4.0</v>
      </c>
      <c r="D770" s="19" t="n">
        <v>5.0</v>
      </c>
      <c r="E770" s="19" t="n">
        <v>5.0</v>
      </c>
      <c r="F770" s="19" t="n">
        <v>5.0</v>
      </c>
      <c r="G770" s="19" t="n">
        <v>5.0</v>
      </c>
      <c r="H770" s="19" t="n">
        <v>4.0</v>
      </c>
      <c r="I770" s="19" t="n">
        <v>4.0</v>
      </c>
      <c r="J770" s="19" t="n">
        <v>4.0</v>
      </c>
      <c r="K770" s="19" t="n">
        <v>5.0</v>
      </c>
      <c r="L770" s="19" t="n">
        <v>5.0</v>
      </c>
      <c r="M770" s="19" t="n">
        <v>4.0</v>
      </c>
      <c r="N770" s="19" t="n">
        <v>5.0</v>
      </c>
      <c r="O770" s="19" t="n">
        <v>4.0</v>
      </c>
      <c r="P770" s="19" t="n">
        <v>4.0</v>
      </c>
      <c r="Q770" s="19" t="n">
        <v>4.0</v>
      </c>
      <c r="R770" s="19" t="n">
        <v>5.0</v>
      </c>
      <c r="S770" s="19" t="n">
        <v>4.0</v>
      </c>
      <c r="T770" s="19" t="n">
        <v>4.0</v>
      </c>
      <c r="U770" s="19" t="n">
        <v>5.0</v>
      </c>
      <c r="V770" s="19" t="n">
        <v>4.0</v>
      </c>
    </row>
    <row r="771">
      <c r="B771" s="8" t="s">
        <v>151</v>
      </c>
      <c r="C771" s="15" t="n">
        <v>4.0</v>
      </c>
      <c r="D771" s="15" t="n">
        <v>4.0</v>
      </c>
      <c r="E771" s="15" t="n">
        <v>4.0</v>
      </c>
      <c r="F771" s="15" t="n">
        <v>5.0</v>
      </c>
      <c r="G771" s="15" t="n">
        <v>5.0</v>
      </c>
      <c r="H771" s="15" t="n">
        <v>5.0</v>
      </c>
      <c r="I771" s="15" t="n">
        <v>5.0</v>
      </c>
      <c r="J771" s="15" t="n">
        <v>4.0</v>
      </c>
      <c r="K771" s="15" t="n">
        <v>4.0</v>
      </c>
      <c r="L771" s="15" t="n">
        <v>5.0</v>
      </c>
      <c r="M771" s="15" t="n">
        <v>5.0</v>
      </c>
      <c r="N771" s="15" t="n">
        <v>5.0</v>
      </c>
      <c r="O771" s="15" t="n">
        <v>4.0</v>
      </c>
      <c r="P771" s="15" t="n">
        <v>5.0</v>
      </c>
      <c r="Q771" s="15" t="n">
        <v>5.0</v>
      </c>
      <c r="R771" s="15" t="n">
        <v>4.0</v>
      </c>
      <c r="S771" s="15" t="n">
        <v>4.0</v>
      </c>
      <c r="T771" s="15" t="n">
        <v>4.0</v>
      </c>
      <c r="U771" s="15" t="n">
        <v>4.0</v>
      </c>
      <c r="V771" s="15" t="n">
        <v>4.0</v>
      </c>
    </row>
    <row r="772">
      <c r="B772" s="8" t="s">
        <v>152</v>
      </c>
      <c r="C772" s="19" t="n">
        <v>5.0</v>
      </c>
      <c r="D772" s="19" t="n">
        <v>5.0</v>
      </c>
      <c r="E772" s="19" t="n">
        <v>4.0</v>
      </c>
      <c r="F772" s="19" t="n">
        <v>4.0</v>
      </c>
      <c r="G772" s="19" t="n">
        <v>4.0</v>
      </c>
      <c r="H772" s="19" t="n">
        <v>4.0</v>
      </c>
      <c r="I772" s="19" t="n">
        <v>4.0</v>
      </c>
      <c r="J772" s="19" t="n">
        <v>5.0</v>
      </c>
      <c r="K772" s="19" t="n">
        <v>5.0</v>
      </c>
      <c r="L772" s="19" t="n">
        <v>5.0</v>
      </c>
      <c r="M772" s="19" t="n">
        <v>4.0</v>
      </c>
      <c r="N772" s="19" t="n">
        <v>5.0</v>
      </c>
      <c r="O772" s="19" t="n">
        <v>5.0</v>
      </c>
      <c r="P772" s="19" t="n">
        <v>4.0</v>
      </c>
      <c r="Q772" s="19" t="n">
        <v>5.0</v>
      </c>
      <c r="R772" s="19" t="n">
        <v>4.0</v>
      </c>
      <c r="S772" s="19" t="n">
        <v>4.0</v>
      </c>
      <c r="T772" s="19" t="n">
        <v>5.0</v>
      </c>
      <c r="U772" s="19" t="n">
        <v>4.0</v>
      </c>
      <c r="V772" s="19" t="n">
        <v>4.0</v>
      </c>
    </row>
    <row r="773">
      <c r="B773" s="8" t="s">
        <v>153</v>
      </c>
      <c r="C773" s="15" t="n">
        <v>5.0</v>
      </c>
      <c r="D773" s="15" t="n">
        <v>5.0</v>
      </c>
      <c r="E773" s="15" t="n">
        <v>4.0</v>
      </c>
      <c r="F773" s="15" t="n">
        <v>5.0</v>
      </c>
      <c r="G773" s="15" t="n">
        <v>5.0</v>
      </c>
      <c r="H773" s="15" t="n">
        <v>4.0</v>
      </c>
      <c r="I773" s="15" t="n">
        <v>5.0</v>
      </c>
      <c r="J773" s="15" t="n">
        <v>5.0</v>
      </c>
      <c r="K773" s="15" t="n">
        <v>5.0</v>
      </c>
      <c r="L773" s="15" t="n">
        <v>5.0</v>
      </c>
      <c r="M773" s="15" t="n">
        <v>4.0</v>
      </c>
      <c r="N773" s="15" t="n">
        <v>4.0</v>
      </c>
      <c r="O773" s="15" t="n">
        <v>5.0</v>
      </c>
      <c r="P773" s="15" t="n">
        <v>4.0</v>
      </c>
      <c r="Q773" s="15" t="n">
        <v>4.0</v>
      </c>
      <c r="R773" s="15" t="n">
        <v>4.0</v>
      </c>
      <c r="S773" s="15" t="n">
        <v>5.0</v>
      </c>
      <c r="T773" s="15" t="n">
        <v>5.0</v>
      </c>
      <c r="U773" s="15" t="n">
        <v>5.0</v>
      </c>
      <c r="V773" s="15" t="n">
        <v>5.0</v>
      </c>
    </row>
    <row r="774">
      <c r="B774" s="8" t="s">
        <v>154</v>
      </c>
      <c r="C774" s="19" t="n">
        <v>5.0</v>
      </c>
      <c r="D774" s="19" t="n">
        <v>4.0</v>
      </c>
      <c r="E774" s="19" t="n">
        <v>5.0</v>
      </c>
      <c r="F774" s="19" t="n">
        <v>4.0</v>
      </c>
      <c r="G774" s="19" t="n">
        <v>4.0</v>
      </c>
      <c r="H774" s="19" t="n">
        <v>5.0</v>
      </c>
      <c r="I774" s="19" t="n">
        <v>5.0</v>
      </c>
      <c r="J774" s="19" t="n">
        <v>4.0</v>
      </c>
      <c r="K774" s="19" t="n">
        <v>4.0</v>
      </c>
      <c r="L774" s="19" t="n">
        <v>4.0</v>
      </c>
      <c r="M774" s="19" t="n">
        <v>4.0</v>
      </c>
      <c r="N774" s="19" t="n">
        <v>4.0</v>
      </c>
      <c r="O774" s="19" t="n">
        <v>5.0</v>
      </c>
      <c r="P774" s="19" t="n">
        <v>5.0</v>
      </c>
      <c r="Q774" s="19" t="n">
        <v>5.0</v>
      </c>
      <c r="R774" s="19" t="n">
        <v>5.0</v>
      </c>
      <c r="S774" s="19" t="n">
        <v>5.0</v>
      </c>
      <c r="T774" s="19" t="n">
        <v>4.0</v>
      </c>
      <c r="U774" s="19" t="n">
        <v>5.0</v>
      </c>
      <c r="V774" s="19" t="n">
        <v>5.0</v>
      </c>
    </row>
    <row r="775">
      <c r="B775" s="8" t="s">
        <v>155</v>
      </c>
      <c r="C775" s="15" t="n">
        <v>5.0</v>
      </c>
      <c r="D775" s="15" t="n">
        <v>4.0</v>
      </c>
      <c r="E775" s="15" t="n">
        <v>5.0</v>
      </c>
      <c r="F775" s="15" t="n">
        <v>4.0</v>
      </c>
      <c r="G775" s="15" t="n">
        <v>4.0</v>
      </c>
      <c r="H775" s="15" t="n">
        <v>5.0</v>
      </c>
      <c r="I775" s="15" t="n">
        <v>4.0</v>
      </c>
      <c r="J775" s="15" t="n">
        <v>5.0</v>
      </c>
      <c r="K775" s="15" t="n">
        <v>5.0</v>
      </c>
      <c r="L775" s="15" t="n">
        <v>4.0</v>
      </c>
      <c r="M775" s="15" t="n">
        <v>5.0</v>
      </c>
      <c r="N775" s="15" t="n">
        <v>4.0</v>
      </c>
      <c r="O775" s="15" t="n">
        <v>4.0</v>
      </c>
      <c r="P775" s="15" t="n">
        <v>4.0</v>
      </c>
      <c r="Q775" s="15" t="n">
        <v>5.0</v>
      </c>
      <c r="R775" s="15" t="n">
        <v>5.0</v>
      </c>
      <c r="S775" s="15" t="n">
        <v>5.0</v>
      </c>
      <c r="T775" s="15" t="n">
        <v>4.0</v>
      </c>
      <c r="U775" s="15" t="n">
        <v>4.0</v>
      </c>
      <c r="V775" s="15" t="n">
        <v>5.0</v>
      </c>
    </row>
    <row r="776">
      <c r="B776" s="8" t="s">
        <v>156</v>
      </c>
      <c r="C776" s="19" t="n">
        <v>5.0</v>
      </c>
      <c r="D776" s="19" t="n">
        <v>5.0</v>
      </c>
      <c r="E776" s="19" t="n">
        <v>5.0</v>
      </c>
      <c r="F776" s="19" t="n">
        <v>4.0</v>
      </c>
      <c r="G776" s="19" t="n">
        <v>4.0</v>
      </c>
      <c r="H776" s="19" t="n">
        <v>5.0</v>
      </c>
      <c r="I776" s="19" t="n">
        <v>5.0</v>
      </c>
      <c r="J776" s="19" t="n">
        <v>4.0</v>
      </c>
      <c r="K776" s="19" t="n">
        <v>5.0</v>
      </c>
      <c r="L776" s="19" t="n">
        <v>5.0</v>
      </c>
      <c r="M776" s="19" t="n">
        <v>5.0</v>
      </c>
      <c r="N776" s="19" t="n">
        <v>5.0</v>
      </c>
      <c r="O776" s="19" t="n">
        <v>4.0</v>
      </c>
      <c r="P776" s="19" t="n">
        <v>5.0</v>
      </c>
      <c r="Q776" s="19" t="n">
        <v>4.0</v>
      </c>
      <c r="R776" s="19" t="n">
        <v>5.0</v>
      </c>
      <c r="S776" s="19" t="n">
        <v>4.0</v>
      </c>
      <c r="T776" s="19" t="n">
        <v>5.0</v>
      </c>
      <c r="U776" s="19" t="n">
        <v>5.0</v>
      </c>
      <c r="V776" s="19" t="n">
        <v>5.0</v>
      </c>
    </row>
    <row r="777">
      <c r="B777" s="8" t="s">
        <v>157</v>
      </c>
      <c r="C777" s="15" t="n">
        <v>4.0</v>
      </c>
      <c r="D777" s="15" t="n">
        <v>4.0</v>
      </c>
      <c r="E777" s="15" t="n">
        <v>4.0</v>
      </c>
      <c r="F777" s="15" t="n">
        <v>4.0</v>
      </c>
      <c r="G777" s="15" t="n">
        <v>4.0</v>
      </c>
      <c r="H777" s="15" t="n">
        <v>4.0</v>
      </c>
      <c r="I777" s="15" t="n">
        <v>4.0</v>
      </c>
      <c r="J777" s="15" t="n">
        <v>5.0</v>
      </c>
      <c r="K777" s="15" t="n">
        <v>5.0</v>
      </c>
      <c r="L777" s="15" t="n">
        <v>5.0</v>
      </c>
      <c r="M777" s="15" t="n">
        <v>5.0</v>
      </c>
      <c r="N777" s="15" t="n">
        <v>4.0</v>
      </c>
      <c r="O777" s="15" t="n">
        <v>5.0</v>
      </c>
      <c r="P777" s="15" t="n">
        <v>4.0</v>
      </c>
      <c r="Q777" s="15" t="n">
        <v>5.0</v>
      </c>
      <c r="R777" s="15" t="n">
        <v>5.0</v>
      </c>
      <c r="S777" s="15" t="n">
        <v>5.0</v>
      </c>
      <c r="T777" s="15" t="n">
        <v>4.0</v>
      </c>
      <c r="U777" s="15" t="n">
        <v>5.0</v>
      </c>
      <c r="V777" s="15" t="n">
        <v>4.0</v>
      </c>
    </row>
    <row r="778">
      <c r="B778" s="8" t="s">
        <v>158</v>
      </c>
      <c r="C778" s="19" t="n">
        <v>5.0</v>
      </c>
      <c r="D778" s="19" t="n">
        <v>5.0</v>
      </c>
      <c r="E778" s="19" t="n">
        <v>4.0</v>
      </c>
      <c r="F778" s="19" t="n">
        <v>4.0</v>
      </c>
      <c r="G778" s="19" t="n">
        <v>4.0</v>
      </c>
      <c r="H778" s="19" t="n">
        <v>5.0</v>
      </c>
      <c r="I778" s="19" t="n">
        <v>5.0</v>
      </c>
      <c r="J778" s="19" t="n">
        <v>4.0</v>
      </c>
      <c r="K778" s="19" t="n">
        <v>4.0</v>
      </c>
      <c r="L778" s="19" t="n">
        <v>5.0</v>
      </c>
      <c r="M778" s="19" t="n">
        <v>5.0</v>
      </c>
      <c r="N778" s="19" t="n">
        <v>4.0</v>
      </c>
      <c r="O778" s="19" t="n">
        <v>4.0</v>
      </c>
      <c r="P778" s="19" t="n">
        <v>5.0</v>
      </c>
      <c r="Q778" s="19" t="n">
        <v>5.0</v>
      </c>
      <c r="R778" s="19" t="n">
        <v>5.0</v>
      </c>
      <c r="S778" s="19" t="n">
        <v>5.0</v>
      </c>
      <c r="T778" s="19" t="n">
        <v>5.0</v>
      </c>
      <c r="U778" s="19" t="n">
        <v>4.0</v>
      </c>
      <c r="V778" s="19" t="n">
        <v>4.0</v>
      </c>
    </row>
    <row r="779">
      <c r="B779" s="8" t="s">
        <v>159</v>
      </c>
      <c r="C779" s="15" t="n">
        <v>5.0</v>
      </c>
      <c r="D779" s="15" t="n">
        <v>5.0</v>
      </c>
      <c r="E779" s="15" t="n">
        <v>4.0</v>
      </c>
      <c r="F779" s="15" t="n">
        <v>4.0</v>
      </c>
      <c r="G779" s="15" t="n">
        <v>5.0</v>
      </c>
      <c r="H779" s="15" t="n">
        <v>5.0</v>
      </c>
      <c r="I779" s="15" t="n">
        <v>4.0</v>
      </c>
      <c r="J779" s="15" t="n">
        <v>5.0</v>
      </c>
      <c r="K779" s="15" t="n">
        <v>5.0</v>
      </c>
      <c r="L779" s="15" t="n">
        <v>5.0</v>
      </c>
      <c r="M779" s="15" t="n">
        <v>4.0</v>
      </c>
      <c r="N779" s="15" t="n">
        <v>4.0</v>
      </c>
      <c r="O779" s="15" t="n">
        <v>5.0</v>
      </c>
      <c r="P779" s="15" t="n">
        <v>5.0</v>
      </c>
      <c r="Q779" s="15" t="n">
        <v>5.0</v>
      </c>
      <c r="R779" s="15" t="n">
        <v>4.0</v>
      </c>
      <c r="S779" s="15" t="n">
        <v>4.0</v>
      </c>
      <c r="T779" s="15" t="n">
        <v>4.0</v>
      </c>
      <c r="U779" s="15" t="n">
        <v>5.0</v>
      </c>
      <c r="V779" s="15" t="n">
        <v>5.0</v>
      </c>
    </row>
    <row r="780">
      <c r="B780" s="8" t="s">
        <v>160</v>
      </c>
      <c r="C780" s="19" t="n">
        <v>4.0</v>
      </c>
      <c r="D780" s="19" t="n">
        <v>4.0</v>
      </c>
      <c r="E780" s="19" t="n">
        <v>5.0</v>
      </c>
      <c r="F780" s="19" t="n">
        <v>4.0</v>
      </c>
      <c r="G780" s="19" t="n">
        <v>4.0</v>
      </c>
      <c r="H780" s="19" t="n">
        <v>5.0</v>
      </c>
      <c r="I780" s="19" t="n">
        <v>5.0</v>
      </c>
      <c r="J780" s="19" t="n">
        <v>4.0</v>
      </c>
      <c r="K780" s="19" t="n">
        <v>4.0</v>
      </c>
      <c r="L780" s="19" t="n">
        <v>5.0</v>
      </c>
      <c r="M780" s="19" t="n">
        <v>5.0</v>
      </c>
      <c r="N780" s="19" t="n">
        <v>5.0</v>
      </c>
      <c r="O780" s="19" t="n">
        <v>4.0</v>
      </c>
      <c r="P780" s="19" t="n">
        <v>4.0</v>
      </c>
      <c r="Q780" s="19" t="n">
        <v>5.0</v>
      </c>
      <c r="R780" s="19" t="n">
        <v>5.0</v>
      </c>
      <c r="S780" s="19" t="n">
        <v>5.0</v>
      </c>
      <c r="T780" s="19" t="n">
        <v>5.0</v>
      </c>
      <c r="U780" s="19" t="n">
        <v>4.0</v>
      </c>
      <c r="V780" s="19" t="n">
        <v>4.0</v>
      </c>
    </row>
    <row r="781">
      <c r="B781" s="8" t="s">
        <v>161</v>
      </c>
      <c r="C781" s="15" t="n">
        <v>5.0</v>
      </c>
      <c r="D781" s="15" t="n">
        <v>5.0</v>
      </c>
      <c r="E781" s="15" t="n">
        <v>5.0</v>
      </c>
      <c r="F781" s="15" t="n">
        <v>5.0</v>
      </c>
      <c r="G781" s="15" t="n">
        <v>5.0</v>
      </c>
      <c r="H781" s="15" t="n">
        <v>4.0</v>
      </c>
      <c r="I781" s="15" t="n">
        <v>5.0</v>
      </c>
      <c r="J781" s="15" t="n">
        <v>5.0</v>
      </c>
      <c r="K781" s="15" t="n">
        <v>4.0</v>
      </c>
      <c r="L781" s="15" t="n">
        <v>4.0</v>
      </c>
      <c r="M781" s="15" t="n">
        <v>5.0</v>
      </c>
      <c r="N781" s="15" t="n">
        <v>5.0</v>
      </c>
      <c r="O781" s="15" t="n">
        <v>4.0</v>
      </c>
      <c r="P781" s="15" t="n">
        <v>4.0</v>
      </c>
      <c r="Q781" s="15" t="n">
        <v>4.0</v>
      </c>
      <c r="R781" s="15" t="n">
        <v>4.0</v>
      </c>
      <c r="S781" s="15" t="n">
        <v>5.0</v>
      </c>
      <c r="T781" s="15" t="n">
        <v>5.0</v>
      </c>
      <c r="U781" s="15" t="n">
        <v>4.0</v>
      </c>
      <c r="V781" s="15" t="n">
        <v>5.0</v>
      </c>
    </row>
    <row r="782">
      <c r="B782" s="8" t="s">
        <v>162</v>
      </c>
      <c r="C782" s="19" t="n">
        <v>5.0</v>
      </c>
      <c r="D782" s="19" t="n">
        <v>5.0</v>
      </c>
      <c r="E782" s="19" t="n">
        <v>5.0</v>
      </c>
      <c r="F782" s="19" t="n">
        <v>4.0</v>
      </c>
      <c r="G782" s="19" t="n">
        <v>4.0</v>
      </c>
      <c r="H782" s="19" t="n">
        <v>5.0</v>
      </c>
      <c r="I782" s="19" t="n">
        <v>4.0</v>
      </c>
      <c r="J782" s="19" t="n">
        <v>5.0</v>
      </c>
      <c r="K782" s="19" t="n">
        <v>4.0</v>
      </c>
      <c r="L782" s="19" t="n">
        <v>4.0</v>
      </c>
      <c r="M782" s="19" t="n">
        <v>5.0</v>
      </c>
      <c r="N782" s="19" t="n">
        <v>5.0</v>
      </c>
      <c r="O782" s="19" t="n">
        <v>5.0</v>
      </c>
      <c r="P782" s="19" t="n">
        <v>5.0</v>
      </c>
      <c r="Q782" s="19" t="n">
        <v>4.0</v>
      </c>
      <c r="R782" s="19" t="n">
        <v>4.0</v>
      </c>
      <c r="S782" s="19" t="n">
        <v>4.0</v>
      </c>
      <c r="T782" s="19" t="n">
        <v>5.0</v>
      </c>
      <c r="U782" s="19" t="n">
        <v>4.0</v>
      </c>
      <c r="V782" s="19" t="n">
        <v>4.0</v>
      </c>
    </row>
    <row r="783">
      <c r="B783" s="8" t="s">
        <v>163</v>
      </c>
      <c r="C783" s="15" t="n">
        <v>5.0</v>
      </c>
      <c r="D783" s="15" t="n">
        <v>5.0</v>
      </c>
      <c r="E783" s="15" t="n">
        <v>4.0</v>
      </c>
      <c r="F783" s="15" t="n">
        <v>5.0</v>
      </c>
      <c r="G783" s="15" t="n">
        <v>4.0</v>
      </c>
      <c r="H783" s="15" t="n">
        <v>5.0</v>
      </c>
      <c r="I783" s="15" t="n">
        <v>4.0</v>
      </c>
      <c r="J783" s="15" t="n">
        <v>5.0</v>
      </c>
      <c r="K783" s="15" t="n">
        <v>5.0</v>
      </c>
      <c r="L783" s="15" t="n">
        <v>5.0</v>
      </c>
      <c r="M783" s="15" t="n">
        <v>4.0</v>
      </c>
      <c r="N783" s="15" t="n">
        <v>4.0</v>
      </c>
      <c r="O783" s="15" t="n">
        <v>4.0</v>
      </c>
      <c r="P783" s="15" t="n">
        <v>4.0</v>
      </c>
      <c r="Q783" s="15" t="n">
        <v>4.0</v>
      </c>
      <c r="R783" s="15" t="n">
        <v>5.0</v>
      </c>
      <c r="S783" s="15" t="n">
        <v>5.0</v>
      </c>
      <c r="T783" s="15" t="n">
        <v>5.0</v>
      </c>
      <c r="U783" s="15" t="n">
        <v>4.0</v>
      </c>
      <c r="V783" s="15" t="n">
        <v>4.0</v>
      </c>
    </row>
    <row r="784">
      <c r="B784" s="8" t="s">
        <v>164</v>
      </c>
      <c r="C784" s="19" t="n">
        <v>5.0</v>
      </c>
      <c r="D784" s="19" t="n">
        <v>5.0</v>
      </c>
      <c r="E784" s="19" t="n">
        <v>5.0</v>
      </c>
      <c r="F784" s="19" t="n">
        <v>4.0</v>
      </c>
      <c r="G784" s="19" t="n">
        <v>5.0</v>
      </c>
      <c r="H784" s="19" t="n">
        <v>5.0</v>
      </c>
      <c r="I784" s="19" t="n">
        <v>4.0</v>
      </c>
      <c r="J784" s="19" t="n">
        <v>4.0</v>
      </c>
      <c r="K784" s="19" t="n">
        <v>5.0</v>
      </c>
      <c r="L784" s="19" t="n">
        <v>5.0</v>
      </c>
      <c r="M784" s="19" t="n">
        <v>5.0</v>
      </c>
      <c r="N784" s="19" t="n">
        <v>5.0</v>
      </c>
      <c r="O784" s="19" t="n">
        <v>4.0</v>
      </c>
      <c r="P784" s="19" t="n">
        <v>4.0</v>
      </c>
      <c r="Q784" s="19" t="n">
        <v>4.0</v>
      </c>
      <c r="R784" s="19" t="n">
        <v>5.0</v>
      </c>
      <c r="S784" s="19" t="n">
        <v>5.0</v>
      </c>
      <c r="T784" s="19" t="n">
        <v>4.0</v>
      </c>
      <c r="U784" s="19" t="n">
        <v>5.0</v>
      </c>
      <c r="V784" s="19" t="n">
        <v>4.0</v>
      </c>
    </row>
    <row r="785">
      <c r="B785" s="8" t="s">
        <v>165</v>
      </c>
      <c r="C785" s="15" t="n">
        <v>4.0</v>
      </c>
      <c r="D785" s="15" t="n">
        <v>5.0</v>
      </c>
      <c r="E785" s="15" t="n">
        <v>4.0</v>
      </c>
      <c r="F785" s="15" t="n">
        <v>4.0</v>
      </c>
      <c r="G785" s="15" t="n">
        <v>4.0</v>
      </c>
      <c r="H785" s="15" t="n">
        <v>4.0</v>
      </c>
      <c r="I785" s="15" t="n">
        <v>4.0</v>
      </c>
      <c r="J785" s="15" t="n">
        <v>4.0</v>
      </c>
      <c r="K785" s="15" t="n">
        <v>5.0</v>
      </c>
      <c r="L785" s="15" t="n">
        <v>4.0</v>
      </c>
      <c r="M785" s="15" t="n">
        <v>5.0</v>
      </c>
      <c r="N785" s="15" t="n">
        <v>5.0</v>
      </c>
      <c r="O785" s="15" t="n">
        <v>4.0</v>
      </c>
      <c r="P785" s="15" t="n">
        <v>4.0</v>
      </c>
      <c r="Q785" s="15" t="n">
        <v>4.0</v>
      </c>
      <c r="R785" s="15" t="n">
        <v>5.0</v>
      </c>
      <c r="S785" s="15" t="n">
        <v>5.0</v>
      </c>
      <c r="T785" s="15" t="n">
        <v>4.0</v>
      </c>
      <c r="U785" s="15" t="n">
        <v>4.0</v>
      </c>
      <c r="V785" s="15" t="n">
        <v>5.0</v>
      </c>
    </row>
    <row r="786">
      <c r="B786" s="8" t="s">
        <v>166</v>
      </c>
      <c r="C786" s="19" t="n">
        <v>5.0</v>
      </c>
      <c r="D786" s="19" t="n">
        <v>5.0</v>
      </c>
      <c r="E786" s="19" t="n">
        <v>4.0</v>
      </c>
      <c r="F786" s="19" t="n">
        <v>4.0</v>
      </c>
      <c r="G786" s="19" t="n">
        <v>5.0</v>
      </c>
      <c r="H786" s="19" t="n">
        <v>5.0</v>
      </c>
      <c r="I786" s="19" t="n">
        <v>5.0</v>
      </c>
      <c r="J786" s="19" t="n">
        <v>4.0</v>
      </c>
      <c r="K786" s="19" t="n">
        <v>4.0</v>
      </c>
      <c r="L786" s="19" t="n">
        <v>5.0</v>
      </c>
      <c r="M786" s="19" t="n">
        <v>4.0</v>
      </c>
      <c r="N786" s="19" t="n">
        <v>5.0</v>
      </c>
      <c r="O786" s="19" t="n">
        <v>5.0</v>
      </c>
      <c r="P786" s="19" t="n">
        <v>5.0</v>
      </c>
      <c r="Q786" s="19" t="n">
        <v>4.0</v>
      </c>
      <c r="R786" s="19" t="n">
        <v>5.0</v>
      </c>
      <c r="S786" s="19" t="n">
        <v>5.0</v>
      </c>
      <c r="T786" s="19" t="n">
        <v>5.0</v>
      </c>
      <c r="U786" s="19" t="n">
        <v>4.0</v>
      </c>
      <c r="V786" s="19" t="n">
        <v>5.0</v>
      </c>
    </row>
    <row r="787">
      <c r="B787" s="8" t="s">
        <v>167</v>
      </c>
      <c r="C787" s="15" t="n">
        <v>5.0</v>
      </c>
      <c r="D787" s="15" t="n">
        <v>4.0</v>
      </c>
      <c r="E787" s="15" t="n">
        <v>4.0</v>
      </c>
      <c r="F787" s="15" t="n">
        <v>4.0</v>
      </c>
      <c r="G787" s="15" t="n">
        <v>4.0</v>
      </c>
      <c r="H787" s="15" t="n">
        <v>4.0</v>
      </c>
      <c r="I787" s="15" t="n">
        <v>4.0</v>
      </c>
      <c r="J787" s="15" t="n">
        <v>5.0</v>
      </c>
      <c r="K787" s="15" t="n">
        <v>5.0</v>
      </c>
      <c r="L787" s="15" t="n">
        <v>4.0</v>
      </c>
      <c r="M787" s="15" t="n">
        <v>5.0</v>
      </c>
      <c r="N787" s="15" t="n">
        <v>5.0</v>
      </c>
      <c r="O787" s="15" t="n">
        <v>4.0</v>
      </c>
      <c r="P787" s="15" t="n">
        <v>4.0</v>
      </c>
      <c r="Q787" s="15" t="n">
        <v>5.0</v>
      </c>
      <c r="R787" s="15" t="n">
        <v>5.0</v>
      </c>
      <c r="S787" s="15" t="n">
        <v>5.0</v>
      </c>
      <c r="T787" s="15" t="n">
        <v>5.0</v>
      </c>
      <c r="U787" s="15" t="n">
        <v>5.0</v>
      </c>
      <c r="V787" s="15" t="n">
        <v>5.0</v>
      </c>
    </row>
    <row r="788">
      <c r="B788" s="8" t="s">
        <v>168</v>
      </c>
      <c r="C788" s="19" t="n">
        <v>4.0</v>
      </c>
      <c r="D788" s="19" t="n">
        <v>4.0</v>
      </c>
      <c r="E788" s="19" t="n">
        <v>4.0</v>
      </c>
      <c r="F788" s="19" t="n">
        <v>4.0</v>
      </c>
      <c r="G788" s="19" t="n">
        <v>5.0</v>
      </c>
      <c r="H788" s="19" t="n">
        <v>5.0</v>
      </c>
      <c r="I788" s="19" t="n">
        <v>5.0</v>
      </c>
      <c r="J788" s="19" t="n">
        <v>5.0</v>
      </c>
      <c r="K788" s="19" t="n">
        <v>5.0</v>
      </c>
      <c r="L788" s="19" t="n">
        <v>4.0</v>
      </c>
      <c r="M788" s="19" t="n">
        <v>5.0</v>
      </c>
      <c r="N788" s="19" t="n">
        <v>4.0</v>
      </c>
      <c r="O788" s="19" t="n">
        <v>4.0</v>
      </c>
      <c r="P788" s="19" t="n">
        <v>5.0</v>
      </c>
      <c r="Q788" s="19" t="n">
        <v>5.0</v>
      </c>
      <c r="R788" s="19" t="n">
        <v>5.0</v>
      </c>
      <c r="S788" s="19" t="n">
        <v>5.0</v>
      </c>
      <c r="T788" s="19" t="n">
        <v>5.0</v>
      </c>
      <c r="U788" s="19" t="n">
        <v>5.0</v>
      </c>
      <c r="V788" s="19" t="n">
        <v>4.0</v>
      </c>
    </row>
    <row r="789">
      <c r="B789" s="8" t="s">
        <v>169</v>
      </c>
      <c r="C789" s="15" t="n">
        <v>5.0</v>
      </c>
      <c r="D789" s="15" t="n">
        <v>5.0</v>
      </c>
      <c r="E789" s="15" t="n">
        <v>5.0</v>
      </c>
      <c r="F789" s="15" t="n">
        <v>5.0</v>
      </c>
      <c r="G789" s="15" t="n">
        <v>5.0</v>
      </c>
      <c r="H789" s="15" t="n">
        <v>5.0</v>
      </c>
      <c r="I789" s="15" t="n">
        <v>5.0</v>
      </c>
      <c r="J789" s="15" t="n">
        <v>5.0</v>
      </c>
      <c r="K789" s="15" t="n">
        <v>5.0</v>
      </c>
      <c r="L789" s="15" t="n">
        <v>4.0</v>
      </c>
      <c r="M789" s="15" t="n">
        <v>4.0</v>
      </c>
      <c r="N789" s="15" t="n">
        <v>4.0</v>
      </c>
      <c r="O789" s="15" t="n">
        <v>4.0</v>
      </c>
      <c r="P789" s="15" t="n">
        <v>5.0</v>
      </c>
      <c r="Q789" s="15" t="n">
        <v>4.0</v>
      </c>
      <c r="R789" s="15" t="n">
        <v>5.0</v>
      </c>
      <c r="S789" s="15" t="n">
        <v>5.0</v>
      </c>
      <c r="T789" s="15" t="n">
        <v>4.0</v>
      </c>
      <c r="U789" s="15" t="n">
        <v>5.0</v>
      </c>
      <c r="V789" s="15" t="n">
        <v>4.0</v>
      </c>
    </row>
    <row r="790">
      <c r="B790" s="8" t="s">
        <v>170</v>
      </c>
      <c r="C790" s="19" t="n">
        <v>4.0</v>
      </c>
      <c r="D790" s="19" t="n">
        <v>4.0</v>
      </c>
      <c r="E790" s="19" t="n">
        <v>5.0</v>
      </c>
      <c r="F790" s="19" t="n">
        <v>4.0</v>
      </c>
      <c r="G790" s="19" t="n">
        <v>4.0</v>
      </c>
      <c r="H790" s="19" t="n">
        <v>5.0</v>
      </c>
      <c r="I790" s="19" t="n">
        <v>5.0</v>
      </c>
      <c r="J790" s="19" t="n">
        <v>5.0</v>
      </c>
      <c r="K790" s="19" t="n">
        <v>4.0</v>
      </c>
      <c r="L790" s="19" t="n">
        <v>4.0</v>
      </c>
      <c r="M790" s="19" t="n">
        <v>4.0</v>
      </c>
      <c r="N790" s="19" t="n">
        <v>5.0</v>
      </c>
      <c r="O790" s="19" t="n">
        <v>5.0</v>
      </c>
      <c r="P790" s="19" t="n">
        <v>4.0</v>
      </c>
      <c r="Q790" s="19" t="n">
        <v>5.0</v>
      </c>
      <c r="R790" s="19" t="n">
        <v>4.0</v>
      </c>
      <c r="S790" s="19" t="n">
        <v>4.0</v>
      </c>
      <c r="T790" s="19" t="n">
        <v>4.0</v>
      </c>
      <c r="U790" s="19" t="n">
        <v>5.0</v>
      </c>
      <c r="V790" s="19" t="n">
        <v>4.0</v>
      </c>
    </row>
    <row r="791">
      <c r="B791" s="8" t="s">
        <v>171</v>
      </c>
      <c r="C791" s="15" t="n">
        <v>4.0</v>
      </c>
      <c r="D791" s="15" t="n">
        <v>4.0</v>
      </c>
      <c r="E791" s="15" t="n">
        <v>4.0</v>
      </c>
      <c r="F791" s="15" t="n">
        <v>4.0</v>
      </c>
      <c r="G791" s="15" t="n">
        <v>4.0</v>
      </c>
      <c r="H791" s="15" t="n">
        <v>4.0</v>
      </c>
      <c r="I791" s="15" t="n">
        <v>4.0</v>
      </c>
      <c r="J791" s="15" t="n">
        <v>4.0</v>
      </c>
      <c r="K791" s="15" t="n">
        <v>4.0</v>
      </c>
      <c r="L791" s="15" t="n">
        <v>4.0</v>
      </c>
      <c r="M791" s="15" t="n">
        <v>4.0</v>
      </c>
      <c r="N791" s="15" t="n">
        <v>5.0</v>
      </c>
      <c r="O791" s="15" t="n">
        <v>5.0</v>
      </c>
      <c r="P791" s="15" t="n">
        <v>5.0</v>
      </c>
      <c r="Q791" s="15" t="n">
        <v>5.0</v>
      </c>
      <c r="R791" s="15" t="n">
        <v>5.0</v>
      </c>
      <c r="S791" s="15" t="n">
        <v>5.0</v>
      </c>
      <c r="T791" s="15" t="n">
        <v>4.0</v>
      </c>
      <c r="U791" s="15" t="n">
        <v>4.0</v>
      </c>
      <c r="V791" s="15" t="n">
        <v>4.0</v>
      </c>
    </row>
    <row r="792">
      <c r="B792" s="8" t="s">
        <v>172</v>
      </c>
      <c r="C792" s="19" t="n">
        <v>5.0</v>
      </c>
      <c r="D792" s="19" t="n">
        <v>4.0</v>
      </c>
      <c r="E792" s="19" t="n">
        <v>5.0</v>
      </c>
      <c r="F792" s="19" t="n">
        <v>4.0</v>
      </c>
      <c r="G792" s="19" t="n">
        <v>5.0</v>
      </c>
      <c r="H792" s="19" t="n">
        <v>4.0</v>
      </c>
      <c r="I792" s="19" t="n">
        <v>4.0</v>
      </c>
      <c r="J792" s="19" t="n">
        <v>5.0</v>
      </c>
      <c r="K792" s="19" t="n">
        <v>5.0</v>
      </c>
      <c r="L792" s="19" t="n">
        <v>5.0</v>
      </c>
      <c r="M792" s="19" t="n">
        <v>4.0</v>
      </c>
      <c r="N792" s="19" t="n">
        <v>4.0</v>
      </c>
      <c r="O792" s="19" t="n">
        <v>4.0</v>
      </c>
      <c r="P792" s="19" t="n">
        <v>5.0</v>
      </c>
      <c r="Q792" s="19" t="n">
        <v>4.0</v>
      </c>
      <c r="R792" s="19" t="n">
        <v>5.0</v>
      </c>
      <c r="S792" s="19" t="n">
        <v>5.0</v>
      </c>
      <c r="T792" s="19" t="n">
        <v>5.0</v>
      </c>
      <c r="U792" s="19" t="n">
        <v>5.0</v>
      </c>
      <c r="V792" s="19" t="n">
        <v>4.0</v>
      </c>
    </row>
    <row r="793">
      <c r="B793" s="8" t="s">
        <v>173</v>
      </c>
      <c r="C793" s="15" t="n">
        <v>4.0</v>
      </c>
      <c r="D793" s="15" t="n">
        <v>4.0</v>
      </c>
      <c r="E793" s="15" t="n">
        <v>5.0</v>
      </c>
      <c r="F793" s="15" t="n">
        <v>5.0</v>
      </c>
      <c r="G793" s="15" t="n">
        <v>5.0</v>
      </c>
      <c r="H793" s="15" t="n">
        <v>5.0</v>
      </c>
      <c r="I793" s="15" t="n">
        <v>5.0</v>
      </c>
      <c r="J793" s="15" t="n">
        <v>4.0</v>
      </c>
      <c r="K793" s="15" t="n">
        <v>5.0</v>
      </c>
      <c r="L793" s="15" t="n">
        <v>4.0</v>
      </c>
      <c r="M793" s="15" t="n">
        <v>5.0</v>
      </c>
      <c r="N793" s="15" t="n">
        <v>4.0</v>
      </c>
      <c r="O793" s="15" t="n">
        <v>4.0</v>
      </c>
      <c r="P793" s="15" t="n">
        <v>4.0</v>
      </c>
      <c r="Q793" s="15" t="n">
        <v>4.0</v>
      </c>
      <c r="R793" s="15" t="n">
        <v>5.0</v>
      </c>
      <c r="S793" s="15" t="n">
        <v>5.0</v>
      </c>
      <c r="T793" s="15" t="n">
        <v>5.0</v>
      </c>
      <c r="U793" s="15" t="n">
        <v>4.0</v>
      </c>
      <c r="V793" s="15" t="n">
        <v>4.0</v>
      </c>
    </row>
    <row r="794">
      <c r="B794" s="8" t="s">
        <v>174</v>
      </c>
      <c r="C794" s="19" t="n">
        <v>5.0</v>
      </c>
      <c r="D794" s="19" t="n">
        <v>5.0</v>
      </c>
      <c r="E794" s="19" t="n">
        <v>4.0</v>
      </c>
      <c r="F794" s="19" t="n">
        <v>4.0</v>
      </c>
      <c r="G794" s="19" t="n">
        <v>5.0</v>
      </c>
      <c r="H794" s="19" t="n">
        <v>5.0</v>
      </c>
      <c r="I794" s="19" t="n">
        <v>5.0</v>
      </c>
      <c r="J794" s="19" t="n">
        <v>4.0</v>
      </c>
      <c r="K794" s="19" t="n">
        <v>4.0</v>
      </c>
      <c r="L794" s="19" t="n">
        <v>4.0</v>
      </c>
      <c r="M794" s="19" t="n">
        <v>4.0</v>
      </c>
      <c r="N794" s="19" t="n">
        <v>5.0</v>
      </c>
      <c r="O794" s="19" t="n">
        <v>5.0</v>
      </c>
      <c r="P794" s="19" t="n">
        <v>5.0</v>
      </c>
      <c r="Q794" s="19" t="n">
        <v>5.0</v>
      </c>
      <c r="R794" s="19" t="n">
        <v>5.0</v>
      </c>
      <c r="S794" s="19" t="n">
        <v>5.0</v>
      </c>
      <c r="T794" s="19" t="n">
        <v>4.0</v>
      </c>
      <c r="U794" s="19" t="n">
        <v>4.0</v>
      </c>
      <c r="V794" s="19" t="n">
        <v>4.0</v>
      </c>
    </row>
    <row r="795">
      <c r="B795" s="8" t="s">
        <v>175</v>
      </c>
      <c r="C795" s="15" t="n">
        <v>4.0</v>
      </c>
      <c r="D795" s="15" t="n">
        <v>5.0</v>
      </c>
      <c r="E795" s="15" t="n">
        <v>4.0</v>
      </c>
      <c r="F795" s="15" t="n">
        <v>5.0</v>
      </c>
      <c r="G795" s="15" t="n">
        <v>4.0</v>
      </c>
      <c r="H795" s="15" t="n">
        <v>5.0</v>
      </c>
      <c r="I795" s="15" t="n">
        <v>5.0</v>
      </c>
      <c r="J795" s="15" t="n">
        <v>4.0</v>
      </c>
      <c r="K795" s="15" t="n">
        <v>5.0</v>
      </c>
      <c r="L795" s="15" t="n">
        <v>4.0</v>
      </c>
      <c r="M795" s="15" t="n">
        <v>4.0</v>
      </c>
      <c r="N795" s="15" t="n">
        <v>4.0</v>
      </c>
      <c r="O795" s="15" t="n">
        <v>5.0</v>
      </c>
      <c r="P795" s="15" t="n">
        <v>5.0</v>
      </c>
      <c r="Q795" s="15" t="n">
        <v>5.0</v>
      </c>
      <c r="R795" s="15" t="n">
        <v>5.0</v>
      </c>
      <c r="S795" s="15" t="n">
        <v>5.0</v>
      </c>
      <c r="T795" s="15" t="n">
        <v>4.0</v>
      </c>
      <c r="U795" s="15" t="n">
        <v>4.0</v>
      </c>
      <c r="V795" s="15" t="n">
        <v>4.0</v>
      </c>
    </row>
    <row r="796">
      <c r="B796" s="8" t="s">
        <v>176</v>
      </c>
      <c r="C796" s="19" t="n">
        <v>5.0</v>
      </c>
      <c r="D796" s="19" t="n">
        <v>4.0</v>
      </c>
      <c r="E796" s="19" t="n">
        <v>5.0</v>
      </c>
      <c r="F796" s="19" t="n">
        <v>4.0</v>
      </c>
      <c r="G796" s="19" t="n">
        <v>4.0</v>
      </c>
      <c r="H796" s="19" t="n">
        <v>4.0</v>
      </c>
      <c r="I796" s="19" t="n">
        <v>5.0</v>
      </c>
      <c r="J796" s="19" t="n">
        <v>5.0</v>
      </c>
      <c r="K796" s="19" t="n">
        <v>5.0</v>
      </c>
      <c r="L796" s="19" t="n">
        <v>5.0</v>
      </c>
      <c r="M796" s="19" t="n">
        <v>4.0</v>
      </c>
      <c r="N796" s="19" t="n">
        <v>4.0</v>
      </c>
      <c r="O796" s="19" t="n">
        <v>5.0</v>
      </c>
      <c r="P796" s="19" t="n">
        <v>5.0</v>
      </c>
      <c r="Q796" s="19" t="n">
        <v>5.0</v>
      </c>
      <c r="R796" s="19" t="n">
        <v>5.0</v>
      </c>
      <c r="S796" s="19" t="n">
        <v>5.0</v>
      </c>
      <c r="T796" s="19" t="n">
        <v>5.0</v>
      </c>
      <c r="U796" s="19" t="n">
        <v>5.0</v>
      </c>
      <c r="V796" s="19" t="n">
        <v>4.0</v>
      </c>
    </row>
    <row r="797">
      <c r="B797" s="8" t="s">
        <v>177</v>
      </c>
      <c r="C797" s="15" t="n">
        <v>4.0</v>
      </c>
      <c r="D797" s="15" t="n">
        <v>5.0</v>
      </c>
      <c r="E797" s="15" t="n">
        <v>4.0</v>
      </c>
      <c r="F797" s="15" t="n">
        <v>4.0</v>
      </c>
      <c r="G797" s="15" t="n">
        <v>4.0</v>
      </c>
      <c r="H797" s="15" t="n">
        <v>5.0</v>
      </c>
      <c r="I797" s="15" t="n">
        <v>5.0</v>
      </c>
      <c r="J797" s="15" t="n">
        <v>5.0</v>
      </c>
      <c r="K797" s="15" t="n">
        <v>5.0</v>
      </c>
      <c r="L797" s="15" t="n">
        <v>5.0</v>
      </c>
      <c r="M797" s="15" t="n">
        <v>4.0</v>
      </c>
      <c r="N797" s="15" t="n">
        <v>4.0</v>
      </c>
      <c r="O797" s="15" t="n">
        <v>5.0</v>
      </c>
      <c r="P797" s="15" t="n">
        <v>5.0</v>
      </c>
      <c r="Q797" s="15" t="n">
        <v>4.0</v>
      </c>
      <c r="R797" s="15" t="n">
        <v>5.0</v>
      </c>
      <c r="S797" s="15" t="n">
        <v>5.0</v>
      </c>
      <c r="T797" s="15" t="n">
        <v>5.0</v>
      </c>
      <c r="U797" s="15" t="n">
        <v>5.0</v>
      </c>
      <c r="V797" s="15" t="n">
        <v>5.0</v>
      </c>
    </row>
    <row r="798">
      <c r="B798" s="8" t="s">
        <v>178</v>
      </c>
      <c r="C798" s="19" t="n">
        <v>4.0</v>
      </c>
      <c r="D798" s="19" t="n">
        <v>5.0</v>
      </c>
      <c r="E798" s="19" t="n">
        <v>4.0</v>
      </c>
      <c r="F798" s="19" t="n">
        <v>4.0</v>
      </c>
      <c r="G798" s="19" t="n">
        <v>4.0</v>
      </c>
      <c r="H798" s="19" t="n">
        <v>4.0</v>
      </c>
      <c r="I798" s="19" t="n">
        <v>5.0</v>
      </c>
      <c r="J798" s="19" t="n">
        <v>5.0</v>
      </c>
      <c r="K798" s="19" t="n">
        <v>5.0</v>
      </c>
      <c r="L798" s="19" t="n">
        <v>5.0</v>
      </c>
      <c r="M798" s="19" t="n">
        <v>4.0</v>
      </c>
      <c r="N798" s="19" t="n">
        <v>4.0</v>
      </c>
      <c r="O798" s="19" t="n">
        <v>5.0</v>
      </c>
      <c r="P798" s="19" t="n">
        <v>4.0</v>
      </c>
      <c r="Q798" s="19" t="n">
        <v>5.0</v>
      </c>
      <c r="R798" s="19" t="n">
        <v>4.0</v>
      </c>
      <c r="S798" s="19" t="n">
        <v>4.0</v>
      </c>
      <c r="T798" s="19" t="n">
        <v>5.0</v>
      </c>
      <c r="U798" s="19" t="n">
        <v>5.0</v>
      </c>
      <c r="V798" s="19" t="n">
        <v>5.0</v>
      </c>
    </row>
    <row r="799" customHeight="true" ht="10.0">
      <c r="B799"/>
    </row>
    <row r="801">
      <c r="B801" s="5" t="s">
        <v>179</v>
      </c>
    </row>
    <row r="802" customHeight="true" ht="5.0">
      <c r="B802"/>
    </row>
    <row r="803">
      <c r="B803" s="9" t="s">
        <v>5</v>
      </c>
      <c r="C803" s="8" t="s">
        <v>180</v>
      </c>
      <c r="D803" s="8" t="s">
        <v>181</v>
      </c>
      <c r="E803" s="8" t="s">
        <v>182</v>
      </c>
      <c r="F803" s="8" t="s">
        <v>183</v>
      </c>
      <c r="G803" s="8" t="s">
        <v>184</v>
      </c>
      <c r="H803" s="8" t="s">
        <v>185</v>
      </c>
      <c r="I803" s="8" t="s">
        <v>186</v>
      </c>
      <c r="J803" s="8" t="s">
        <v>187</v>
      </c>
    </row>
    <row r="804">
      <c r="B804" s="8" t="s">
        <v>26</v>
      </c>
      <c r="C804" s="15" t="n">
        <v>4.34</v>
      </c>
      <c r="D804" s="15" t="n">
        <v>4.0</v>
      </c>
      <c r="E804" s="15" t="n">
        <v>1.0</v>
      </c>
      <c r="F804" s="15" t="n">
        <v>5.0</v>
      </c>
      <c r="G804" s="15" t="n">
        <v>0.6036555309114627</v>
      </c>
      <c r="H804" s="15" t="n">
        <v>7.65495872929678</v>
      </c>
      <c r="I804" s="15" t="n">
        <v>-1.4354008083672884</v>
      </c>
      <c r="J804" s="15" t="n">
        <v>100.0</v>
      </c>
    </row>
    <row r="805">
      <c r="B805" s="8" t="s">
        <v>27</v>
      </c>
      <c r="C805" s="19" t="n">
        <v>4.33</v>
      </c>
      <c r="D805" s="19" t="n">
        <v>4.0</v>
      </c>
      <c r="E805" s="19" t="n">
        <v>1.0</v>
      </c>
      <c r="F805" s="19" t="n">
        <v>5.0</v>
      </c>
      <c r="G805" s="19" t="n">
        <v>0.6333245613427605</v>
      </c>
      <c r="H805" s="19" t="n">
        <v>6.118184519287496</v>
      </c>
      <c r="I805" s="19" t="n">
        <v>-1.371006670178071</v>
      </c>
      <c r="J805" s="19" t="n">
        <v>100.0</v>
      </c>
    </row>
    <row r="806">
      <c r="B806" s="8" t="s">
        <v>28</v>
      </c>
      <c r="C806" s="15" t="n">
        <v>4.45</v>
      </c>
      <c r="D806" s="15" t="n">
        <v>4.0</v>
      </c>
      <c r="E806" s="15" t="n">
        <v>3.0</v>
      </c>
      <c r="F806" s="15" t="n">
        <v>5.0</v>
      </c>
      <c r="G806" s="15" t="n">
        <v>0.5361902647381804</v>
      </c>
      <c r="H806" s="15" t="n">
        <v>-1.1545711493725739</v>
      </c>
      <c r="I806" s="15" t="n">
        <v>-0.1926462761333703</v>
      </c>
      <c r="J806" s="15" t="n">
        <v>100.0</v>
      </c>
    </row>
    <row r="807">
      <c r="B807" s="8" t="s">
        <v>29</v>
      </c>
      <c r="C807" s="19" t="n">
        <v>4.34</v>
      </c>
      <c r="D807" s="19" t="n">
        <v>4.0</v>
      </c>
      <c r="E807" s="19" t="n">
        <v>1.0</v>
      </c>
      <c r="F807" s="19" t="n">
        <v>5.0</v>
      </c>
      <c r="G807" s="19" t="n">
        <v>0.6814690014960328</v>
      </c>
      <c r="H807" s="19" t="n">
        <v>5.33379009397175</v>
      </c>
      <c r="I807" s="19" t="n">
        <v>-1.517424180347171</v>
      </c>
      <c r="J807" s="19" t="n">
        <v>100.0</v>
      </c>
    </row>
    <row r="808">
      <c r="B808" s="8" t="s">
        <v>30</v>
      </c>
      <c r="C808" s="15" t="n">
        <v>4.32</v>
      </c>
      <c r="D808" s="15" t="n">
        <v>4.0</v>
      </c>
      <c r="E808" s="15" t="n">
        <v>3.0</v>
      </c>
      <c r="F808" s="15" t="n">
        <v>5.0</v>
      </c>
      <c r="G808" s="15" t="n">
        <v>0.5979966555090421</v>
      </c>
      <c r="H808" s="15" t="n">
        <v>-0.6125538638610784</v>
      </c>
      <c r="I808" s="15" t="n">
        <v>-0.2661824000415449</v>
      </c>
      <c r="J808" s="15" t="n">
        <v>100.0</v>
      </c>
    </row>
    <row r="809">
      <c r="B809" s="8" t="s">
        <v>31</v>
      </c>
      <c r="C809" s="19" t="n">
        <v>4.51</v>
      </c>
      <c r="D809" s="19" t="n">
        <v>5.0</v>
      </c>
      <c r="E809" s="19" t="n">
        <v>4.0</v>
      </c>
      <c r="F809" s="19" t="n">
        <v>5.0</v>
      </c>
      <c r="G809" s="19" t="n">
        <v>0.4998999899979995</v>
      </c>
      <c r="H809" s="19" t="n">
        <v>-2.039553460769959</v>
      </c>
      <c r="I809" s="19" t="n">
        <v>-0.04061985691074143</v>
      </c>
      <c r="J809" s="19" t="n">
        <v>100.0</v>
      </c>
    </row>
    <row r="810">
      <c r="B810" s="8" t="s">
        <v>32</v>
      </c>
      <c r="C810" s="15" t="n">
        <v>4.53</v>
      </c>
      <c r="D810" s="15" t="n">
        <v>5.0</v>
      </c>
      <c r="E810" s="15" t="n">
        <v>3.0</v>
      </c>
      <c r="F810" s="15" t="n">
        <v>5.0</v>
      </c>
      <c r="G810" s="15" t="n">
        <v>0.5187484939737175</v>
      </c>
      <c r="H810" s="15" t="n">
        <v>-1.3986175512622807</v>
      </c>
      <c r="I810" s="15" t="n">
        <v>-0.3399894412025836</v>
      </c>
      <c r="J810" s="15" t="n">
        <v>100.0</v>
      </c>
    </row>
    <row r="811">
      <c r="B811" s="8" t="s">
        <v>33</v>
      </c>
      <c r="C811" s="19" t="n">
        <v>4.39</v>
      </c>
      <c r="D811" s="19" t="n">
        <v>4.0</v>
      </c>
      <c r="E811" s="19" t="n">
        <v>3.0</v>
      </c>
      <c r="F811" s="19" t="n">
        <v>5.0</v>
      </c>
      <c r="G811" s="19" t="n">
        <v>0.5458021619598076</v>
      </c>
      <c r="H811" s="19" t="n">
        <v>-0.925631836052363</v>
      </c>
      <c r="I811" s="19" t="n">
        <v>-0.11153620196987792</v>
      </c>
      <c r="J811" s="19" t="n">
        <v>100.0</v>
      </c>
    </row>
    <row r="812">
      <c r="B812" s="8" t="s">
        <v>34</v>
      </c>
      <c r="C812" s="15" t="n">
        <v>4.45</v>
      </c>
      <c r="D812" s="15" t="n">
        <v>5.0</v>
      </c>
      <c r="E812" s="15" t="n">
        <v>1.0</v>
      </c>
      <c r="F812" s="15" t="n">
        <v>5.0</v>
      </c>
      <c r="G812" s="15" t="n">
        <v>0.653834841531101</v>
      </c>
      <c r="H812" s="15" t="n">
        <v>6.198834035713322</v>
      </c>
      <c r="I812" s="15" t="n">
        <v>-1.664523061813057</v>
      </c>
      <c r="J812" s="15" t="n">
        <v>100.0</v>
      </c>
    </row>
    <row r="813">
      <c r="B813" s="8" t="s">
        <v>35</v>
      </c>
      <c r="C813" s="19" t="n">
        <v>4.49</v>
      </c>
      <c r="D813" s="19" t="n">
        <v>5.0</v>
      </c>
      <c r="E813" s="19" t="n">
        <v>1.0</v>
      </c>
      <c r="F813" s="19" t="n">
        <v>5.0</v>
      </c>
      <c r="G813" s="19" t="n">
        <v>0.6556675987114202</v>
      </c>
      <c r="H813" s="19" t="n">
        <v>6.538323447932411</v>
      </c>
      <c r="I813" s="19" t="n">
        <v>-1.799552503945177</v>
      </c>
      <c r="J813" s="19" t="n">
        <v>100.0</v>
      </c>
    </row>
    <row r="814">
      <c r="B814" s="8" t="s">
        <v>36</v>
      </c>
      <c r="C814" s="15" t="n">
        <v>4.32</v>
      </c>
      <c r="D814" s="15" t="n">
        <v>4.0</v>
      </c>
      <c r="E814" s="15" t="n">
        <v>1.0</v>
      </c>
      <c r="F814" s="15" t="n">
        <v>5.0</v>
      </c>
      <c r="G814" s="15" t="n">
        <v>0.6305553108173778</v>
      </c>
      <c r="H814" s="15" t="n">
        <v>6.177844947556363</v>
      </c>
      <c r="I814" s="15" t="n">
        <v>-1.3544760724585894</v>
      </c>
      <c r="J814" s="15" t="n">
        <v>100.0</v>
      </c>
    </row>
    <row r="815">
      <c r="B815" s="8" t="s">
        <v>37</v>
      </c>
      <c r="C815" s="19" t="n">
        <v>4.32</v>
      </c>
      <c r="D815" s="19" t="n">
        <v>4.0</v>
      </c>
      <c r="E815" s="19" t="n">
        <v>1.0</v>
      </c>
      <c r="F815" s="19" t="n">
        <v>5.0</v>
      </c>
      <c r="G815" s="19" t="n">
        <v>0.6305553108173778</v>
      </c>
      <c r="H815" s="19" t="n">
        <v>6.177844947556363</v>
      </c>
      <c r="I815" s="19" t="n">
        <v>-1.3544760724585894</v>
      </c>
      <c r="J815" s="19" t="n">
        <v>100.0</v>
      </c>
    </row>
    <row r="816">
      <c r="B816" s="8" t="s">
        <v>38</v>
      </c>
      <c r="C816" s="15" t="n">
        <v>4.31</v>
      </c>
      <c r="D816" s="15" t="n">
        <v>4.0</v>
      </c>
      <c r="E816" s="15" t="n">
        <v>1.0</v>
      </c>
      <c r="F816" s="15" t="n">
        <v>5.0</v>
      </c>
      <c r="G816" s="15" t="n">
        <v>0.6433506042586733</v>
      </c>
      <c r="H816" s="15" t="n">
        <v>6.755207020064633</v>
      </c>
      <c r="I816" s="15" t="n">
        <v>-1.54312427151538</v>
      </c>
      <c r="J816" s="15" t="n">
        <v>100.0</v>
      </c>
    </row>
    <row r="817">
      <c r="B817" s="8" t="s">
        <v>39</v>
      </c>
      <c r="C817" s="19" t="n">
        <v>4.3</v>
      </c>
      <c r="D817" s="19" t="n">
        <v>4.0</v>
      </c>
      <c r="E817" s="19" t="n">
        <v>1.0</v>
      </c>
      <c r="F817" s="19" t="n">
        <v>5.0</v>
      </c>
      <c r="G817" s="19" t="n">
        <v>0.6244997998398398</v>
      </c>
      <c r="H817" s="19" t="n">
        <v>6.332165172541368</v>
      </c>
      <c r="I817" s="19" t="n">
        <v>-1.3256281903055442</v>
      </c>
      <c r="J817" s="19" t="n">
        <v>100.0</v>
      </c>
    </row>
    <row r="818">
      <c r="B818" s="8" t="s">
        <v>40</v>
      </c>
      <c r="C818" s="15" t="n">
        <v>4.39</v>
      </c>
      <c r="D818" s="15" t="n">
        <v>4.0</v>
      </c>
      <c r="E818" s="15" t="n">
        <v>1.0</v>
      </c>
      <c r="F818" s="15" t="n">
        <v>5.0</v>
      </c>
      <c r="G818" s="15" t="n">
        <v>0.6147357155721473</v>
      </c>
      <c r="H818" s="15" t="n">
        <v>7.4416562054656445</v>
      </c>
      <c r="I818" s="15" t="n">
        <v>-1.5360471957407946</v>
      </c>
      <c r="J818" s="15" t="n">
        <v>100.0</v>
      </c>
    </row>
    <row r="819">
      <c r="B819" s="8" t="s">
        <v>41</v>
      </c>
      <c r="C819" s="19" t="n">
        <v>4.59</v>
      </c>
      <c r="D819" s="19" t="n">
        <v>5.0</v>
      </c>
      <c r="E819" s="19" t="n">
        <v>4.0</v>
      </c>
      <c r="F819" s="19" t="n">
        <v>5.0</v>
      </c>
      <c r="G819" s="19" t="n">
        <v>0.4918333050943175</v>
      </c>
      <c r="H819" s="19" t="n">
        <v>-1.9003510935022725</v>
      </c>
      <c r="I819" s="19" t="n">
        <v>-0.3715746629552804</v>
      </c>
      <c r="J819" s="19" t="n">
        <v>100.0</v>
      </c>
    </row>
    <row r="820">
      <c r="B820" s="8" t="s">
        <v>42</v>
      </c>
      <c r="C820" s="15" t="n">
        <v>4.62</v>
      </c>
      <c r="D820" s="15" t="n">
        <v>5.0</v>
      </c>
      <c r="E820" s="15" t="n">
        <v>4.0</v>
      </c>
      <c r="F820" s="15" t="n">
        <v>5.0</v>
      </c>
      <c r="G820" s="15" t="n">
        <v>0.48538644398046393</v>
      </c>
      <c r="H820" s="15" t="n">
        <v>-1.784075610185615</v>
      </c>
      <c r="I820" s="15" t="n">
        <v>-0.5020131810080238</v>
      </c>
      <c r="J820" s="15" t="n">
        <v>100.0</v>
      </c>
    </row>
    <row r="821">
      <c r="B821" s="8" t="s">
        <v>43</v>
      </c>
      <c r="C821" s="19" t="n">
        <v>4.53</v>
      </c>
      <c r="D821" s="19" t="n">
        <v>5.0</v>
      </c>
      <c r="E821" s="19" t="n">
        <v>1.0</v>
      </c>
      <c r="F821" s="19" t="n">
        <v>5.0</v>
      </c>
      <c r="G821" s="19" t="n">
        <v>0.6396092557178953</v>
      </c>
      <c r="H821" s="19" t="n">
        <v>7.725836041454876</v>
      </c>
      <c r="I821" s="19" t="n">
        <v>-1.9763333635332105</v>
      </c>
      <c r="J821" s="19" t="n">
        <v>100.0</v>
      </c>
    </row>
    <row r="822">
      <c r="B822" s="8" t="s">
        <v>44</v>
      </c>
      <c r="C822" s="15" t="n">
        <v>4.38</v>
      </c>
      <c r="D822" s="15" t="n">
        <v>4.0</v>
      </c>
      <c r="E822" s="15" t="n">
        <v>1.0</v>
      </c>
      <c r="F822" s="15" t="n">
        <v>5.0</v>
      </c>
      <c r="G822" s="15" t="n">
        <v>0.6446704584514479</v>
      </c>
      <c r="H822" s="15" t="n">
        <v>5.979764310975083</v>
      </c>
      <c r="I822" s="15" t="n">
        <v>-1.4727993707012181</v>
      </c>
      <c r="J822" s="15" t="n">
        <v>100.0</v>
      </c>
    </row>
    <row r="823">
      <c r="B823" s="8" t="s">
        <v>45</v>
      </c>
      <c r="C823" s="19" t="n">
        <v>4.36</v>
      </c>
      <c r="D823" s="19" t="n">
        <v>4.0</v>
      </c>
      <c r="E823" s="19" t="n">
        <v>1.0</v>
      </c>
      <c r="F823" s="19" t="n">
        <v>5.0</v>
      </c>
      <c r="G823" s="19" t="n">
        <v>0.6248199740725323</v>
      </c>
      <c r="H823" s="19" t="n">
        <v>6.714962654882498</v>
      </c>
      <c r="I823" s="19" t="n">
        <v>-1.4496572088500457</v>
      </c>
      <c r="J823" s="19" t="n">
        <v>100.0</v>
      </c>
    </row>
    <row r="824" customHeight="true" ht="10.0">
      <c r="B824"/>
    </row>
    <row r="826">
      <c r="B826" s="4" t="s">
        <v>188</v>
      </c>
    </row>
    <row r="827" customHeight="true" ht="5.0">
      <c r="B827"/>
    </row>
    <row r="828">
      <c r="B828" s="9" t="s">
        <v>79</v>
      </c>
      <c r="C828" s="8" t="s">
        <v>26</v>
      </c>
      <c r="D828" s="8" t="s">
        <v>27</v>
      </c>
      <c r="E828" s="8" t="s">
        <v>28</v>
      </c>
      <c r="F828" s="8" t="s">
        <v>29</v>
      </c>
      <c r="G828" s="8" t="s">
        <v>30</v>
      </c>
      <c r="H828" s="8" t="s">
        <v>31</v>
      </c>
      <c r="I828" s="8" t="s">
        <v>32</v>
      </c>
      <c r="J828" s="8" t="s">
        <v>33</v>
      </c>
      <c r="K828" s="8" t="s">
        <v>34</v>
      </c>
      <c r="L828" s="8" t="s">
        <v>35</v>
      </c>
      <c r="M828" s="8" t="s">
        <v>36</v>
      </c>
      <c r="N828" s="8" t="s">
        <v>37</v>
      </c>
      <c r="O828" s="8" t="s">
        <v>38</v>
      </c>
      <c r="P828" s="8" t="s">
        <v>39</v>
      </c>
      <c r="Q828" s="8" t="s">
        <v>40</v>
      </c>
      <c r="R828" s="8" t="s">
        <v>41</v>
      </c>
      <c r="S828" s="8" t="s">
        <v>42</v>
      </c>
      <c r="T828" s="8" t="s">
        <v>43</v>
      </c>
      <c r="U828" s="8" t="s">
        <v>44</v>
      </c>
      <c r="V828" s="8" t="s">
        <v>45</v>
      </c>
    </row>
    <row r="829">
      <c r="B829" s="8" t="s">
        <v>80</v>
      </c>
      <c r="C829" s="15" t="n">
        <v>1.0933387771722425</v>
      </c>
      <c r="D829" s="15" t="n">
        <v>-0.5210598485243363</v>
      </c>
      <c r="E829" s="15" t="n">
        <v>-0.8392543274162829</v>
      </c>
      <c r="F829" s="15" t="n">
        <v>-0.49892218025118623</v>
      </c>
      <c r="G829" s="15" t="n">
        <v>-0.5351200496725216</v>
      </c>
      <c r="H829" s="15" t="n">
        <v>0.9801960588196064</v>
      </c>
      <c r="I829" s="15" t="n">
        <v>-1.021689713140358</v>
      </c>
      <c r="J829" s="15" t="n">
        <v>1.1176210768562702</v>
      </c>
      <c r="K829" s="15" t="n">
        <v>-0.6882472016116853</v>
      </c>
      <c r="L829" s="15" t="n">
        <v>-0.7473298985080153</v>
      </c>
      <c r="M829" s="15" t="n">
        <v>1.0784145154824363</v>
      </c>
      <c r="N829" s="15" t="n">
        <v>1.0784145154824363</v>
      </c>
      <c r="O829" s="15" t="n">
        <v>-0.4818523491669206</v>
      </c>
      <c r="P829" s="15" t="n">
        <v>1.120897076635609</v>
      </c>
      <c r="Q829" s="15" t="n">
        <v>0.9922963389759459</v>
      </c>
      <c r="R829" s="15" t="n">
        <v>-1.1995934270593112</v>
      </c>
      <c r="S829" s="15" t="n">
        <v>-1.2773327473170102</v>
      </c>
      <c r="T829" s="15" t="n">
        <v>0.7348236377106098</v>
      </c>
      <c r="U829" s="15" t="n">
        <v>-0.589448446129813</v>
      </c>
      <c r="V829" s="15" t="n">
        <v>-0.576165959698032</v>
      </c>
    </row>
    <row r="830">
      <c r="B830" s="8" t="s">
        <v>81</v>
      </c>
      <c r="C830" s="19" t="n">
        <v>-5.532956842053468</v>
      </c>
      <c r="D830" s="19" t="n">
        <v>-5.257967562381937</v>
      </c>
      <c r="E830" s="19" t="n">
        <v>-0.8392543274162829</v>
      </c>
      <c r="F830" s="19" t="n">
        <v>-4.901176711879302</v>
      </c>
      <c r="G830" s="19" t="n">
        <v>-2.20737020489915</v>
      </c>
      <c r="H830" s="19" t="n">
        <v>-1.0202040612204057</v>
      </c>
      <c r="I830" s="19" t="n">
        <v>-1.021689713140358</v>
      </c>
      <c r="J830" s="19" t="n">
        <v>-2.546710322672483</v>
      </c>
      <c r="K830" s="19" t="n">
        <v>-5.2765618790229185</v>
      </c>
      <c r="L830" s="19" t="n">
        <v>-5.322819073046883</v>
      </c>
      <c r="M830" s="19" t="n">
        <v>-5.265200281473073</v>
      </c>
      <c r="N830" s="19" t="n">
        <v>-5.265200281473073</v>
      </c>
      <c r="O830" s="19" t="n">
        <v>-5.144939599169384</v>
      </c>
      <c r="P830" s="19" t="n">
        <v>-5.284229075567869</v>
      </c>
      <c r="Q830" s="19" t="n">
        <v>-5.514564900210582</v>
      </c>
      <c r="R830" s="19" t="n">
        <v>-1.1995934270593112</v>
      </c>
      <c r="S830" s="19" t="n">
        <v>-1.2773327473170102</v>
      </c>
      <c r="T830" s="19" t="n">
        <v>-5.518994555571179</v>
      </c>
      <c r="U830" s="19" t="n">
        <v>-5.242988810312548</v>
      </c>
      <c r="V830" s="19" t="n">
        <v>-5.377548957181627</v>
      </c>
    </row>
    <row r="831">
      <c r="B831" s="8" t="s">
        <v>82</v>
      </c>
      <c r="C831" s="15" t="n">
        <v>1.0933387771722425</v>
      </c>
      <c r="D831" s="15" t="n">
        <v>1.0579093894281975</v>
      </c>
      <c r="E831" s="15" t="n">
        <v>1.025755289064345</v>
      </c>
      <c r="F831" s="15" t="n">
        <v>0.9684959969581856</v>
      </c>
      <c r="G831" s="15" t="n">
        <v>-0.5351200496725216</v>
      </c>
      <c r="H831" s="15" t="n">
        <v>0.9801960588196064</v>
      </c>
      <c r="I831" s="15" t="n">
        <v>0.906026726747109</v>
      </c>
      <c r="J831" s="15" t="n">
        <v>1.1176210768562702</v>
      </c>
      <c r="K831" s="15" t="n">
        <v>0.8411910241920593</v>
      </c>
      <c r="L831" s="15" t="n">
        <v>0.7778331596716072</v>
      </c>
      <c r="M831" s="15" t="n">
        <v>-0.5074891837564413</v>
      </c>
      <c r="N831" s="15" t="n">
        <v>1.0784145154824363</v>
      </c>
      <c r="O831" s="15" t="n">
        <v>1.0725100675005672</v>
      </c>
      <c r="P831" s="15" t="n">
        <v>1.120897076635609</v>
      </c>
      <c r="Q831" s="15" t="n">
        <v>0.9922963389759459</v>
      </c>
      <c r="R831" s="15" t="n">
        <v>0.8336157713463015</v>
      </c>
      <c r="S831" s="15" t="n">
        <v>0.7828813612588124</v>
      </c>
      <c r="T831" s="15" t="n">
        <v>0.7348236377106098</v>
      </c>
      <c r="U831" s="15" t="n">
        <v>0.961731675264432</v>
      </c>
      <c r="V831" s="15" t="n">
        <v>1.0242950394631665</v>
      </c>
    </row>
    <row r="832">
      <c r="B832" s="8" t="s">
        <v>83</v>
      </c>
      <c r="C832" s="19" t="n">
        <v>1.0933387771722425</v>
      </c>
      <c r="D832" s="19" t="n">
        <v>1.0579093894281975</v>
      </c>
      <c r="E832" s="19" t="n">
        <v>1.025755289064345</v>
      </c>
      <c r="F832" s="19" t="n">
        <v>0.9684959969581856</v>
      </c>
      <c r="G832" s="19" t="n">
        <v>-2.20737020489915</v>
      </c>
      <c r="H832" s="19" t="n">
        <v>-1.0202040612204057</v>
      </c>
      <c r="I832" s="19" t="n">
        <v>-1.021689713140358</v>
      </c>
      <c r="J832" s="19" t="n">
        <v>-0.7145446229081063</v>
      </c>
      <c r="K832" s="19" t="n">
        <v>-2.21768542741543</v>
      </c>
      <c r="L832" s="19" t="n">
        <v>-2.2724929566876377</v>
      </c>
      <c r="M832" s="19" t="n">
        <v>-2.093392882995319</v>
      </c>
      <c r="N832" s="19" t="n">
        <v>-2.093392882995319</v>
      </c>
      <c r="O832" s="19" t="n">
        <v>-2.0362147658344085</v>
      </c>
      <c r="P832" s="19" t="n">
        <v>-2.0816659994661304</v>
      </c>
      <c r="Q832" s="19" t="n">
        <v>-0.6344189708206859</v>
      </c>
      <c r="R832" s="19" t="n">
        <v>-1.1995934270593112</v>
      </c>
      <c r="S832" s="19" t="n">
        <v>0.7828813612588124</v>
      </c>
      <c r="T832" s="19" t="n">
        <v>-0.8286309106098373</v>
      </c>
      <c r="U832" s="19" t="n">
        <v>-2.140628567524058</v>
      </c>
      <c r="V832" s="19" t="n">
        <v>-0.576165959698032</v>
      </c>
    </row>
    <row r="833">
      <c r="B833" s="8" t="s">
        <v>84</v>
      </c>
      <c r="C833" s="15" t="n">
        <v>-0.5632351276341852</v>
      </c>
      <c r="D833" s="15" t="n">
        <v>-2.10002908647687</v>
      </c>
      <c r="E833" s="15" t="n">
        <v>-2.704263943896911</v>
      </c>
      <c r="F833" s="15" t="n">
        <v>-3.4337585346699298</v>
      </c>
      <c r="G833" s="15" t="n">
        <v>-2.20737020489915</v>
      </c>
      <c r="H833" s="15" t="n">
        <v>-1.0202040612204057</v>
      </c>
      <c r="I833" s="15" t="n">
        <v>-1.021689713140358</v>
      </c>
      <c r="J833" s="15" t="n">
        <v>-2.546710322672483</v>
      </c>
      <c r="K833" s="15" t="n">
        <v>-2.21768542741543</v>
      </c>
      <c r="L833" s="15" t="n">
        <v>-2.2724929566876377</v>
      </c>
      <c r="M833" s="15" t="n">
        <v>-2.093392882995319</v>
      </c>
      <c r="N833" s="15" t="n">
        <v>-2.093392882995319</v>
      </c>
      <c r="O833" s="15" t="n">
        <v>-3.5905771825018964</v>
      </c>
      <c r="P833" s="15" t="n">
        <v>-2.0816659994661304</v>
      </c>
      <c r="Q833" s="15" t="n">
        <v>-0.6344189708206859</v>
      </c>
      <c r="R833" s="15" t="n">
        <v>-1.1995934270593112</v>
      </c>
      <c r="S833" s="15" t="n">
        <v>-1.2773327473170102</v>
      </c>
      <c r="T833" s="15" t="n">
        <v>-2.3920854589302842</v>
      </c>
      <c r="U833" s="15" t="n">
        <v>-2.140628567524058</v>
      </c>
      <c r="V833" s="15" t="n">
        <v>-2.1766269588592304</v>
      </c>
    </row>
    <row r="834">
      <c r="B834" s="8" t="s">
        <v>85</v>
      </c>
      <c r="C834" s="19" t="n">
        <v>-0.5632351276341852</v>
      </c>
      <c r="D834" s="19" t="n">
        <v>1.0579093894281975</v>
      </c>
      <c r="E834" s="19" t="n">
        <v>-0.8392543274162829</v>
      </c>
      <c r="F834" s="19" t="n">
        <v>-1.966340357460558</v>
      </c>
      <c r="G834" s="19" t="n">
        <v>-2.20737020489915</v>
      </c>
      <c r="H834" s="19" t="n">
        <v>-1.0202040612204057</v>
      </c>
      <c r="I834" s="19" t="n">
        <v>-1.021689713140358</v>
      </c>
      <c r="J834" s="19" t="n">
        <v>-2.546710322672483</v>
      </c>
      <c r="K834" s="19" t="n">
        <v>0.8411910241920593</v>
      </c>
      <c r="L834" s="19" t="n">
        <v>0.7778331596716072</v>
      </c>
      <c r="M834" s="19" t="n">
        <v>-0.5074891837564413</v>
      </c>
      <c r="N834" s="19" t="n">
        <v>1.0784145154824363</v>
      </c>
      <c r="O834" s="19" t="n">
        <v>1.0725100675005672</v>
      </c>
      <c r="P834" s="19" t="n">
        <v>-0.4803844614152606</v>
      </c>
      <c r="Q834" s="19" t="n">
        <v>-0.6344189708206859</v>
      </c>
      <c r="R834" s="19" t="n">
        <v>0.8336157713463015</v>
      </c>
      <c r="S834" s="19" t="n">
        <v>0.7828813612588124</v>
      </c>
      <c r="T834" s="19" t="n">
        <v>0.7348236377106098</v>
      </c>
      <c r="U834" s="19" t="n">
        <v>0.961731675264432</v>
      </c>
      <c r="V834" s="19" t="n">
        <v>-0.576165959698032</v>
      </c>
    </row>
    <row r="835">
      <c r="B835" s="8" t="s">
        <v>67</v>
      </c>
      <c r="C835" s="15" t="n">
        <v>-0.5632351276341852</v>
      </c>
      <c r="D835" s="15" t="n">
        <v>-0.5210598485243363</v>
      </c>
      <c r="E835" s="15" t="n">
        <v>-0.8392543274162829</v>
      </c>
      <c r="F835" s="15" t="n">
        <v>-1.966340357460558</v>
      </c>
      <c r="G835" s="15" t="n">
        <v>-2.20737020489915</v>
      </c>
      <c r="H835" s="15" t="n">
        <v>-1.0202040612204057</v>
      </c>
      <c r="I835" s="15" t="n">
        <v>-1.021689713140358</v>
      </c>
      <c r="J835" s="15" t="n">
        <v>-0.7145446229081063</v>
      </c>
      <c r="K835" s="15" t="n">
        <v>0.8411910241920593</v>
      </c>
      <c r="L835" s="15" t="n">
        <v>0.7778331596716072</v>
      </c>
      <c r="M835" s="15" t="n">
        <v>1.0784145154824363</v>
      </c>
      <c r="N835" s="15" t="n">
        <v>1.0784145154824363</v>
      </c>
      <c r="O835" s="15" t="n">
        <v>-0.4818523491669206</v>
      </c>
      <c r="P835" s="15" t="n">
        <v>-0.4803844614152606</v>
      </c>
      <c r="Q835" s="15" t="n">
        <v>-0.6344189708206859</v>
      </c>
      <c r="R835" s="15" t="n">
        <v>-1.1995934270593112</v>
      </c>
      <c r="S835" s="15" t="n">
        <v>-1.2773327473170102</v>
      </c>
      <c r="T835" s="15" t="n">
        <v>-0.8286309106098373</v>
      </c>
      <c r="U835" s="15" t="n">
        <v>-0.589448446129813</v>
      </c>
      <c r="V835" s="15" t="n">
        <v>-0.576165959698032</v>
      </c>
    </row>
    <row r="836">
      <c r="B836" s="8" t="s">
        <v>86</v>
      </c>
      <c r="C836" s="19" t="n">
        <v>-0.5632351276341852</v>
      </c>
      <c r="D836" s="19" t="n">
        <v>-2.10002908647687</v>
      </c>
      <c r="E836" s="19" t="n">
        <v>-2.704263943896911</v>
      </c>
      <c r="F836" s="19" t="n">
        <v>-1.966340357460558</v>
      </c>
      <c r="G836" s="19" t="n">
        <v>-2.20737020489915</v>
      </c>
      <c r="H836" s="19" t="n">
        <v>-1.0202040612204057</v>
      </c>
      <c r="I836" s="19" t="n">
        <v>-2.949406153027825</v>
      </c>
      <c r="J836" s="19" t="n">
        <v>-0.7145446229081063</v>
      </c>
      <c r="K836" s="19" t="n">
        <v>-2.21768542741543</v>
      </c>
      <c r="L836" s="19" t="n">
        <v>-2.2724929566876377</v>
      </c>
      <c r="M836" s="19" t="n">
        <v>-2.093392882995319</v>
      </c>
      <c r="N836" s="19" t="n">
        <v>-2.093392882995319</v>
      </c>
      <c r="O836" s="19" t="n">
        <v>-0.4818523491669206</v>
      </c>
      <c r="P836" s="19" t="n">
        <v>-2.0816659994661304</v>
      </c>
      <c r="Q836" s="19" t="n">
        <v>-2.2611342806173176</v>
      </c>
      <c r="R836" s="19" t="n">
        <v>-1.1995934270593112</v>
      </c>
      <c r="S836" s="19" t="n">
        <v>-1.2773327473170102</v>
      </c>
      <c r="T836" s="19" t="n">
        <v>-2.3920854589302842</v>
      </c>
      <c r="U836" s="19" t="n">
        <v>-2.140628567524058</v>
      </c>
      <c r="V836" s="19" t="n">
        <v>-2.1766269588592304</v>
      </c>
    </row>
    <row r="837">
      <c r="B837" s="8" t="s">
        <v>87</v>
      </c>
      <c r="C837" s="15" t="n">
        <v>-2.219809032440613</v>
      </c>
      <c r="D837" s="15" t="n">
        <v>-2.10002908647687</v>
      </c>
      <c r="E837" s="15" t="n">
        <v>-0.8392543274162829</v>
      </c>
      <c r="F837" s="15" t="n">
        <v>-0.49892218025118623</v>
      </c>
      <c r="G837" s="15" t="n">
        <v>-2.20737020489915</v>
      </c>
      <c r="H837" s="15" t="n">
        <v>-1.0202040612204057</v>
      </c>
      <c r="I837" s="15" t="n">
        <v>-1.021689713140358</v>
      </c>
      <c r="J837" s="15" t="n">
        <v>-0.7145446229081063</v>
      </c>
      <c r="K837" s="15" t="n">
        <v>-0.6882472016116853</v>
      </c>
      <c r="L837" s="15" t="n">
        <v>-0.7473298985080153</v>
      </c>
      <c r="M837" s="15" t="n">
        <v>-0.5074891837564413</v>
      </c>
      <c r="N837" s="15" t="n">
        <v>-0.5074891837564413</v>
      </c>
      <c r="O837" s="15" t="n">
        <v>-0.4818523491669206</v>
      </c>
      <c r="P837" s="15" t="n">
        <v>-0.4803844614152606</v>
      </c>
      <c r="Q837" s="15" t="n">
        <v>-0.6344189708206859</v>
      </c>
      <c r="R837" s="15" t="n">
        <v>-1.1995934270593112</v>
      </c>
      <c r="S837" s="15" t="n">
        <v>0.7828813612588124</v>
      </c>
      <c r="T837" s="15" t="n">
        <v>-0.8286309106098373</v>
      </c>
      <c r="U837" s="15" t="n">
        <v>-0.589448446129813</v>
      </c>
      <c r="V837" s="15" t="n">
        <v>-0.576165959698032</v>
      </c>
    </row>
    <row r="838">
      <c r="B838" s="8" t="s">
        <v>88</v>
      </c>
      <c r="C838" s="19" t="n">
        <v>1.0933387771722425</v>
      </c>
      <c r="D838" s="19" t="n">
        <v>1.0579093894281975</v>
      </c>
      <c r="E838" s="19" t="n">
        <v>1.025755289064345</v>
      </c>
      <c r="F838" s="19" t="n">
        <v>0.9684959969581856</v>
      </c>
      <c r="G838" s="19" t="n">
        <v>1.137130105554107</v>
      </c>
      <c r="H838" s="19" t="n">
        <v>0.9801960588196064</v>
      </c>
      <c r="I838" s="19" t="n">
        <v>0.906026726747109</v>
      </c>
      <c r="J838" s="19" t="n">
        <v>1.1176210768562702</v>
      </c>
      <c r="K838" s="19" t="n">
        <v>0.8411910241920593</v>
      </c>
      <c r="L838" s="19" t="n">
        <v>0.7778331596716072</v>
      </c>
      <c r="M838" s="19" t="n">
        <v>1.0784145154824363</v>
      </c>
      <c r="N838" s="19" t="n">
        <v>1.0784145154824363</v>
      </c>
      <c r="O838" s="19" t="n">
        <v>1.0725100675005672</v>
      </c>
      <c r="P838" s="19" t="n">
        <v>1.120897076635609</v>
      </c>
      <c r="Q838" s="19" t="n">
        <v>0.9922963389759459</v>
      </c>
      <c r="R838" s="19" t="n">
        <v>0.8336157713463015</v>
      </c>
      <c r="S838" s="19" t="n">
        <v>0.7828813612588124</v>
      </c>
      <c r="T838" s="19" t="n">
        <v>0.7348236377106098</v>
      </c>
      <c r="U838" s="19" t="n">
        <v>0.961731675264432</v>
      </c>
      <c r="V838" s="19" t="n">
        <v>1.0242950394631665</v>
      </c>
    </row>
    <row r="839">
      <c r="B839" s="8" t="s">
        <v>89</v>
      </c>
      <c r="C839" s="15" t="n">
        <v>-0.5632351276341852</v>
      </c>
      <c r="D839" s="15" t="n">
        <v>-0.5210598485243363</v>
      </c>
      <c r="E839" s="15" t="n">
        <v>-0.8392543274162829</v>
      </c>
      <c r="F839" s="15" t="n">
        <v>-0.49892218025118623</v>
      </c>
      <c r="G839" s="15" t="n">
        <v>-0.5351200496725216</v>
      </c>
      <c r="H839" s="15" t="n">
        <v>-1.0202040612204057</v>
      </c>
      <c r="I839" s="15" t="n">
        <v>-1.021689713140358</v>
      </c>
      <c r="J839" s="15" t="n">
        <v>1.1176210768562702</v>
      </c>
      <c r="K839" s="15" t="n">
        <v>0.8411910241920593</v>
      </c>
      <c r="L839" s="15" t="n">
        <v>0.7778331596716072</v>
      </c>
      <c r="M839" s="15" t="n">
        <v>1.0784145154824363</v>
      </c>
      <c r="N839" s="15" t="n">
        <v>1.0784145154824363</v>
      </c>
      <c r="O839" s="15" t="n">
        <v>-0.4818523491669206</v>
      </c>
      <c r="P839" s="15" t="n">
        <v>-0.4803844614152606</v>
      </c>
      <c r="Q839" s="15" t="n">
        <v>-0.6344189708206859</v>
      </c>
      <c r="R839" s="15" t="n">
        <v>-1.1995934270593112</v>
      </c>
      <c r="S839" s="15" t="n">
        <v>-1.2773327473170102</v>
      </c>
      <c r="T839" s="15" t="n">
        <v>-0.8286309106098373</v>
      </c>
      <c r="U839" s="15" t="n">
        <v>-0.589448446129813</v>
      </c>
      <c r="V839" s="15" t="n">
        <v>1.0242950394631665</v>
      </c>
    </row>
    <row r="840">
      <c r="B840" s="8" t="s">
        <v>90</v>
      </c>
      <c r="C840" s="19" t="n">
        <v>-0.5632351276341852</v>
      </c>
      <c r="D840" s="19" t="n">
        <v>1.0579093894281975</v>
      </c>
      <c r="E840" s="19" t="n">
        <v>-0.8392543274162829</v>
      </c>
      <c r="F840" s="19" t="n">
        <v>-0.49892218025118623</v>
      </c>
      <c r="G840" s="19" t="n">
        <v>-0.5351200496725216</v>
      </c>
      <c r="H840" s="19" t="n">
        <v>-1.0202040612204057</v>
      </c>
      <c r="I840" s="19" t="n">
        <v>-1.021689713140358</v>
      </c>
      <c r="J840" s="19" t="n">
        <v>-0.7145446229081063</v>
      </c>
      <c r="K840" s="19" t="n">
        <v>-0.6882472016116853</v>
      </c>
      <c r="L840" s="19" t="n">
        <v>-0.7473298985080153</v>
      </c>
      <c r="M840" s="19" t="n">
        <v>1.0784145154824363</v>
      </c>
      <c r="N840" s="19" t="n">
        <v>1.0784145154824363</v>
      </c>
      <c r="O840" s="19" t="n">
        <v>1.0725100675005672</v>
      </c>
      <c r="P840" s="19" t="n">
        <v>-0.4803844614152606</v>
      </c>
      <c r="Q840" s="19" t="n">
        <v>0.9922963389759459</v>
      </c>
      <c r="R840" s="19" t="n">
        <v>-1.1995934270593112</v>
      </c>
      <c r="S840" s="19" t="n">
        <v>-1.2773327473170102</v>
      </c>
      <c r="T840" s="19" t="n">
        <v>0.7348236377106098</v>
      </c>
      <c r="U840" s="19" t="n">
        <v>0.961731675264432</v>
      </c>
      <c r="V840" s="19" t="n">
        <v>-0.576165959698032</v>
      </c>
    </row>
    <row r="841">
      <c r="B841" s="8" t="s">
        <v>91</v>
      </c>
      <c r="C841" s="15" t="n">
        <v>-0.5632351276341852</v>
      </c>
      <c r="D841" s="15" t="n">
        <v>-0.5210598485243363</v>
      </c>
      <c r="E841" s="15" t="n">
        <v>-0.8392543274162829</v>
      </c>
      <c r="F841" s="15" t="n">
        <v>0.9684959969581856</v>
      </c>
      <c r="G841" s="15" t="n">
        <v>-0.5351200496725216</v>
      </c>
      <c r="H841" s="15" t="n">
        <v>0.9801960588196064</v>
      </c>
      <c r="I841" s="15" t="n">
        <v>0.906026726747109</v>
      </c>
      <c r="J841" s="15" t="n">
        <v>-0.7145446229081063</v>
      </c>
      <c r="K841" s="15" t="n">
        <v>-0.6882472016116853</v>
      </c>
      <c r="L841" s="15" t="n">
        <v>-0.7473298985080153</v>
      </c>
      <c r="M841" s="15" t="n">
        <v>-0.5074891837564413</v>
      </c>
      <c r="N841" s="15" t="n">
        <v>-0.5074891837564413</v>
      </c>
      <c r="O841" s="15" t="n">
        <v>-0.4818523491669206</v>
      </c>
      <c r="P841" s="15" t="n">
        <v>-0.4803844614152606</v>
      </c>
      <c r="Q841" s="15" t="n">
        <v>-0.6344189708206859</v>
      </c>
      <c r="R841" s="15" t="n">
        <v>0.8336157713463015</v>
      </c>
      <c r="S841" s="15" t="n">
        <v>0.7828813612588124</v>
      </c>
      <c r="T841" s="15" t="n">
        <v>0.7348236377106098</v>
      </c>
      <c r="U841" s="15" t="n">
        <v>-0.589448446129813</v>
      </c>
      <c r="V841" s="15" t="n">
        <v>-0.576165959698032</v>
      </c>
    </row>
    <row r="842">
      <c r="B842" s="8" t="s">
        <v>92</v>
      </c>
      <c r="C842" s="19" t="n">
        <v>-0.5632351276341852</v>
      </c>
      <c r="D842" s="19" t="n">
        <v>1.0579093894281975</v>
      </c>
      <c r="E842" s="19" t="n">
        <v>-0.8392543274162829</v>
      </c>
      <c r="F842" s="19" t="n">
        <v>0.9684959969581856</v>
      </c>
      <c r="G842" s="19" t="n">
        <v>-0.5351200496725216</v>
      </c>
      <c r="H842" s="19" t="n">
        <v>0.9801960588196064</v>
      </c>
      <c r="I842" s="19" t="n">
        <v>0.906026726747109</v>
      </c>
      <c r="J842" s="19" t="n">
        <v>-0.7145446229081063</v>
      </c>
      <c r="K842" s="19" t="n">
        <v>0.8411910241920593</v>
      </c>
      <c r="L842" s="19" t="n">
        <v>0.7778331596716072</v>
      </c>
      <c r="M842" s="19" t="n">
        <v>-0.5074891837564413</v>
      </c>
      <c r="N842" s="19" t="n">
        <v>-0.5074891837564413</v>
      </c>
      <c r="O842" s="19" t="n">
        <v>-0.4818523491669206</v>
      </c>
      <c r="P842" s="19" t="n">
        <v>1.120897076635609</v>
      </c>
      <c r="Q842" s="19" t="n">
        <v>-0.6344189708206859</v>
      </c>
      <c r="R842" s="19" t="n">
        <v>-1.1995934270593112</v>
      </c>
      <c r="S842" s="19" t="n">
        <v>-1.2773327473170102</v>
      </c>
      <c r="T842" s="19" t="n">
        <v>0.7348236377106098</v>
      </c>
      <c r="U842" s="19" t="n">
        <v>-0.589448446129813</v>
      </c>
      <c r="V842" s="19" t="n">
        <v>1.0242950394631665</v>
      </c>
    </row>
    <row r="843">
      <c r="B843" s="8" t="s">
        <v>93</v>
      </c>
      <c r="C843" s="15" t="n">
        <v>-0.5632351276341852</v>
      </c>
      <c r="D843" s="15" t="n">
        <v>-0.5210598485243363</v>
      </c>
      <c r="E843" s="15" t="n">
        <v>-0.8392543274162829</v>
      </c>
      <c r="F843" s="15" t="n">
        <v>0.9684959969581856</v>
      </c>
      <c r="G843" s="15" t="n">
        <v>-0.5351200496725216</v>
      </c>
      <c r="H843" s="15" t="n">
        <v>-1.0202040612204057</v>
      </c>
      <c r="I843" s="15" t="n">
        <v>-1.021689713140358</v>
      </c>
      <c r="J843" s="15" t="n">
        <v>-0.7145446229081063</v>
      </c>
      <c r="K843" s="15" t="n">
        <v>-0.6882472016116853</v>
      </c>
      <c r="L843" s="15" t="n">
        <v>-0.7473298985080153</v>
      </c>
      <c r="M843" s="15" t="n">
        <v>1.0784145154824363</v>
      </c>
      <c r="N843" s="15" t="n">
        <v>1.0784145154824363</v>
      </c>
      <c r="O843" s="15" t="n">
        <v>1.0725100675005672</v>
      </c>
      <c r="P843" s="15" t="n">
        <v>1.120897076635609</v>
      </c>
      <c r="Q843" s="15" t="n">
        <v>0.9922963389759459</v>
      </c>
      <c r="R843" s="15" t="n">
        <v>0.8336157713463015</v>
      </c>
      <c r="S843" s="15" t="n">
        <v>0.7828813612588124</v>
      </c>
      <c r="T843" s="15" t="n">
        <v>-0.8286309106098373</v>
      </c>
      <c r="U843" s="15" t="n">
        <v>-0.589448446129813</v>
      </c>
      <c r="V843" s="15" t="n">
        <v>-0.576165959698032</v>
      </c>
    </row>
    <row r="844">
      <c r="B844" s="8" t="s">
        <v>94</v>
      </c>
      <c r="C844" s="19" t="n">
        <v>-0.5632351276341852</v>
      </c>
      <c r="D844" s="19" t="n">
        <v>-0.5210598485243363</v>
      </c>
      <c r="E844" s="19" t="n">
        <v>-0.8392543274162829</v>
      </c>
      <c r="F844" s="19" t="n">
        <v>-0.49892218025118623</v>
      </c>
      <c r="G844" s="19" t="n">
        <v>-0.5351200496725216</v>
      </c>
      <c r="H844" s="19" t="n">
        <v>-1.0202040612204057</v>
      </c>
      <c r="I844" s="19" t="n">
        <v>-1.021689713140358</v>
      </c>
      <c r="J844" s="19" t="n">
        <v>-0.7145446229081063</v>
      </c>
      <c r="K844" s="19" t="n">
        <v>-0.6882472016116853</v>
      </c>
      <c r="L844" s="19" t="n">
        <v>-0.7473298985080153</v>
      </c>
      <c r="M844" s="19" t="n">
        <v>1.0784145154824363</v>
      </c>
      <c r="N844" s="19" t="n">
        <v>1.0784145154824363</v>
      </c>
      <c r="O844" s="19" t="n">
        <v>1.0725100675005672</v>
      </c>
      <c r="P844" s="19" t="n">
        <v>-0.4803844614152606</v>
      </c>
      <c r="Q844" s="19" t="n">
        <v>-0.6344189708206859</v>
      </c>
      <c r="R844" s="19" t="n">
        <v>-1.1995934270593112</v>
      </c>
      <c r="S844" s="19" t="n">
        <v>-1.2773327473170102</v>
      </c>
      <c r="T844" s="19" t="n">
        <v>-0.8286309106098373</v>
      </c>
      <c r="U844" s="19" t="n">
        <v>-0.589448446129813</v>
      </c>
      <c r="V844" s="19" t="n">
        <v>-0.576165959698032</v>
      </c>
    </row>
    <row r="845">
      <c r="B845" s="8" t="s">
        <v>95</v>
      </c>
      <c r="C845" s="15" t="n">
        <v>-0.5632351276341852</v>
      </c>
      <c r="D845" s="15" t="n">
        <v>-0.5210598485243363</v>
      </c>
      <c r="E845" s="15" t="n">
        <v>-0.8392543274162829</v>
      </c>
      <c r="F845" s="15" t="n">
        <v>0.9684959969581856</v>
      </c>
      <c r="G845" s="15" t="n">
        <v>1.137130105554107</v>
      </c>
      <c r="H845" s="15" t="n">
        <v>-1.0202040612204057</v>
      </c>
      <c r="I845" s="15" t="n">
        <v>0.906026726747109</v>
      </c>
      <c r="J845" s="15" t="n">
        <v>1.1176210768562702</v>
      </c>
      <c r="K845" s="15" t="n">
        <v>-0.6882472016116853</v>
      </c>
      <c r="L845" s="15" t="n">
        <v>0.7778331596716072</v>
      </c>
      <c r="M845" s="15" t="n">
        <v>1.0784145154824363</v>
      </c>
      <c r="N845" s="15" t="n">
        <v>-0.5074891837564413</v>
      </c>
      <c r="O845" s="15" t="n">
        <v>1.0725100675005672</v>
      </c>
      <c r="P845" s="15" t="n">
        <v>-0.4803844614152606</v>
      </c>
      <c r="Q845" s="15" t="n">
        <v>-0.6344189708206859</v>
      </c>
      <c r="R845" s="15" t="n">
        <v>0.8336157713463015</v>
      </c>
      <c r="S845" s="15" t="n">
        <v>0.7828813612588124</v>
      </c>
      <c r="T845" s="15" t="n">
        <v>-0.8286309106098373</v>
      </c>
      <c r="U845" s="15" t="n">
        <v>-0.589448446129813</v>
      </c>
      <c r="V845" s="15" t="n">
        <v>-0.576165959698032</v>
      </c>
    </row>
    <row r="846">
      <c r="B846" s="8" t="s">
        <v>96</v>
      </c>
      <c r="C846" s="19" t="n">
        <v>-0.5632351276341852</v>
      </c>
      <c r="D846" s="19" t="n">
        <v>-0.5210598485243363</v>
      </c>
      <c r="E846" s="19" t="n">
        <v>1.025755289064345</v>
      </c>
      <c r="F846" s="19" t="n">
        <v>0.9684959969581856</v>
      </c>
      <c r="G846" s="19" t="n">
        <v>-0.5351200496725216</v>
      </c>
      <c r="H846" s="19" t="n">
        <v>-1.0202040612204057</v>
      </c>
      <c r="I846" s="19" t="n">
        <v>-1.021689713140358</v>
      </c>
      <c r="J846" s="19" t="n">
        <v>-0.7145446229081063</v>
      </c>
      <c r="K846" s="19" t="n">
        <v>-0.6882472016116853</v>
      </c>
      <c r="L846" s="19" t="n">
        <v>-0.7473298985080153</v>
      </c>
      <c r="M846" s="19" t="n">
        <v>-0.5074891837564413</v>
      </c>
      <c r="N846" s="19" t="n">
        <v>-0.5074891837564413</v>
      </c>
      <c r="O846" s="19" t="n">
        <v>-0.4818523491669206</v>
      </c>
      <c r="P846" s="19" t="n">
        <v>-0.4803844614152606</v>
      </c>
      <c r="Q846" s="19" t="n">
        <v>-0.6344189708206859</v>
      </c>
      <c r="R846" s="19" t="n">
        <v>-1.1995934270593112</v>
      </c>
      <c r="S846" s="19" t="n">
        <v>0.7828813612588124</v>
      </c>
      <c r="T846" s="19" t="n">
        <v>0.7348236377106098</v>
      </c>
      <c r="U846" s="19" t="n">
        <v>0.961731675264432</v>
      </c>
      <c r="V846" s="19" t="n">
        <v>1.0242950394631665</v>
      </c>
    </row>
    <row r="847">
      <c r="B847" s="8" t="s">
        <v>97</v>
      </c>
      <c r="C847" s="15" t="n">
        <v>-0.5632351276341852</v>
      </c>
      <c r="D847" s="15" t="n">
        <v>-0.5210598485243363</v>
      </c>
      <c r="E847" s="15" t="n">
        <v>-0.8392543274162829</v>
      </c>
      <c r="F847" s="15" t="n">
        <v>-0.49892218025118623</v>
      </c>
      <c r="G847" s="15" t="n">
        <v>-0.5351200496725216</v>
      </c>
      <c r="H847" s="15" t="n">
        <v>-1.0202040612204057</v>
      </c>
      <c r="I847" s="15" t="n">
        <v>-1.021689713140358</v>
      </c>
      <c r="J847" s="15" t="n">
        <v>-0.7145446229081063</v>
      </c>
      <c r="K847" s="15" t="n">
        <v>-0.6882472016116853</v>
      </c>
      <c r="L847" s="15" t="n">
        <v>0.7778331596716072</v>
      </c>
      <c r="M847" s="15" t="n">
        <v>-0.5074891837564413</v>
      </c>
      <c r="N847" s="15" t="n">
        <v>-0.5074891837564413</v>
      </c>
      <c r="O847" s="15" t="n">
        <v>-0.4818523491669206</v>
      </c>
      <c r="P847" s="15" t="n">
        <v>-0.4803844614152606</v>
      </c>
      <c r="Q847" s="15" t="n">
        <v>-0.6344189708206859</v>
      </c>
      <c r="R847" s="15" t="n">
        <v>0.8336157713463015</v>
      </c>
      <c r="S847" s="15" t="n">
        <v>0.7828813612588124</v>
      </c>
      <c r="T847" s="15" t="n">
        <v>0.7348236377106098</v>
      </c>
      <c r="U847" s="15" t="n">
        <v>0.961731675264432</v>
      </c>
      <c r="V847" s="15" t="n">
        <v>1.0242950394631665</v>
      </c>
    </row>
    <row r="848">
      <c r="B848" s="8" t="s">
        <v>98</v>
      </c>
      <c r="C848" s="19" t="n">
        <v>-0.5632351276341852</v>
      </c>
      <c r="D848" s="19" t="n">
        <v>1.0579093894281975</v>
      </c>
      <c r="E848" s="19" t="n">
        <v>1.025755289064345</v>
      </c>
      <c r="F848" s="19" t="n">
        <v>0.9684959969581856</v>
      </c>
      <c r="G848" s="19" t="n">
        <v>-0.5351200496725216</v>
      </c>
      <c r="H848" s="19" t="n">
        <v>0.9801960588196064</v>
      </c>
      <c r="I848" s="19" t="n">
        <v>0.906026726747109</v>
      </c>
      <c r="J848" s="19" t="n">
        <v>-0.7145446229081063</v>
      </c>
      <c r="K848" s="19" t="n">
        <v>-0.6882472016116853</v>
      </c>
      <c r="L848" s="19" t="n">
        <v>-0.7473298985080153</v>
      </c>
      <c r="M848" s="19" t="n">
        <v>-0.5074891837564413</v>
      </c>
      <c r="N848" s="19" t="n">
        <v>-0.5074891837564413</v>
      </c>
      <c r="O848" s="19" t="n">
        <v>-0.4818523491669206</v>
      </c>
      <c r="P848" s="19" t="n">
        <v>-0.4803844614152606</v>
      </c>
      <c r="Q848" s="19" t="n">
        <v>-0.6344189708206859</v>
      </c>
      <c r="R848" s="19" t="n">
        <v>-1.1995934270593112</v>
      </c>
      <c r="S848" s="19" t="n">
        <v>-1.2773327473170102</v>
      </c>
      <c r="T848" s="19" t="n">
        <v>-0.8286309106098373</v>
      </c>
      <c r="U848" s="19" t="n">
        <v>-0.589448446129813</v>
      </c>
      <c r="V848" s="19" t="n">
        <v>-0.576165959698032</v>
      </c>
    </row>
    <row r="849">
      <c r="B849" s="8" t="s">
        <v>99</v>
      </c>
      <c r="C849" s="15" t="n">
        <v>-0.5632351276341852</v>
      </c>
      <c r="D849" s="15" t="n">
        <v>1.0579093894281975</v>
      </c>
      <c r="E849" s="15" t="n">
        <v>-0.8392543274162829</v>
      </c>
      <c r="F849" s="15" t="n">
        <v>-0.49892218025118623</v>
      </c>
      <c r="G849" s="15" t="n">
        <v>1.137130105554107</v>
      </c>
      <c r="H849" s="15" t="n">
        <v>0.9801960588196064</v>
      </c>
      <c r="I849" s="15" t="n">
        <v>0.906026726747109</v>
      </c>
      <c r="J849" s="15" t="n">
        <v>1.1176210768562702</v>
      </c>
      <c r="K849" s="15" t="n">
        <v>0.8411910241920593</v>
      </c>
      <c r="L849" s="15" t="n">
        <v>0.7778331596716072</v>
      </c>
      <c r="M849" s="15" t="n">
        <v>-0.5074891837564413</v>
      </c>
      <c r="N849" s="15" t="n">
        <v>-0.5074891837564413</v>
      </c>
      <c r="O849" s="15" t="n">
        <v>-0.4818523491669206</v>
      </c>
      <c r="P849" s="15" t="n">
        <v>1.120897076635609</v>
      </c>
      <c r="Q849" s="15" t="n">
        <v>-0.6344189708206859</v>
      </c>
      <c r="R849" s="15" t="n">
        <v>0.8336157713463015</v>
      </c>
      <c r="S849" s="15" t="n">
        <v>0.7828813612588124</v>
      </c>
      <c r="T849" s="15" t="n">
        <v>0.7348236377106098</v>
      </c>
      <c r="U849" s="15" t="n">
        <v>0.961731675264432</v>
      </c>
      <c r="V849" s="15" t="n">
        <v>1.0242950394631665</v>
      </c>
    </row>
    <row r="850">
      <c r="B850" s="8" t="s">
        <v>100</v>
      </c>
      <c r="C850" s="19" t="n">
        <v>-0.5632351276341852</v>
      </c>
      <c r="D850" s="19" t="n">
        <v>-0.5210598485243363</v>
      </c>
      <c r="E850" s="19" t="n">
        <v>1.025755289064345</v>
      </c>
      <c r="F850" s="19" t="n">
        <v>0.9684959969581856</v>
      </c>
      <c r="G850" s="19" t="n">
        <v>1.137130105554107</v>
      </c>
      <c r="H850" s="19" t="n">
        <v>0.9801960588196064</v>
      </c>
      <c r="I850" s="19" t="n">
        <v>0.906026726747109</v>
      </c>
      <c r="J850" s="19" t="n">
        <v>1.1176210768562702</v>
      </c>
      <c r="K850" s="19" t="n">
        <v>0.8411910241920593</v>
      </c>
      <c r="L850" s="19" t="n">
        <v>0.7778331596716072</v>
      </c>
      <c r="M850" s="19" t="n">
        <v>-0.5074891837564413</v>
      </c>
      <c r="N850" s="19" t="n">
        <v>-0.5074891837564413</v>
      </c>
      <c r="O850" s="19" t="n">
        <v>-0.4818523491669206</v>
      </c>
      <c r="P850" s="19" t="n">
        <v>-0.4803844614152606</v>
      </c>
      <c r="Q850" s="19" t="n">
        <v>-0.6344189708206859</v>
      </c>
      <c r="R850" s="19" t="n">
        <v>-1.1995934270593112</v>
      </c>
      <c r="S850" s="19" t="n">
        <v>0.7828813612588124</v>
      </c>
      <c r="T850" s="19" t="n">
        <v>0.7348236377106098</v>
      </c>
      <c r="U850" s="19" t="n">
        <v>0.961731675264432</v>
      </c>
      <c r="V850" s="19" t="n">
        <v>1.0242950394631665</v>
      </c>
    </row>
    <row r="851">
      <c r="B851" s="8" t="s">
        <v>101</v>
      </c>
      <c r="C851" s="15" t="n">
        <v>-0.5632351276341852</v>
      </c>
      <c r="D851" s="15" t="n">
        <v>-0.5210598485243363</v>
      </c>
      <c r="E851" s="15" t="n">
        <v>1.025755289064345</v>
      </c>
      <c r="F851" s="15" t="n">
        <v>0.9684959969581856</v>
      </c>
      <c r="G851" s="15" t="n">
        <v>1.137130105554107</v>
      </c>
      <c r="H851" s="15" t="n">
        <v>0.9801960588196064</v>
      </c>
      <c r="I851" s="15" t="n">
        <v>0.906026726747109</v>
      </c>
      <c r="J851" s="15" t="n">
        <v>-0.7145446229081063</v>
      </c>
      <c r="K851" s="15" t="n">
        <v>0.8411910241920593</v>
      </c>
      <c r="L851" s="15" t="n">
        <v>0.7778331596716072</v>
      </c>
      <c r="M851" s="15" t="n">
        <v>-0.5074891837564413</v>
      </c>
      <c r="N851" s="15" t="n">
        <v>-0.5074891837564413</v>
      </c>
      <c r="O851" s="15" t="n">
        <v>1.0725100675005672</v>
      </c>
      <c r="P851" s="15" t="n">
        <v>1.120897076635609</v>
      </c>
      <c r="Q851" s="15" t="n">
        <v>0.9922963389759459</v>
      </c>
      <c r="R851" s="15" t="n">
        <v>0.8336157713463015</v>
      </c>
      <c r="S851" s="15" t="n">
        <v>0.7828813612588124</v>
      </c>
      <c r="T851" s="15" t="n">
        <v>0.7348236377106098</v>
      </c>
      <c r="U851" s="15" t="n">
        <v>0.961731675264432</v>
      </c>
      <c r="V851" s="15" t="n">
        <v>1.0242950394631665</v>
      </c>
    </row>
    <row r="852">
      <c r="B852" s="8" t="s">
        <v>102</v>
      </c>
      <c r="C852" s="19" t="n">
        <v>-0.5632351276341852</v>
      </c>
      <c r="D852" s="19" t="n">
        <v>-0.5210598485243363</v>
      </c>
      <c r="E852" s="19" t="n">
        <v>1.025755289064345</v>
      </c>
      <c r="F852" s="19" t="n">
        <v>-0.49892218025118623</v>
      </c>
      <c r="G852" s="19" t="n">
        <v>1.137130105554107</v>
      </c>
      <c r="H852" s="19" t="n">
        <v>0.9801960588196064</v>
      </c>
      <c r="I852" s="19" t="n">
        <v>0.906026726747109</v>
      </c>
      <c r="J852" s="19" t="n">
        <v>1.1176210768562702</v>
      </c>
      <c r="K852" s="19" t="n">
        <v>0.8411910241920593</v>
      </c>
      <c r="L852" s="19" t="n">
        <v>0.7778331596716072</v>
      </c>
      <c r="M852" s="19" t="n">
        <v>-0.5074891837564413</v>
      </c>
      <c r="N852" s="19" t="n">
        <v>-0.5074891837564413</v>
      </c>
      <c r="O852" s="19" t="n">
        <v>-0.4818523491669206</v>
      </c>
      <c r="P852" s="19" t="n">
        <v>-0.4803844614152606</v>
      </c>
      <c r="Q852" s="19" t="n">
        <v>-0.6344189708206859</v>
      </c>
      <c r="R852" s="19" t="n">
        <v>-1.1995934270593112</v>
      </c>
      <c r="S852" s="19" t="n">
        <v>0.7828813612588124</v>
      </c>
      <c r="T852" s="19" t="n">
        <v>0.7348236377106098</v>
      </c>
      <c r="U852" s="19" t="n">
        <v>0.961731675264432</v>
      </c>
      <c r="V852" s="19" t="n">
        <v>1.0242950394631665</v>
      </c>
    </row>
    <row r="853">
      <c r="B853" s="8" t="s">
        <v>103</v>
      </c>
      <c r="C853" s="15" t="n">
        <v>-0.5632351276341852</v>
      </c>
      <c r="D853" s="15" t="n">
        <v>-0.5210598485243363</v>
      </c>
      <c r="E853" s="15" t="n">
        <v>1.025755289064345</v>
      </c>
      <c r="F853" s="15" t="n">
        <v>0.9684959969581856</v>
      </c>
      <c r="G853" s="15" t="n">
        <v>-0.5351200496725216</v>
      </c>
      <c r="H853" s="15" t="n">
        <v>0.9801960588196064</v>
      </c>
      <c r="I853" s="15" t="n">
        <v>0.906026726747109</v>
      </c>
      <c r="J853" s="15" t="n">
        <v>-0.7145446229081063</v>
      </c>
      <c r="K853" s="15" t="n">
        <v>0.8411910241920593</v>
      </c>
      <c r="L853" s="15" t="n">
        <v>0.7778331596716072</v>
      </c>
      <c r="M853" s="15" t="n">
        <v>-0.5074891837564413</v>
      </c>
      <c r="N853" s="15" t="n">
        <v>-0.5074891837564413</v>
      </c>
      <c r="O853" s="15" t="n">
        <v>-0.4818523491669206</v>
      </c>
      <c r="P853" s="15" t="n">
        <v>-0.4803844614152606</v>
      </c>
      <c r="Q853" s="15" t="n">
        <v>-0.6344189708206859</v>
      </c>
      <c r="R853" s="15" t="n">
        <v>0.8336157713463015</v>
      </c>
      <c r="S853" s="15" t="n">
        <v>0.7828813612588124</v>
      </c>
      <c r="T853" s="15" t="n">
        <v>0.7348236377106098</v>
      </c>
      <c r="U853" s="15" t="n">
        <v>-0.589448446129813</v>
      </c>
      <c r="V853" s="15" t="n">
        <v>-0.576165959698032</v>
      </c>
    </row>
    <row r="854">
      <c r="B854" s="8" t="s">
        <v>104</v>
      </c>
      <c r="C854" s="19" t="n">
        <v>-0.5632351276341852</v>
      </c>
      <c r="D854" s="19" t="n">
        <v>1.0579093894281975</v>
      </c>
      <c r="E854" s="19" t="n">
        <v>-0.8392543274162829</v>
      </c>
      <c r="F854" s="19" t="n">
        <v>-0.49892218025118623</v>
      </c>
      <c r="G854" s="19" t="n">
        <v>-0.5351200496725216</v>
      </c>
      <c r="H854" s="19" t="n">
        <v>-1.0202040612204057</v>
      </c>
      <c r="I854" s="19" t="n">
        <v>-1.021689713140358</v>
      </c>
      <c r="J854" s="19" t="n">
        <v>-0.7145446229081063</v>
      </c>
      <c r="K854" s="19" t="n">
        <v>-0.6882472016116853</v>
      </c>
      <c r="L854" s="19" t="n">
        <v>-0.7473298985080153</v>
      </c>
      <c r="M854" s="19" t="n">
        <v>1.0784145154824363</v>
      </c>
      <c r="N854" s="19" t="n">
        <v>1.0784145154824363</v>
      </c>
      <c r="O854" s="19" t="n">
        <v>1.0725100675005672</v>
      </c>
      <c r="P854" s="19" t="n">
        <v>-0.4803844614152606</v>
      </c>
      <c r="Q854" s="19" t="n">
        <v>-0.6344189708206859</v>
      </c>
      <c r="R854" s="19" t="n">
        <v>-1.1995934270593112</v>
      </c>
      <c r="S854" s="19" t="n">
        <v>-1.2773327473170102</v>
      </c>
      <c r="T854" s="19" t="n">
        <v>-0.8286309106098373</v>
      </c>
      <c r="U854" s="19" t="n">
        <v>-0.589448446129813</v>
      </c>
      <c r="V854" s="19" t="n">
        <v>-0.576165959698032</v>
      </c>
    </row>
    <row r="855">
      <c r="B855" s="8" t="s">
        <v>105</v>
      </c>
      <c r="C855" s="15" t="n">
        <v>1.0933387771722425</v>
      </c>
      <c r="D855" s="15" t="n">
        <v>1.0579093894281975</v>
      </c>
      <c r="E855" s="15" t="n">
        <v>1.025755289064345</v>
      </c>
      <c r="F855" s="15" t="n">
        <v>-0.49892218025118623</v>
      </c>
      <c r="G855" s="15" t="n">
        <v>1.137130105554107</v>
      </c>
      <c r="H855" s="15" t="n">
        <v>0.9801960588196064</v>
      </c>
      <c r="I855" s="15" t="n">
        <v>0.906026726747109</v>
      </c>
      <c r="J855" s="15" t="n">
        <v>1.1176210768562702</v>
      </c>
      <c r="K855" s="15" t="n">
        <v>0.8411910241920593</v>
      </c>
      <c r="L855" s="15" t="n">
        <v>0.7778331596716072</v>
      </c>
      <c r="M855" s="15" t="n">
        <v>-0.5074891837564413</v>
      </c>
      <c r="N855" s="15" t="n">
        <v>1.0784145154824363</v>
      </c>
      <c r="O855" s="15" t="n">
        <v>-0.4818523491669206</v>
      </c>
      <c r="P855" s="15" t="n">
        <v>-0.4803844614152606</v>
      </c>
      <c r="Q855" s="15" t="n">
        <v>-0.6344189708206859</v>
      </c>
      <c r="R855" s="15" t="n">
        <v>-1.1995934270593112</v>
      </c>
      <c r="S855" s="15" t="n">
        <v>0.7828813612588124</v>
      </c>
      <c r="T855" s="15" t="n">
        <v>0.7348236377106098</v>
      </c>
      <c r="U855" s="15" t="n">
        <v>0.961731675264432</v>
      </c>
      <c r="V855" s="15" t="n">
        <v>1.0242950394631665</v>
      </c>
    </row>
    <row r="856">
      <c r="B856" s="8" t="s">
        <v>106</v>
      </c>
      <c r="C856" s="19" t="n">
        <v>-0.5632351276341852</v>
      </c>
      <c r="D856" s="19" t="n">
        <v>-0.5210598485243363</v>
      </c>
      <c r="E856" s="19" t="n">
        <v>-0.8392543274162829</v>
      </c>
      <c r="F856" s="19" t="n">
        <v>-0.49892218025118623</v>
      </c>
      <c r="G856" s="19" t="n">
        <v>-0.5351200496725216</v>
      </c>
      <c r="H856" s="19" t="n">
        <v>-1.0202040612204057</v>
      </c>
      <c r="I856" s="19" t="n">
        <v>-1.021689713140358</v>
      </c>
      <c r="J856" s="19" t="n">
        <v>-0.7145446229081063</v>
      </c>
      <c r="K856" s="19" t="n">
        <v>-0.6882472016116853</v>
      </c>
      <c r="L856" s="19" t="n">
        <v>-0.7473298985080153</v>
      </c>
      <c r="M856" s="19" t="n">
        <v>-0.5074891837564413</v>
      </c>
      <c r="N856" s="19" t="n">
        <v>1.0784145154824363</v>
      </c>
      <c r="O856" s="19" t="n">
        <v>1.0725100675005672</v>
      </c>
      <c r="P856" s="19" t="n">
        <v>-0.4803844614152606</v>
      </c>
      <c r="Q856" s="19" t="n">
        <v>0.9922963389759459</v>
      </c>
      <c r="R856" s="19" t="n">
        <v>0.8336157713463015</v>
      </c>
      <c r="S856" s="19" t="n">
        <v>-1.2773327473170102</v>
      </c>
      <c r="T856" s="19" t="n">
        <v>-0.8286309106098373</v>
      </c>
      <c r="U856" s="19" t="n">
        <v>-0.589448446129813</v>
      </c>
      <c r="V856" s="19" t="n">
        <v>-0.576165959698032</v>
      </c>
    </row>
    <row r="857">
      <c r="B857" s="8" t="s">
        <v>107</v>
      </c>
      <c r="C857" s="15" t="n">
        <v>1.0933387771722425</v>
      </c>
      <c r="D857" s="15" t="n">
        <v>-0.5210598485243363</v>
      </c>
      <c r="E857" s="15" t="n">
        <v>-0.8392543274162829</v>
      </c>
      <c r="F857" s="15" t="n">
        <v>-0.49892218025118623</v>
      </c>
      <c r="G857" s="15" t="n">
        <v>-0.5351200496725216</v>
      </c>
      <c r="H857" s="15" t="n">
        <v>0.9801960588196064</v>
      </c>
      <c r="I857" s="15" t="n">
        <v>-1.021689713140358</v>
      </c>
      <c r="J857" s="15" t="n">
        <v>-0.7145446229081063</v>
      </c>
      <c r="K857" s="15" t="n">
        <v>-0.6882472016116853</v>
      </c>
      <c r="L857" s="15" t="n">
        <v>0.7778331596716072</v>
      </c>
      <c r="M857" s="15" t="n">
        <v>-0.5074891837564413</v>
      </c>
      <c r="N857" s="15" t="n">
        <v>1.0784145154824363</v>
      </c>
      <c r="O857" s="15" t="n">
        <v>1.0725100675005672</v>
      </c>
      <c r="P857" s="15" t="n">
        <v>1.120897076635609</v>
      </c>
      <c r="Q857" s="15" t="n">
        <v>0.9922963389759459</v>
      </c>
      <c r="R857" s="15" t="n">
        <v>0.8336157713463015</v>
      </c>
      <c r="S857" s="15" t="n">
        <v>-1.2773327473170102</v>
      </c>
      <c r="T857" s="15" t="n">
        <v>0.7348236377106098</v>
      </c>
      <c r="U857" s="15" t="n">
        <v>-0.589448446129813</v>
      </c>
      <c r="V857" s="15" t="n">
        <v>1.0242950394631665</v>
      </c>
    </row>
    <row r="858">
      <c r="B858" s="8" t="s">
        <v>108</v>
      </c>
      <c r="C858" s="19" t="n">
        <v>1.0933387771722425</v>
      </c>
      <c r="D858" s="19" t="n">
        <v>-0.5210598485243363</v>
      </c>
      <c r="E858" s="19" t="n">
        <v>-0.8392543274162829</v>
      </c>
      <c r="F858" s="19" t="n">
        <v>-0.49892218025118623</v>
      </c>
      <c r="G858" s="19" t="n">
        <v>-0.5351200496725216</v>
      </c>
      <c r="H858" s="19" t="n">
        <v>0.9801960588196064</v>
      </c>
      <c r="I858" s="19" t="n">
        <v>-1.021689713140358</v>
      </c>
      <c r="J858" s="19" t="n">
        <v>-0.7145446229081063</v>
      </c>
      <c r="K858" s="19" t="n">
        <v>-0.6882472016116853</v>
      </c>
      <c r="L858" s="19" t="n">
        <v>0.7778331596716072</v>
      </c>
      <c r="M858" s="19" t="n">
        <v>-0.5074891837564413</v>
      </c>
      <c r="N858" s="19" t="n">
        <v>1.0784145154824363</v>
      </c>
      <c r="O858" s="19" t="n">
        <v>1.0725100675005672</v>
      </c>
      <c r="P858" s="19" t="n">
        <v>1.120897076635609</v>
      </c>
      <c r="Q858" s="19" t="n">
        <v>0.9922963389759459</v>
      </c>
      <c r="R858" s="19" t="n">
        <v>0.8336157713463015</v>
      </c>
      <c r="S858" s="19" t="n">
        <v>-1.2773327473170102</v>
      </c>
      <c r="T858" s="19" t="n">
        <v>0.7348236377106098</v>
      </c>
      <c r="U858" s="19" t="n">
        <v>-0.589448446129813</v>
      </c>
      <c r="V858" s="19" t="n">
        <v>1.0242950394631665</v>
      </c>
    </row>
    <row r="859">
      <c r="B859" s="8" t="s">
        <v>109</v>
      </c>
      <c r="C859" s="15" t="n">
        <v>-0.5632351276341852</v>
      </c>
      <c r="D859" s="15" t="n">
        <v>-0.5210598485243363</v>
      </c>
      <c r="E859" s="15" t="n">
        <v>1.025755289064345</v>
      </c>
      <c r="F859" s="15" t="n">
        <v>0.9684959969581856</v>
      </c>
      <c r="G859" s="15" t="n">
        <v>-0.5351200496725216</v>
      </c>
      <c r="H859" s="15" t="n">
        <v>-1.0202040612204057</v>
      </c>
      <c r="I859" s="15" t="n">
        <v>-1.021689713140358</v>
      </c>
      <c r="J859" s="15" t="n">
        <v>-0.7145446229081063</v>
      </c>
      <c r="K859" s="15" t="n">
        <v>-0.6882472016116853</v>
      </c>
      <c r="L859" s="15" t="n">
        <v>-0.7473298985080153</v>
      </c>
      <c r="M859" s="15" t="n">
        <v>-0.5074891837564413</v>
      </c>
      <c r="N859" s="15" t="n">
        <v>-0.5074891837564413</v>
      </c>
      <c r="O859" s="15" t="n">
        <v>-0.4818523491669206</v>
      </c>
      <c r="P859" s="15" t="n">
        <v>-0.4803844614152606</v>
      </c>
      <c r="Q859" s="15" t="n">
        <v>-0.6344189708206859</v>
      </c>
      <c r="R859" s="15" t="n">
        <v>0.8336157713463015</v>
      </c>
      <c r="S859" s="15" t="n">
        <v>0.7828813612588124</v>
      </c>
      <c r="T859" s="15" t="n">
        <v>0.7348236377106098</v>
      </c>
      <c r="U859" s="15" t="n">
        <v>0.961731675264432</v>
      </c>
      <c r="V859" s="15" t="n">
        <v>1.0242950394631665</v>
      </c>
    </row>
    <row r="860">
      <c r="B860" s="8" t="s">
        <v>110</v>
      </c>
      <c r="C860" s="19" t="n">
        <v>-0.5632351276341852</v>
      </c>
      <c r="D860" s="19" t="n">
        <v>-0.5210598485243363</v>
      </c>
      <c r="E860" s="19" t="n">
        <v>1.025755289064345</v>
      </c>
      <c r="F860" s="19" t="n">
        <v>-0.49892218025118623</v>
      </c>
      <c r="G860" s="19" t="n">
        <v>1.137130105554107</v>
      </c>
      <c r="H860" s="19" t="n">
        <v>0.9801960588196064</v>
      </c>
      <c r="I860" s="19" t="n">
        <v>0.906026726747109</v>
      </c>
      <c r="J860" s="19" t="n">
        <v>1.1176210768562702</v>
      </c>
      <c r="K860" s="19" t="n">
        <v>0.8411910241920593</v>
      </c>
      <c r="L860" s="19" t="n">
        <v>0.7778331596716072</v>
      </c>
      <c r="M860" s="19" t="n">
        <v>1.0784145154824363</v>
      </c>
      <c r="N860" s="19" t="n">
        <v>1.0784145154824363</v>
      </c>
      <c r="O860" s="19" t="n">
        <v>-0.4818523491669206</v>
      </c>
      <c r="P860" s="19" t="n">
        <v>1.120897076635609</v>
      </c>
      <c r="Q860" s="19" t="n">
        <v>0.9922963389759459</v>
      </c>
      <c r="R860" s="19" t="n">
        <v>0.8336157713463015</v>
      </c>
      <c r="S860" s="19" t="n">
        <v>0.7828813612588124</v>
      </c>
      <c r="T860" s="19" t="n">
        <v>0.7348236377106098</v>
      </c>
      <c r="U860" s="19" t="n">
        <v>-0.589448446129813</v>
      </c>
      <c r="V860" s="19" t="n">
        <v>1.0242950394631665</v>
      </c>
    </row>
    <row r="861">
      <c r="B861" s="8" t="s">
        <v>111</v>
      </c>
      <c r="C861" s="15" t="n">
        <v>-0.5632351276341852</v>
      </c>
      <c r="D861" s="15" t="n">
        <v>-0.5210598485243363</v>
      </c>
      <c r="E861" s="15" t="n">
        <v>1.025755289064345</v>
      </c>
      <c r="F861" s="15" t="n">
        <v>0.9684959969581856</v>
      </c>
      <c r="G861" s="15" t="n">
        <v>1.137130105554107</v>
      </c>
      <c r="H861" s="15" t="n">
        <v>0.9801960588196064</v>
      </c>
      <c r="I861" s="15" t="n">
        <v>0.906026726747109</v>
      </c>
      <c r="J861" s="15" t="n">
        <v>1.1176210768562702</v>
      </c>
      <c r="K861" s="15" t="n">
        <v>0.8411910241920593</v>
      </c>
      <c r="L861" s="15" t="n">
        <v>0.7778331596716072</v>
      </c>
      <c r="M861" s="15" t="n">
        <v>-0.5074891837564413</v>
      </c>
      <c r="N861" s="15" t="n">
        <v>-0.5074891837564413</v>
      </c>
      <c r="O861" s="15" t="n">
        <v>-0.4818523491669206</v>
      </c>
      <c r="P861" s="15" t="n">
        <v>-0.4803844614152606</v>
      </c>
      <c r="Q861" s="15" t="n">
        <v>0.9922963389759459</v>
      </c>
      <c r="R861" s="15" t="n">
        <v>0.8336157713463015</v>
      </c>
      <c r="S861" s="15" t="n">
        <v>0.7828813612588124</v>
      </c>
      <c r="T861" s="15" t="n">
        <v>0.7348236377106098</v>
      </c>
      <c r="U861" s="15" t="n">
        <v>0.961731675264432</v>
      </c>
      <c r="V861" s="15" t="n">
        <v>1.0242950394631665</v>
      </c>
    </row>
    <row r="862">
      <c r="B862" s="8" t="s">
        <v>112</v>
      </c>
      <c r="C862" s="19" t="n">
        <v>-0.5632351276341852</v>
      </c>
      <c r="D862" s="19" t="n">
        <v>-0.5210598485243363</v>
      </c>
      <c r="E862" s="19" t="n">
        <v>1.025755289064345</v>
      </c>
      <c r="F862" s="19" t="n">
        <v>0.9684959969581856</v>
      </c>
      <c r="G862" s="19" t="n">
        <v>-0.5351200496725216</v>
      </c>
      <c r="H862" s="19" t="n">
        <v>-1.0202040612204057</v>
      </c>
      <c r="I862" s="19" t="n">
        <v>0.906026726747109</v>
      </c>
      <c r="J862" s="19" t="n">
        <v>-0.7145446229081063</v>
      </c>
      <c r="K862" s="19" t="n">
        <v>0.8411910241920593</v>
      </c>
      <c r="L862" s="19" t="n">
        <v>0.7778331596716072</v>
      </c>
      <c r="M862" s="19" t="n">
        <v>1.0784145154824363</v>
      </c>
      <c r="N862" s="19" t="n">
        <v>1.0784145154824363</v>
      </c>
      <c r="O862" s="19" t="n">
        <v>-0.4818523491669206</v>
      </c>
      <c r="P862" s="19" t="n">
        <v>-0.4803844614152606</v>
      </c>
      <c r="Q862" s="19" t="n">
        <v>0.9922963389759459</v>
      </c>
      <c r="R862" s="19" t="n">
        <v>0.8336157713463015</v>
      </c>
      <c r="S862" s="19" t="n">
        <v>-1.2773327473170102</v>
      </c>
      <c r="T862" s="19" t="n">
        <v>-0.8286309106098373</v>
      </c>
      <c r="U862" s="19" t="n">
        <v>-0.589448446129813</v>
      </c>
      <c r="V862" s="19" t="n">
        <v>-0.576165959698032</v>
      </c>
    </row>
    <row r="863">
      <c r="B863" s="8" t="s">
        <v>113</v>
      </c>
      <c r="C863" s="15" t="n">
        <v>1.0933387771722425</v>
      </c>
      <c r="D863" s="15" t="n">
        <v>1.0579093894281975</v>
      </c>
      <c r="E863" s="15" t="n">
        <v>1.025755289064345</v>
      </c>
      <c r="F863" s="15" t="n">
        <v>-0.49892218025118623</v>
      </c>
      <c r="G863" s="15" t="n">
        <v>1.137130105554107</v>
      </c>
      <c r="H863" s="15" t="n">
        <v>0.9801960588196064</v>
      </c>
      <c r="I863" s="15" t="n">
        <v>0.906026726747109</v>
      </c>
      <c r="J863" s="15" t="n">
        <v>1.1176210768562702</v>
      </c>
      <c r="K863" s="15" t="n">
        <v>0.8411910241920593</v>
      </c>
      <c r="L863" s="15" t="n">
        <v>0.7778331596716072</v>
      </c>
      <c r="M863" s="15" t="n">
        <v>-0.5074891837564413</v>
      </c>
      <c r="N863" s="15" t="n">
        <v>-0.5074891837564413</v>
      </c>
      <c r="O863" s="15" t="n">
        <v>-0.4818523491669206</v>
      </c>
      <c r="P863" s="15" t="n">
        <v>-0.4803844614152606</v>
      </c>
      <c r="Q863" s="15" t="n">
        <v>-0.6344189708206859</v>
      </c>
      <c r="R863" s="15" t="n">
        <v>0.8336157713463015</v>
      </c>
      <c r="S863" s="15" t="n">
        <v>0.7828813612588124</v>
      </c>
      <c r="T863" s="15" t="n">
        <v>0.7348236377106098</v>
      </c>
      <c r="U863" s="15" t="n">
        <v>0.961731675264432</v>
      </c>
      <c r="V863" s="15" t="n">
        <v>1.0242950394631665</v>
      </c>
    </row>
    <row r="864">
      <c r="B864" s="8" t="s">
        <v>114</v>
      </c>
      <c r="C864" s="19" t="n">
        <v>1.0933387771722425</v>
      </c>
      <c r="D864" s="19" t="n">
        <v>1.0579093894281975</v>
      </c>
      <c r="E864" s="19" t="n">
        <v>1.025755289064345</v>
      </c>
      <c r="F864" s="19" t="n">
        <v>-0.49892218025118623</v>
      </c>
      <c r="G864" s="19" t="n">
        <v>1.137130105554107</v>
      </c>
      <c r="H864" s="19" t="n">
        <v>0.9801960588196064</v>
      </c>
      <c r="I864" s="19" t="n">
        <v>0.906026726747109</v>
      </c>
      <c r="J864" s="19" t="n">
        <v>1.1176210768562702</v>
      </c>
      <c r="K864" s="19" t="n">
        <v>0.8411910241920593</v>
      </c>
      <c r="L864" s="19" t="n">
        <v>0.7778331596716072</v>
      </c>
      <c r="M864" s="19" t="n">
        <v>1.0784145154824363</v>
      </c>
      <c r="N864" s="19" t="n">
        <v>-0.5074891837564413</v>
      </c>
      <c r="O864" s="19" t="n">
        <v>-0.4818523491669206</v>
      </c>
      <c r="P864" s="19" t="n">
        <v>-0.4803844614152606</v>
      </c>
      <c r="Q864" s="19" t="n">
        <v>0.9922963389759459</v>
      </c>
      <c r="R864" s="19" t="n">
        <v>0.8336157713463015</v>
      </c>
      <c r="S864" s="19" t="n">
        <v>0.7828813612588124</v>
      </c>
      <c r="T864" s="19" t="n">
        <v>0.7348236377106098</v>
      </c>
      <c r="U864" s="19" t="n">
        <v>0.961731675264432</v>
      </c>
      <c r="V864" s="19" t="n">
        <v>1.0242950394631665</v>
      </c>
    </row>
    <row r="865">
      <c r="B865" s="8" t="s">
        <v>115</v>
      </c>
      <c r="C865" s="15" t="n">
        <v>-0.5632351276341852</v>
      </c>
      <c r="D865" s="15" t="n">
        <v>-0.5210598485243363</v>
      </c>
      <c r="E865" s="15" t="n">
        <v>-0.8392543274162829</v>
      </c>
      <c r="F865" s="15" t="n">
        <v>-0.49892218025118623</v>
      </c>
      <c r="G865" s="15" t="n">
        <v>-0.5351200496725216</v>
      </c>
      <c r="H865" s="15" t="n">
        <v>-1.0202040612204057</v>
      </c>
      <c r="I865" s="15" t="n">
        <v>-1.021689713140358</v>
      </c>
      <c r="J865" s="15" t="n">
        <v>-0.7145446229081063</v>
      </c>
      <c r="K865" s="15" t="n">
        <v>-0.6882472016116853</v>
      </c>
      <c r="L865" s="15" t="n">
        <v>-0.7473298985080153</v>
      </c>
      <c r="M865" s="15" t="n">
        <v>-0.5074891837564413</v>
      </c>
      <c r="N865" s="15" t="n">
        <v>-0.5074891837564413</v>
      </c>
      <c r="O865" s="15" t="n">
        <v>-0.4818523491669206</v>
      </c>
      <c r="P865" s="15" t="n">
        <v>-0.4803844614152606</v>
      </c>
      <c r="Q865" s="15" t="n">
        <v>-0.6344189708206859</v>
      </c>
      <c r="R865" s="15" t="n">
        <v>-1.1995934270593112</v>
      </c>
      <c r="S865" s="15" t="n">
        <v>-1.2773327473170102</v>
      </c>
      <c r="T865" s="15" t="n">
        <v>-0.8286309106098373</v>
      </c>
      <c r="U865" s="15" t="n">
        <v>-0.589448446129813</v>
      </c>
      <c r="V865" s="15" t="n">
        <v>-0.576165959698032</v>
      </c>
    </row>
    <row r="866">
      <c r="B866" s="8" t="s">
        <v>116</v>
      </c>
      <c r="C866" s="19" t="n">
        <v>1.0933387771722425</v>
      </c>
      <c r="D866" s="19" t="n">
        <v>1.0579093894281975</v>
      </c>
      <c r="E866" s="19" t="n">
        <v>1.025755289064345</v>
      </c>
      <c r="F866" s="19" t="n">
        <v>0.9684959969581856</v>
      </c>
      <c r="G866" s="19" t="n">
        <v>1.137130105554107</v>
      </c>
      <c r="H866" s="19" t="n">
        <v>0.9801960588196064</v>
      </c>
      <c r="I866" s="19" t="n">
        <v>0.906026726747109</v>
      </c>
      <c r="J866" s="19" t="n">
        <v>1.1176210768562702</v>
      </c>
      <c r="K866" s="19" t="n">
        <v>0.8411910241920593</v>
      </c>
      <c r="L866" s="19" t="n">
        <v>0.7778331596716072</v>
      </c>
      <c r="M866" s="19" t="n">
        <v>-0.5074891837564413</v>
      </c>
      <c r="N866" s="19" t="n">
        <v>-0.5074891837564413</v>
      </c>
      <c r="O866" s="19" t="n">
        <v>-0.4818523491669206</v>
      </c>
      <c r="P866" s="19" t="n">
        <v>-0.4803844614152606</v>
      </c>
      <c r="Q866" s="19" t="n">
        <v>-0.6344189708206859</v>
      </c>
      <c r="R866" s="19" t="n">
        <v>-1.1995934270593112</v>
      </c>
      <c r="S866" s="19" t="n">
        <v>0.7828813612588124</v>
      </c>
      <c r="T866" s="19" t="n">
        <v>0.7348236377106098</v>
      </c>
      <c r="U866" s="19" t="n">
        <v>0.961731675264432</v>
      </c>
      <c r="V866" s="19" t="n">
        <v>1.0242950394631665</v>
      </c>
    </row>
    <row r="867">
      <c r="B867" s="8" t="s">
        <v>117</v>
      </c>
      <c r="C867" s="15" t="n">
        <v>-0.5632351276341852</v>
      </c>
      <c r="D867" s="15" t="n">
        <v>-0.5210598485243363</v>
      </c>
      <c r="E867" s="15" t="n">
        <v>1.025755289064345</v>
      </c>
      <c r="F867" s="15" t="n">
        <v>0.9684959969581856</v>
      </c>
      <c r="G867" s="15" t="n">
        <v>-0.5351200496725216</v>
      </c>
      <c r="H867" s="15" t="n">
        <v>-1.0202040612204057</v>
      </c>
      <c r="I867" s="15" t="n">
        <v>0.906026726747109</v>
      </c>
      <c r="J867" s="15" t="n">
        <v>-0.7145446229081063</v>
      </c>
      <c r="K867" s="15" t="n">
        <v>-0.6882472016116853</v>
      </c>
      <c r="L867" s="15" t="n">
        <v>0.7778331596716072</v>
      </c>
      <c r="M867" s="15" t="n">
        <v>1.0784145154824363</v>
      </c>
      <c r="N867" s="15" t="n">
        <v>-0.5074891837564413</v>
      </c>
      <c r="O867" s="15" t="n">
        <v>-0.4818523491669206</v>
      </c>
      <c r="P867" s="15" t="n">
        <v>1.120897076635609</v>
      </c>
      <c r="Q867" s="15" t="n">
        <v>0.9922963389759459</v>
      </c>
      <c r="R867" s="15" t="n">
        <v>0.8336157713463015</v>
      </c>
      <c r="S867" s="15" t="n">
        <v>0.7828813612588124</v>
      </c>
      <c r="T867" s="15" t="n">
        <v>0.7348236377106098</v>
      </c>
      <c r="U867" s="15" t="n">
        <v>0.961731675264432</v>
      </c>
      <c r="V867" s="15" t="n">
        <v>1.0242950394631665</v>
      </c>
    </row>
    <row r="868">
      <c r="B868" s="8" t="s">
        <v>118</v>
      </c>
      <c r="C868" s="19" t="n">
        <v>-0.5632351276341852</v>
      </c>
      <c r="D868" s="19" t="n">
        <v>-0.5210598485243363</v>
      </c>
      <c r="E868" s="19" t="n">
        <v>-0.8392543274162829</v>
      </c>
      <c r="F868" s="19" t="n">
        <v>-0.49892218025118623</v>
      </c>
      <c r="G868" s="19" t="n">
        <v>-0.5351200496725216</v>
      </c>
      <c r="H868" s="19" t="n">
        <v>-1.0202040612204057</v>
      </c>
      <c r="I868" s="19" t="n">
        <v>-1.021689713140358</v>
      </c>
      <c r="J868" s="19" t="n">
        <v>-0.7145446229081063</v>
      </c>
      <c r="K868" s="19" t="n">
        <v>-0.6882472016116853</v>
      </c>
      <c r="L868" s="19" t="n">
        <v>-0.7473298985080153</v>
      </c>
      <c r="M868" s="19" t="n">
        <v>1.0784145154824363</v>
      </c>
      <c r="N868" s="19" t="n">
        <v>-0.5074891837564413</v>
      </c>
      <c r="O868" s="19" t="n">
        <v>1.0725100675005672</v>
      </c>
      <c r="P868" s="19" t="n">
        <v>1.120897076635609</v>
      </c>
      <c r="Q868" s="19" t="n">
        <v>-0.6344189708206859</v>
      </c>
      <c r="R868" s="19" t="n">
        <v>-1.1995934270593112</v>
      </c>
      <c r="S868" s="19" t="n">
        <v>-1.2773327473170102</v>
      </c>
      <c r="T868" s="19" t="n">
        <v>-0.8286309106098373</v>
      </c>
      <c r="U868" s="19" t="n">
        <v>-0.589448446129813</v>
      </c>
      <c r="V868" s="19" t="n">
        <v>-0.576165959698032</v>
      </c>
    </row>
    <row r="869">
      <c r="B869" s="8" t="s">
        <v>119</v>
      </c>
      <c r="C869" s="15" t="n">
        <v>1.0933387771722425</v>
      </c>
      <c r="D869" s="15" t="n">
        <v>1.0579093894281975</v>
      </c>
      <c r="E869" s="15" t="n">
        <v>1.025755289064345</v>
      </c>
      <c r="F869" s="15" t="n">
        <v>0.9684959969581856</v>
      </c>
      <c r="G869" s="15" t="n">
        <v>1.137130105554107</v>
      </c>
      <c r="H869" s="15" t="n">
        <v>0.9801960588196064</v>
      </c>
      <c r="I869" s="15" t="n">
        <v>0.906026726747109</v>
      </c>
      <c r="J869" s="15" t="n">
        <v>-0.7145446229081063</v>
      </c>
      <c r="K869" s="15" t="n">
        <v>0.8411910241920593</v>
      </c>
      <c r="L869" s="15" t="n">
        <v>0.7778331596716072</v>
      </c>
      <c r="M869" s="15" t="n">
        <v>-0.5074891837564413</v>
      </c>
      <c r="N869" s="15" t="n">
        <v>-0.5074891837564413</v>
      </c>
      <c r="O869" s="15" t="n">
        <v>-0.4818523491669206</v>
      </c>
      <c r="P869" s="15" t="n">
        <v>-0.4803844614152606</v>
      </c>
      <c r="Q869" s="15" t="n">
        <v>0.9922963389759459</v>
      </c>
      <c r="R869" s="15" t="n">
        <v>0.8336157713463015</v>
      </c>
      <c r="S869" s="15" t="n">
        <v>0.7828813612588124</v>
      </c>
      <c r="T869" s="15" t="n">
        <v>0.7348236377106098</v>
      </c>
      <c r="U869" s="15" t="n">
        <v>0.961731675264432</v>
      </c>
      <c r="V869" s="15" t="n">
        <v>1.0242950394631665</v>
      </c>
    </row>
    <row r="870">
      <c r="B870" s="8" t="s">
        <v>120</v>
      </c>
      <c r="C870" s="19" t="n">
        <v>-0.5632351276341852</v>
      </c>
      <c r="D870" s="19" t="n">
        <v>-0.5210598485243363</v>
      </c>
      <c r="E870" s="19" t="n">
        <v>-0.8392543274162829</v>
      </c>
      <c r="F870" s="19" t="n">
        <v>-0.49892218025118623</v>
      </c>
      <c r="G870" s="19" t="n">
        <v>-0.5351200496725216</v>
      </c>
      <c r="H870" s="19" t="n">
        <v>-1.0202040612204057</v>
      </c>
      <c r="I870" s="19" t="n">
        <v>0.906026726747109</v>
      </c>
      <c r="J870" s="19" t="n">
        <v>-0.7145446229081063</v>
      </c>
      <c r="K870" s="19" t="n">
        <v>-0.6882472016116853</v>
      </c>
      <c r="L870" s="19" t="n">
        <v>-0.7473298985080153</v>
      </c>
      <c r="M870" s="19" t="n">
        <v>-0.5074891837564413</v>
      </c>
      <c r="N870" s="19" t="n">
        <v>-0.5074891837564413</v>
      </c>
      <c r="O870" s="19" t="n">
        <v>-0.4818523491669206</v>
      </c>
      <c r="P870" s="19" t="n">
        <v>-0.4803844614152606</v>
      </c>
      <c r="Q870" s="19" t="n">
        <v>-0.6344189708206859</v>
      </c>
      <c r="R870" s="19" t="n">
        <v>-1.1995934270593112</v>
      </c>
      <c r="S870" s="19" t="n">
        <v>-1.2773327473170102</v>
      </c>
      <c r="T870" s="19" t="n">
        <v>-0.8286309106098373</v>
      </c>
      <c r="U870" s="19" t="n">
        <v>-0.589448446129813</v>
      </c>
      <c r="V870" s="19" t="n">
        <v>-0.576165959698032</v>
      </c>
    </row>
    <row r="871">
      <c r="B871" s="8" t="s">
        <v>121</v>
      </c>
      <c r="C871" s="15" t="n">
        <v>-0.5632351276341852</v>
      </c>
      <c r="D871" s="15" t="n">
        <v>-0.5210598485243363</v>
      </c>
      <c r="E871" s="15" t="n">
        <v>-0.8392543274162829</v>
      </c>
      <c r="F871" s="15" t="n">
        <v>-0.49892218025118623</v>
      </c>
      <c r="G871" s="15" t="n">
        <v>-0.5351200496725216</v>
      </c>
      <c r="H871" s="15" t="n">
        <v>-1.0202040612204057</v>
      </c>
      <c r="I871" s="15" t="n">
        <v>-1.021689713140358</v>
      </c>
      <c r="J871" s="15" t="n">
        <v>-0.7145446229081063</v>
      </c>
      <c r="K871" s="15" t="n">
        <v>-0.6882472016116853</v>
      </c>
      <c r="L871" s="15" t="n">
        <v>-0.7473298985080153</v>
      </c>
      <c r="M871" s="15" t="n">
        <v>-0.5074891837564413</v>
      </c>
      <c r="N871" s="15" t="n">
        <v>-0.5074891837564413</v>
      </c>
      <c r="O871" s="15" t="n">
        <v>1.0725100675005672</v>
      </c>
      <c r="P871" s="15" t="n">
        <v>-0.4803844614152606</v>
      </c>
      <c r="Q871" s="15" t="n">
        <v>-0.6344189708206859</v>
      </c>
      <c r="R871" s="15" t="n">
        <v>-1.1995934270593112</v>
      </c>
      <c r="S871" s="15" t="n">
        <v>-1.2773327473170102</v>
      </c>
      <c r="T871" s="15" t="n">
        <v>-0.8286309106098373</v>
      </c>
      <c r="U871" s="15" t="n">
        <v>-0.589448446129813</v>
      </c>
      <c r="V871" s="15" t="n">
        <v>-0.576165959698032</v>
      </c>
    </row>
    <row r="872">
      <c r="B872" s="8" t="s">
        <v>122</v>
      </c>
      <c r="C872" s="19" t="n">
        <v>-0.5632351276341852</v>
      </c>
      <c r="D872" s="19" t="n">
        <v>-0.5210598485243363</v>
      </c>
      <c r="E872" s="19" t="n">
        <v>1.025755289064345</v>
      </c>
      <c r="F872" s="19" t="n">
        <v>0.9684959969581856</v>
      </c>
      <c r="G872" s="19" t="n">
        <v>-0.5351200496725216</v>
      </c>
      <c r="H872" s="19" t="n">
        <v>0.9801960588196064</v>
      </c>
      <c r="I872" s="19" t="n">
        <v>0.906026726747109</v>
      </c>
      <c r="J872" s="19" t="n">
        <v>-0.7145446229081063</v>
      </c>
      <c r="K872" s="19" t="n">
        <v>-0.6882472016116853</v>
      </c>
      <c r="L872" s="19" t="n">
        <v>0.7778331596716072</v>
      </c>
      <c r="M872" s="19" t="n">
        <v>1.0784145154824363</v>
      </c>
      <c r="N872" s="19" t="n">
        <v>-0.5074891837564413</v>
      </c>
      <c r="O872" s="19" t="n">
        <v>-0.4818523491669206</v>
      </c>
      <c r="P872" s="19" t="n">
        <v>-0.4803844614152606</v>
      </c>
      <c r="Q872" s="19" t="n">
        <v>-0.6344189708206859</v>
      </c>
      <c r="R872" s="19" t="n">
        <v>-1.1995934270593112</v>
      </c>
      <c r="S872" s="19" t="n">
        <v>-1.2773327473170102</v>
      </c>
      <c r="T872" s="19" t="n">
        <v>0.7348236377106098</v>
      </c>
      <c r="U872" s="19" t="n">
        <v>0.961731675264432</v>
      </c>
      <c r="V872" s="19" t="n">
        <v>-0.576165959698032</v>
      </c>
    </row>
    <row r="873">
      <c r="B873" s="8" t="s">
        <v>123</v>
      </c>
      <c r="C873" s="15" t="n">
        <v>-0.5632351276341852</v>
      </c>
      <c r="D873" s="15" t="n">
        <v>1.0579093894281975</v>
      </c>
      <c r="E873" s="15" t="n">
        <v>1.025755289064345</v>
      </c>
      <c r="F873" s="15" t="n">
        <v>0.9684959969581856</v>
      </c>
      <c r="G873" s="15" t="n">
        <v>1.137130105554107</v>
      </c>
      <c r="H873" s="15" t="n">
        <v>0.9801960588196064</v>
      </c>
      <c r="I873" s="15" t="n">
        <v>-1.021689713140358</v>
      </c>
      <c r="J873" s="15" t="n">
        <v>-0.7145446229081063</v>
      </c>
      <c r="K873" s="15" t="n">
        <v>0.8411910241920593</v>
      </c>
      <c r="L873" s="15" t="n">
        <v>0.7778331596716072</v>
      </c>
      <c r="M873" s="15" t="n">
        <v>-0.5074891837564413</v>
      </c>
      <c r="N873" s="15" t="n">
        <v>-0.5074891837564413</v>
      </c>
      <c r="O873" s="15" t="n">
        <v>-0.4818523491669206</v>
      </c>
      <c r="P873" s="15" t="n">
        <v>-0.4803844614152606</v>
      </c>
      <c r="Q873" s="15" t="n">
        <v>0.9922963389759459</v>
      </c>
      <c r="R873" s="15" t="n">
        <v>0.8336157713463015</v>
      </c>
      <c r="S873" s="15" t="n">
        <v>0.7828813612588124</v>
      </c>
      <c r="T873" s="15" t="n">
        <v>0.7348236377106098</v>
      </c>
      <c r="U873" s="15" t="n">
        <v>0.961731675264432</v>
      </c>
      <c r="V873" s="15" t="n">
        <v>1.0242950394631665</v>
      </c>
    </row>
    <row r="874">
      <c r="B874" s="8" t="s">
        <v>124</v>
      </c>
      <c r="C874" s="19" t="n">
        <v>-0.5632351276341852</v>
      </c>
      <c r="D874" s="19" t="n">
        <v>-0.5210598485243363</v>
      </c>
      <c r="E874" s="19" t="n">
        <v>-0.8392543274162829</v>
      </c>
      <c r="F874" s="19" t="n">
        <v>-0.49892218025118623</v>
      </c>
      <c r="G874" s="19" t="n">
        <v>-0.5351200496725216</v>
      </c>
      <c r="H874" s="19" t="n">
        <v>-1.0202040612204057</v>
      </c>
      <c r="I874" s="19" t="n">
        <v>-1.021689713140358</v>
      </c>
      <c r="J874" s="19" t="n">
        <v>-0.7145446229081063</v>
      </c>
      <c r="K874" s="19" t="n">
        <v>-0.6882472016116853</v>
      </c>
      <c r="L874" s="19" t="n">
        <v>-0.7473298985080153</v>
      </c>
      <c r="M874" s="19" t="n">
        <v>-0.5074891837564413</v>
      </c>
      <c r="N874" s="19" t="n">
        <v>-0.5074891837564413</v>
      </c>
      <c r="O874" s="19" t="n">
        <v>-0.4818523491669206</v>
      </c>
      <c r="P874" s="19" t="n">
        <v>-0.4803844614152606</v>
      </c>
      <c r="Q874" s="19" t="n">
        <v>-0.6344189708206859</v>
      </c>
      <c r="R874" s="19" t="n">
        <v>-1.1995934270593112</v>
      </c>
      <c r="S874" s="19" t="n">
        <v>-1.2773327473170102</v>
      </c>
      <c r="T874" s="19" t="n">
        <v>-0.8286309106098373</v>
      </c>
      <c r="U874" s="19" t="n">
        <v>-0.589448446129813</v>
      </c>
      <c r="V874" s="19" t="n">
        <v>-0.576165959698032</v>
      </c>
    </row>
    <row r="875">
      <c r="B875" s="8" t="s">
        <v>125</v>
      </c>
      <c r="C875" s="15" t="n">
        <v>-0.5632351276341852</v>
      </c>
      <c r="D875" s="15" t="n">
        <v>1.0579093894281975</v>
      </c>
      <c r="E875" s="15" t="n">
        <v>-0.8392543274162829</v>
      </c>
      <c r="F875" s="15" t="n">
        <v>0.9684959969581856</v>
      </c>
      <c r="G875" s="15" t="n">
        <v>1.137130105554107</v>
      </c>
      <c r="H875" s="15" t="n">
        <v>-1.0202040612204057</v>
      </c>
      <c r="I875" s="15" t="n">
        <v>-1.021689713140358</v>
      </c>
      <c r="J875" s="15" t="n">
        <v>1.1176210768562702</v>
      </c>
      <c r="K875" s="15" t="n">
        <v>-0.6882472016116853</v>
      </c>
      <c r="L875" s="15" t="n">
        <v>-0.7473298985080153</v>
      </c>
      <c r="M875" s="15" t="n">
        <v>-0.5074891837564413</v>
      </c>
      <c r="N875" s="15" t="n">
        <v>-0.5074891837564413</v>
      </c>
      <c r="O875" s="15" t="n">
        <v>-0.4818523491669206</v>
      </c>
      <c r="P875" s="15" t="n">
        <v>-0.4803844614152606</v>
      </c>
      <c r="Q875" s="15" t="n">
        <v>0.9922963389759459</v>
      </c>
      <c r="R875" s="15" t="n">
        <v>-1.1995934270593112</v>
      </c>
      <c r="S875" s="15" t="n">
        <v>-1.2773327473170102</v>
      </c>
      <c r="T875" s="15" t="n">
        <v>-0.8286309106098373</v>
      </c>
      <c r="U875" s="15" t="n">
        <v>-0.589448446129813</v>
      </c>
      <c r="V875" s="15" t="n">
        <v>-0.576165959698032</v>
      </c>
    </row>
    <row r="876">
      <c r="B876" s="8" t="s">
        <v>126</v>
      </c>
      <c r="C876" s="19" t="n">
        <v>-0.5632351276341852</v>
      </c>
      <c r="D876" s="19" t="n">
        <v>-0.5210598485243363</v>
      </c>
      <c r="E876" s="19" t="n">
        <v>-0.8392543274162829</v>
      </c>
      <c r="F876" s="19" t="n">
        <v>-0.49892218025118623</v>
      </c>
      <c r="G876" s="19" t="n">
        <v>-0.5351200496725216</v>
      </c>
      <c r="H876" s="19" t="n">
        <v>-1.0202040612204057</v>
      </c>
      <c r="I876" s="19" t="n">
        <v>-1.021689713140358</v>
      </c>
      <c r="J876" s="19" t="n">
        <v>-0.7145446229081063</v>
      </c>
      <c r="K876" s="19" t="n">
        <v>-0.6882472016116853</v>
      </c>
      <c r="L876" s="19" t="n">
        <v>-0.7473298985080153</v>
      </c>
      <c r="M876" s="19" t="n">
        <v>1.0784145154824363</v>
      </c>
      <c r="N876" s="19" t="n">
        <v>1.0784145154824363</v>
      </c>
      <c r="O876" s="19" t="n">
        <v>1.0725100675005672</v>
      </c>
      <c r="P876" s="19" t="n">
        <v>1.120897076635609</v>
      </c>
      <c r="Q876" s="19" t="n">
        <v>-0.6344189708206859</v>
      </c>
      <c r="R876" s="19" t="n">
        <v>-1.1995934270593112</v>
      </c>
      <c r="S876" s="19" t="n">
        <v>-1.2773327473170102</v>
      </c>
      <c r="T876" s="19" t="n">
        <v>-0.8286309106098373</v>
      </c>
      <c r="U876" s="19" t="n">
        <v>-0.589448446129813</v>
      </c>
      <c r="V876" s="19" t="n">
        <v>-0.576165959698032</v>
      </c>
    </row>
    <row r="877">
      <c r="B877" s="8" t="s">
        <v>127</v>
      </c>
      <c r="C877" s="15" t="n">
        <v>1.0933387771722425</v>
      </c>
      <c r="D877" s="15" t="n">
        <v>1.0579093894281975</v>
      </c>
      <c r="E877" s="15" t="n">
        <v>1.025755289064345</v>
      </c>
      <c r="F877" s="15" t="n">
        <v>0.9684959969581856</v>
      </c>
      <c r="G877" s="15" t="n">
        <v>1.137130105554107</v>
      </c>
      <c r="H877" s="15" t="n">
        <v>0.9801960588196064</v>
      </c>
      <c r="I877" s="15" t="n">
        <v>0.906026726747109</v>
      </c>
      <c r="J877" s="15" t="n">
        <v>1.1176210768562702</v>
      </c>
      <c r="K877" s="15" t="n">
        <v>0.8411910241920593</v>
      </c>
      <c r="L877" s="15" t="n">
        <v>0.7778331596716072</v>
      </c>
      <c r="M877" s="15" t="n">
        <v>1.0784145154824363</v>
      </c>
      <c r="N877" s="15" t="n">
        <v>1.0784145154824363</v>
      </c>
      <c r="O877" s="15" t="n">
        <v>1.0725100675005672</v>
      </c>
      <c r="P877" s="15" t="n">
        <v>1.120897076635609</v>
      </c>
      <c r="Q877" s="15" t="n">
        <v>0.9922963389759459</v>
      </c>
      <c r="R877" s="15" t="n">
        <v>0.8336157713463015</v>
      </c>
      <c r="S877" s="15" t="n">
        <v>0.7828813612588124</v>
      </c>
      <c r="T877" s="15" t="n">
        <v>0.7348236377106098</v>
      </c>
      <c r="U877" s="15" t="n">
        <v>0.961731675264432</v>
      </c>
      <c r="V877" s="15" t="n">
        <v>1.0242950394631665</v>
      </c>
    </row>
    <row r="878">
      <c r="B878" s="8" t="s">
        <v>128</v>
      </c>
      <c r="C878" s="19" t="n">
        <v>-0.5632351276341852</v>
      </c>
      <c r="D878" s="19" t="n">
        <v>-0.5210598485243363</v>
      </c>
      <c r="E878" s="19" t="n">
        <v>1.025755289064345</v>
      </c>
      <c r="F878" s="19" t="n">
        <v>0.9684959969581856</v>
      </c>
      <c r="G878" s="19" t="n">
        <v>1.137130105554107</v>
      </c>
      <c r="H878" s="19" t="n">
        <v>0.9801960588196064</v>
      </c>
      <c r="I878" s="19" t="n">
        <v>0.906026726747109</v>
      </c>
      <c r="J878" s="19" t="n">
        <v>1.1176210768562702</v>
      </c>
      <c r="K878" s="19" t="n">
        <v>0.8411910241920593</v>
      </c>
      <c r="L878" s="19" t="n">
        <v>0.7778331596716072</v>
      </c>
      <c r="M878" s="19" t="n">
        <v>-0.5074891837564413</v>
      </c>
      <c r="N878" s="19" t="n">
        <v>-0.5074891837564413</v>
      </c>
      <c r="O878" s="19" t="n">
        <v>-0.4818523491669206</v>
      </c>
      <c r="P878" s="19" t="n">
        <v>-0.4803844614152606</v>
      </c>
      <c r="Q878" s="19" t="n">
        <v>0.9922963389759459</v>
      </c>
      <c r="R878" s="19" t="n">
        <v>0.8336157713463015</v>
      </c>
      <c r="S878" s="19" t="n">
        <v>0.7828813612588124</v>
      </c>
      <c r="T878" s="19" t="n">
        <v>0.7348236377106098</v>
      </c>
      <c r="U878" s="19" t="n">
        <v>0.961731675264432</v>
      </c>
      <c r="V878" s="19" t="n">
        <v>1.0242950394631665</v>
      </c>
    </row>
    <row r="879">
      <c r="B879" s="8" t="s">
        <v>129</v>
      </c>
      <c r="C879" s="15" t="n">
        <v>-0.5632351276341852</v>
      </c>
      <c r="D879" s="15" t="n">
        <v>-0.5210598485243363</v>
      </c>
      <c r="E879" s="15" t="n">
        <v>-0.8392543274162829</v>
      </c>
      <c r="F879" s="15" t="n">
        <v>-0.49892218025118623</v>
      </c>
      <c r="G879" s="15" t="n">
        <v>-0.5351200496725216</v>
      </c>
      <c r="H879" s="15" t="n">
        <v>-1.0202040612204057</v>
      </c>
      <c r="I879" s="15" t="n">
        <v>-1.021689713140358</v>
      </c>
      <c r="J879" s="15" t="n">
        <v>-0.7145446229081063</v>
      </c>
      <c r="K879" s="15" t="n">
        <v>-0.6882472016116853</v>
      </c>
      <c r="L879" s="15" t="n">
        <v>-0.7473298985080153</v>
      </c>
      <c r="M879" s="15" t="n">
        <v>-0.5074891837564413</v>
      </c>
      <c r="N879" s="15" t="n">
        <v>-0.5074891837564413</v>
      </c>
      <c r="O879" s="15" t="n">
        <v>-0.4818523491669206</v>
      </c>
      <c r="P879" s="15" t="n">
        <v>-0.4803844614152606</v>
      </c>
      <c r="Q879" s="15" t="n">
        <v>-0.6344189708206859</v>
      </c>
      <c r="R879" s="15" t="n">
        <v>-1.1995934270593112</v>
      </c>
      <c r="S879" s="15" t="n">
        <v>-1.2773327473170102</v>
      </c>
      <c r="T879" s="15" t="n">
        <v>-0.8286309106098373</v>
      </c>
      <c r="U879" s="15" t="n">
        <v>-0.589448446129813</v>
      </c>
      <c r="V879" s="15" t="n">
        <v>-0.576165959698032</v>
      </c>
    </row>
    <row r="880">
      <c r="B880" s="8" t="s">
        <v>130</v>
      </c>
      <c r="C880" s="19" t="n">
        <v>1.0933387771722425</v>
      </c>
      <c r="D880" s="19" t="n">
        <v>-0.5210598485243363</v>
      </c>
      <c r="E880" s="19" t="n">
        <v>-0.8392543274162829</v>
      </c>
      <c r="F880" s="19" t="n">
        <v>-0.49892218025118623</v>
      </c>
      <c r="G880" s="19" t="n">
        <v>1.137130105554107</v>
      </c>
      <c r="H880" s="19" t="n">
        <v>0.9801960588196064</v>
      </c>
      <c r="I880" s="19" t="n">
        <v>0.906026726747109</v>
      </c>
      <c r="J880" s="19" t="n">
        <v>1.1176210768562702</v>
      </c>
      <c r="K880" s="19" t="n">
        <v>0.8411910241920593</v>
      </c>
      <c r="L880" s="19" t="n">
        <v>0.7778331596716072</v>
      </c>
      <c r="M880" s="19" t="n">
        <v>-0.5074891837564413</v>
      </c>
      <c r="N880" s="19" t="n">
        <v>-0.5074891837564413</v>
      </c>
      <c r="O880" s="19" t="n">
        <v>-0.4818523491669206</v>
      </c>
      <c r="P880" s="19" t="n">
        <v>-0.4803844614152606</v>
      </c>
      <c r="Q880" s="19" t="n">
        <v>-0.6344189708206859</v>
      </c>
      <c r="R880" s="19" t="n">
        <v>-1.1995934270593112</v>
      </c>
      <c r="S880" s="19" t="n">
        <v>-1.2773327473170102</v>
      </c>
      <c r="T880" s="19" t="n">
        <v>0.7348236377106098</v>
      </c>
      <c r="U880" s="19" t="n">
        <v>-0.589448446129813</v>
      </c>
      <c r="V880" s="19" t="n">
        <v>-0.576165959698032</v>
      </c>
    </row>
    <row r="881">
      <c r="B881" s="8" t="s">
        <v>131</v>
      </c>
      <c r="C881" s="15" t="n">
        <v>1.0933387771722425</v>
      </c>
      <c r="D881" s="15" t="n">
        <v>1.0579093894281975</v>
      </c>
      <c r="E881" s="15" t="n">
        <v>1.025755289064345</v>
      </c>
      <c r="F881" s="15" t="n">
        <v>0.9684959969581856</v>
      </c>
      <c r="G881" s="15" t="n">
        <v>1.137130105554107</v>
      </c>
      <c r="H881" s="15" t="n">
        <v>0.9801960588196064</v>
      </c>
      <c r="I881" s="15" t="n">
        <v>0.906026726747109</v>
      </c>
      <c r="J881" s="15" t="n">
        <v>1.1176210768562702</v>
      </c>
      <c r="K881" s="15" t="n">
        <v>0.8411910241920593</v>
      </c>
      <c r="L881" s="15" t="n">
        <v>0.7778331596716072</v>
      </c>
      <c r="M881" s="15" t="n">
        <v>-0.5074891837564413</v>
      </c>
      <c r="N881" s="15" t="n">
        <v>-0.5074891837564413</v>
      </c>
      <c r="O881" s="15" t="n">
        <v>-0.4818523491669206</v>
      </c>
      <c r="P881" s="15" t="n">
        <v>-0.4803844614152606</v>
      </c>
      <c r="Q881" s="15" t="n">
        <v>0.9922963389759459</v>
      </c>
      <c r="R881" s="15" t="n">
        <v>0.8336157713463015</v>
      </c>
      <c r="S881" s="15" t="n">
        <v>0.7828813612588124</v>
      </c>
      <c r="T881" s="15" t="n">
        <v>0.7348236377106098</v>
      </c>
      <c r="U881" s="15" t="n">
        <v>-0.589448446129813</v>
      </c>
      <c r="V881" s="15" t="n">
        <v>-0.576165959698032</v>
      </c>
    </row>
    <row r="882">
      <c r="B882" s="8" t="s">
        <v>132</v>
      </c>
      <c r="C882" s="19" t="n">
        <v>-0.5632351276341852</v>
      </c>
      <c r="D882" s="19" t="n">
        <v>-0.5210598485243363</v>
      </c>
      <c r="E882" s="19" t="n">
        <v>1.025755289064345</v>
      </c>
      <c r="F882" s="19" t="n">
        <v>0.9684959969581856</v>
      </c>
      <c r="G882" s="19" t="n">
        <v>-0.5351200496725216</v>
      </c>
      <c r="H882" s="19" t="n">
        <v>-1.0202040612204057</v>
      </c>
      <c r="I882" s="19" t="n">
        <v>-1.021689713140358</v>
      </c>
      <c r="J882" s="19" t="n">
        <v>-0.7145446229081063</v>
      </c>
      <c r="K882" s="19" t="n">
        <v>-0.6882472016116853</v>
      </c>
      <c r="L882" s="19" t="n">
        <v>0.7778331596716072</v>
      </c>
      <c r="M882" s="19" t="n">
        <v>1.0784145154824363</v>
      </c>
      <c r="N882" s="19" t="n">
        <v>-0.5074891837564413</v>
      </c>
      <c r="O882" s="19" t="n">
        <v>-0.4818523491669206</v>
      </c>
      <c r="P882" s="19" t="n">
        <v>1.120897076635609</v>
      </c>
      <c r="Q882" s="19" t="n">
        <v>0.9922963389759459</v>
      </c>
      <c r="R882" s="19" t="n">
        <v>0.8336157713463015</v>
      </c>
      <c r="S882" s="19" t="n">
        <v>0.7828813612588124</v>
      </c>
      <c r="T882" s="19" t="n">
        <v>0.7348236377106098</v>
      </c>
      <c r="U882" s="19" t="n">
        <v>-0.589448446129813</v>
      </c>
      <c r="V882" s="19" t="n">
        <v>-0.576165959698032</v>
      </c>
    </row>
    <row r="883">
      <c r="B883" s="8" t="s">
        <v>133</v>
      </c>
      <c r="C883" s="15" t="n">
        <v>1.0933387771722425</v>
      </c>
      <c r="D883" s="15" t="n">
        <v>1.0579093894281975</v>
      </c>
      <c r="E883" s="15" t="n">
        <v>1.025755289064345</v>
      </c>
      <c r="F883" s="15" t="n">
        <v>0.9684959969581856</v>
      </c>
      <c r="G883" s="15" t="n">
        <v>1.137130105554107</v>
      </c>
      <c r="H883" s="15" t="n">
        <v>0.9801960588196064</v>
      </c>
      <c r="I883" s="15" t="n">
        <v>0.906026726747109</v>
      </c>
      <c r="J883" s="15" t="n">
        <v>1.1176210768562702</v>
      </c>
      <c r="K883" s="15" t="n">
        <v>0.8411910241920593</v>
      </c>
      <c r="L883" s="15" t="n">
        <v>0.7778331596716072</v>
      </c>
      <c r="M883" s="15" t="n">
        <v>-0.5074891837564413</v>
      </c>
      <c r="N883" s="15" t="n">
        <v>-0.5074891837564413</v>
      </c>
      <c r="O883" s="15" t="n">
        <v>1.0725100675005672</v>
      </c>
      <c r="P883" s="15" t="n">
        <v>1.120897076635609</v>
      </c>
      <c r="Q883" s="15" t="n">
        <v>0.9922963389759459</v>
      </c>
      <c r="R883" s="15" t="n">
        <v>0.8336157713463015</v>
      </c>
      <c r="S883" s="15" t="n">
        <v>0.7828813612588124</v>
      </c>
      <c r="T883" s="15" t="n">
        <v>0.7348236377106098</v>
      </c>
      <c r="U883" s="15" t="n">
        <v>-0.589448446129813</v>
      </c>
      <c r="V883" s="15" t="n">
        <v>1.0242950394631665</v>
      </c>
    </row>
    <row r="884">
      <c r="B884" s="8" t="s">
        <v>134</v>
      </c>
      <c r="C884" s="19" t="n">
        <v>-0.5632351276341852</v>
      </c>
      <c r="D884" s="19" t="n">
        <v>-0.5210598485243363</v>
      </c>
      <c r="E884" s="19" t="n">
        <v>-0.8392543274162829</v>
      </c>
      <c r="F884" s="19" t="n">
        <v>-0.49892218025118623</v>
      </c>
      <c r="G884" s="19" t="n">
        <v>-0.5351200496725216</v>
      </c>
      <c r="H884" s="19" t="n">
        <v>-1.0202040612204057</v>
      </c>
      <c r="I884" s="19" t="n">
        <v>0.906026726747109</v>
      </c>
      <c r="J884" s="19" t="n">
        <v>-0.7145446229081063</v>
      </c>
      <c r="K884" s="19" t="n">
        <v>-0.6882472016116853</v>
      </c>
      <c r="L884" s="19" t="n">
        <v>-0.7473298985080153</v>
      </c>
      <c r="M884" s="19" t="n">
        <v>-0.5074891837564413</v>
      </c>
      <c r="N884" s="19" t="n">
        <v>-0.5074891837564413</v>
      </c>
      <c r="O884" s="19" t="n">
        <v>1.0725100675005672</v>
      </c>
      <c r="P884" s="19" t="n">
        <v>1.120897076635609</v>
      </c>
      <c r="Q884" s="19" t="n">
        <v>-0.6344189708206859</v>
      </c>
      <c r="R884" s="19" t="n">
        <v>-1.1995934270593112</v>
      </c>
      <c r="S884" s="19" t="n">
        <v>-1.2773327473170102</v>
      </c>
      <c r="T884" s="19" t="n">
        <v>-0.8286309106098373</v>
      </c>
      <c r="U884" s="19" t="n">
        <v>-0.589448446129813</v>
      </c>
      <c r="V884" s="19" t="n">
        <v>-0.576165959698032</v>
      </c>
    </row>
    <row r="885">
      <c r="B885" s="8" t="s">
        <v>135</v>
      </c>
      <c r="C885" s="15" t="n">
        <v>1.0933387771722425</v>
      </c>
      <c r="D885" s="15" t="n">
        <v>1.0579093894281975</v>
      </c>
      <c r="E885" s="15" t="n">
        <v>1.025755289064345</v>
      </c>
      <c r="F885" s="15" t="n">
        <v>0.9684959969581856</v>
      </c>
      <c r="G885" s="15" t="n">
        <v>1.137130105554107</v>
      </c>
      <c r="H885" s="15" t="n">
        <v>0.9801960588196064</v>
      </c>
      <c r="I885" s="15" t="n">
        <v>0.906026726747109</v>
      </c>
      <c r="J885" s="15" t="n">
        <v>1.1176210768562702</v>
      </c>
      <c r="K885" s="15" t="n">
        <v>0.8411910241920593</v>
      </c>
      <c r="L885" s="15" t="n">
        <v>0.7778331596716072</v>
      </c>
      <c r="M885" s="15" t="n">
        <v>1.0784145154824363</v>
      </c>
      <c r="N885" s="15" t="n">
        <v>1.0784145154824363</v>
      </c>
      <c r="O885" s="15" t="n">
        <v>1.0725100675005672</v>
      </c>
      <c r="P885" s="15" t="n">
        <v>1.120897076635609</v>
      </c>
      <c r="Q885" s="15" t="n">
        <v>0.9922963389759459</v>
      </c>
      <c r="R885" s="15" t="n">
        <v>0.8336157713463015</v>
      </c>
      <c r="S885" s="15" t="n">
        <v>0.7828813612588124</v>
      </c>
      <c r="T885" s="15" t="n">
        <v>0.7348236377106098</v>
      </c>
      <c r="U885" s="15" t="n">
        <v>0.961731675264432</v>
      </c>
      <c r="V885" s="15" t="n">
        <v>1.0242950394631665</v>
      </c>
    </row>
    <row r="886">
      <c r="B886" s="8" t="s">
        <v>136</v>
      </c>
      <c r="C886" s="19" t="n">
        <v>-0.5632351276341852</v>
      </c>
      <c r="D886" s="19" t="n">
        <v>-0.5210598485243363</v>
      </c>
      <c r="E886" s="19" t="n">
        <v>1.025755289064345</v>
      </c>
      <c r="F886" s="19" t="n">
        <v>0.9684959969581856</v>
      </c>
      <c r="G886" s="19" t="n">
        <v>1.137130105554107</v>
      </c>
      <c r="H886" s="19" t="n">
        <v>0.9801960588196064</v>
      </c>
      <c r="I886" s="19" t="n">
        <v>0.906026726747109</v>
      </c>
      <c r="J886" s="19" t="n">
        <v>-0.7145446229081063</v>
      </c>
      <c r="K886" s="19" t="n">
        <v>0.8411910241920593</v>
      </c>
      <c r="L886" s="19" t="n">
        <v>0.7778331596716072</v>
      </c>
      <c r="M886" s="19" t="n">
        <v>-0.5074891837564413</v>
      </c>
      <c r="N886" s="19" t="n">
        <v>-0.5074891837564413</v>
      </c>
      <c r="O886" s="19" t="n">
        <v>-0.4818523491669206</v>
      </c>
      <c r="P886" s="19" t="n">
        <v>-0.4803844614152606</v>
      </c>
      <c r="Q886" s="19" t="n">
        <v>-0.6344189708206859</v>
      </c>
      <c r="R886" s="19" t="n">
        <v>-1.1995934270593112</v>
      </c>
      <c r="S886" s="19" t="n">
        <v>-1.2773327473170102</v>
      </c>
      <c r="T886" s="19" t="n">
        <v>0.7348236377106098</v>
      </c>
      <c r="U886" s="19" t="n">
        <v>0.961731675264432</v>
      </c>
      <c r="V886" s="19" t="n">
        <v>-0.576165959698032</v>
      </c>
    </row>
    <row r="887">
      <c r="B887" s="8" t="s">
        <v>137</v>
      </c>
      <c r="C887" s="15" t="n">
        <v>-0.5632351276341852</v>
      </c>
      <c r="D887" s="15" t="n">
        <v>-0.5210598485243363</v>
      </c>
      <c r="E887" s="15" t="n">
        <v>-0.8392543274162829</v>
      </c>
      <c r="F887" s="15" t="n">
        <v>-0.49892218025118623</v>
      </c>
      <c r="G887" s="15" t="n">
        <v>-0.5351200496725216</v>
      </c>
      <c r="H887" s="15" t="n">
        <v>-1.0202040612204057</v>
      </c>
      <c r="I887" s="15" t="n">
        <v>-1.021689713140358</v>
      </c>
      <c r="J887" s="15" t="n">
        <v>-0.7145446229081063</v>
      </c>
      <c r="K887" s="15" t="n">
        <v>-0.6882472016116853</v>
      </c>
      <c r="L887" s="15" t="n">
        <v>-0.7473298985080153</v>
      </c>
      <c r="M887" s="15" t="n">
        <v>-0.5074891837564413</v>
      </c>
      <c r="N887" s="15" t="n">
        <v>-0.5074891837564413</v>
      </c>
      <c r="O887" s="15" t="n">
        <v>-0.4818523491669206</v>
      </c>
      <c r="P887" s="15" t="n">
        <v>-0.4803844614152606</v>
      </c>
      <c r="Q887" s="15" t="n">
        <v>-0.6344189708206859</v>
      </c>
      <c r="R887" s="15" t="n">
        <v>-1.1995934270593112</v>
      </c>
      <c r="S887" s="15" t="n">
        <v>-1.2773327473170102</v>
      </c>
      <c r="T887" s="15" t="n">
        <v>-0.8286309106098373</v>
      </c>
      <c r="U887" s="15" t="n">
        <v>-0.589448446129813</v>
      </c>
      <c r="V887" s="15" t="n">
        <v>-0.576165959698032</v>
      </c>
    </row>
    <row r="888">
      <c r="B888" s="8" t="s">
        <v>138</v>
      </c>
      <c r="C888" s="19" t="n">
        <v>-0.5632351276341852</v>
      </c>
      <c r="D888" s="19" t="n">
        <v>-0.5210598485243363</v>
      </c>
      <c r="E888" s="19" t="n">
        <v>1.025755289064345</v>
      </c>
      <c r="F888" s="19" t="n">
        <v>0.9684959969581856</v>
      </c>
      <c r="G888" s="19" t="n">
        <v>1.137130105554107</v>
      </c>
      <c r="H888" s="19" t="n">
        <v>0.9801960588196064</v>
      </c>
      <c r="I888" s="19" t="n">
        <v>0.906026726747109</v>
      </c>
      <c r="J888" s="19" t="n">
        <v>1.1176210768562702</v>
      </c>
      <c r="K888" s="19" t="n">
        <v>0.8411910241920593</v>
      </c>
      <c r="L888" s="19" t="n">
        <v>0.7778331596716072</v>
      </c>
      <c r="M888" s="19" t="n">
        <v>-0.5074891837564413</v>
      </c>
      <c r="N888" s="19" t="n">
        <v>-0.5074891837564413</v>
      </c>
      <c r="O888" s="19" t="n">
        <v>-0.4818523491669206</v>
      </c>
      <c r="P888" s="19" t="n">
        <v>-0.4803844614152606</v>
      </c>
      <c r="Q888" s="19" t="n">
        <v>-0.6344189708206859</v>
      </c>
      <c r="R888" s="19" t="n">
        <v>0.8336157713463015</v>
      </c>
      <c r="S888" s="19" t="n">
        <v>0.7828813612588124</v>
      </c>
      <c r="T888" s="19" t="n">
        <v>0.7348236377106098</v>
      </c>
      <c r="U888" s="19" t="n">
        <v>0.961731675264432</v>
      </c>
      <c r="V888" s="19" t="n">
        <v>1.0242950394631665</v>
      </c>
    </row>
    <row r="889">
      <c r="B889" s="8" t="s">
        <v>139</v>
      </c>
      <c r="C889" s="15" t="n">
        <v>-0.5632351276341852</v>
      </c>
      <c r="D889" s="15" t="n">
        <v>-0.5210598485243363</v>
      </c>
      <c r="E889" s="15" t="n">
        <v>-0.8392543274162829</v>
      </c>
      <c r="F889" s="15" t="n">
        <v>-0.49892218025118623</v>
      </c>
      <c r="G889" s="15" t="n">
        <v>-0.5351200496725216</v>
      </c>
      <c r="H889" s="15" t="n">
        <v>-1.0202040612204057</v>
      </c>
      <c r="I889" s="15" t="n">
        <v>-1.021689713140358</v>
      </c>
      <c r="J889" s="15" t="n">
        <v>-0.7145446229081063</v>
      </c>
      <c r="K889" s="15" t="n">
        <v>-0.6882472016116853</v>
      </c>
      <c r="L889" s="15" t="n">
        <v>-0.7473298985080153</v>
      </c>
      <c r="M889" s="15" t="n">
        <v>-0.5074891837564413</v>
      </c>
      <c r="N889" s="15" t="n">
        <v>-0.5074891837564413</v>
      </c>
      <c r="O889" s="15" t="n">
        <v>-0.4818523491669206</v>
      </c>
      <c r="P889" s="15" t="n">
        <v>-0.4803844614152606</v>
      </c>
      <c r="Q889" s="15" t="n">
        <v>-0.6344189708206859</v>
      </c>
      <c r="R889" s="15" t="n">
        <v>0.8336157713463015</v>
      </c>
      <c r="S889" s="15" t="n">
        <v>0.7828813612588124</v>
      </c>
      <c r="T889" s="15" t="n">
        <v>-0.8286309106098373</v>
      </c>
      <c r="U889" s="15" t="n">
        <v>0.961731675264432</v>
      </c>
      <c r="V889" s="15" t="n">
        <v>-0.576165959698032</v>
      </c>
    </row>
    <row r="890">
      <c r="B890" s="8" t="s">
        <v>140</v>
      </c>
      <c r="C890" s="19" t="n">
        <v>-0.5632351276341852</v>
      </c>
      <c r="D890" s="19" t="n">
        <v>-0.5210598485243363</v>
      </c>
      <c r="E890" s="19" t="n">
        <v>-0.8392543274162829</v>
      </c>
      <c r="F890" s="19" t="n">
        <v>-0.49892218025118623</v>
      </c>
      <c r="G890" s="19" t="n">
        <v>-0.5351200496725216</v>
      </c>
      <c r="H890" s="19" t="n">
        <v>-1.0202040612204057</v>
      </c>
      <c r="I890" s="19" t="n">
        <v>-1.021689713140358</v>
      </c>
      <c r="J890" s="19" t="n">
        <v>-0.7145446229081063</v>
      </c>
      <c r="K890" s="19" t="n">
        <v>-0.6882472016116853</v>
      </c>
      <c r="L890" s="19" t="n">
        <v>-0.7473298985080153</v>
      </c>
      <c r="M890" s="19" t="n">
        <v>1.0784145154824363</v>
      </c>
      <c r="N890" s="19" t="n">
        <v>-0.5074891837564413</v>
      </c>
      <c r="O890" s="19" t="n">
        <v>-0.4818523491669206</v>
      </c>
      <c r="P890" s="19" t="n">
        <v>-0.4803844614152606</v>
      </c>
      <c r="Q890" s="19" t="n">
        <v>-0.6344189708206859</v>
      </c>
      <c r="R890" s="19" t="n">
        <v>-1.1995934270593112</v>
      </c>
      <c r="S890" s="19" t="n">
        <v>-1.2773327473170102</v>
      </c>
      <c r="T890" s="19" t="n">
        <v>-0.8286309106098373</v>
      </c>
      <c r="U890" s="19" t="n">
        <v>-0.589448446129813</v>
      </c>
      <c r="V890" s="19" t="n">
        <v>-0.576165959698032</v>
      </c>
    </row>
    <row r="891">
      <c r="B891" s="8" t="s">
        <v>141</v>
      </c>
      <c r="C891" s="15" t="n">
        <v>1.0933387771722425</v>
      </c>
      <c r="D891" s="15" t="n">
        <v>-0.5210598485243363</v>
      </c>
      <c r="E891" s="15" t="n">
        <v>1.025755289064345</v>
      </c>
      <c r="F891" s="15" t="n">
        <v>0.9684959969581856</v>
      </c>
      <c r="G891" s="15" t="n">
        <v>1.137130105554107</v>
      </c>
      <c r="H891" s="15" t="n">
        <v>0.9801960588196064</v>
      </c>
      <c r="I891" s="15" t="n">
        <v>0.906026726747109</v>
      </c>
      <c r="J891" s="15" t="n">
        <v>1.1176210768562702</v>
      </c>
      <c r="K891" s="15" t="n">
        <v>0.8411910241920593</v>
      </c>
      <c r="L891" s="15" t="n">
        <v>0.7778331596716072</v>
      </c>
      <c r="M891" s="15" t="n">
        <v>-0.5074891837564413</v>
      </c>
      <c r="N891" s="15" t="n">
        <v>-0.5074891837564413</v>
      </c>
      <c r="O891" s="15" t="n">
        <v>-0.4818523491669206</v>
      </c>
      <c r="P891" s="15" t="n">
        <v>-0.4803844614152606</v>
      </c>
      <c r="Q891" s="15" t="n">
        <v>-0.6344189708206859</v>
      </c>
      <c r="R891" s="15" t="n">
        <v>0.8336157713463015</v>
      </c>
      <c r="S891" s="15" t="n">
        <v>0.7828813612588124</v>
      </c>
      <c r="T891" s="15" t="n">
        <v>0.7348236377106098</v>
      </c>
      <c r="U891" s="15" t="n">
        <v>0.961731675264432</v>
      </c>
      <c r="V891" s="15" t="n">
        <v>1.0242950394631665</v>
      </c>
    </row>
    <row r="892">
      <c r="B892" s="8" t="s">
        <v>142</v>
      </c>
      <c r="C892" s="19" t="n">
        <v>-0.5632351276341852</v>
      </c>
      <c r="D892" s="19" t="n">
        <v>-0.5210598485243363</v>
      </c>
      <c r="E892" s="19" t="n">
        <v>1.025755289064345</v>
      </c>
      <c r="F892" s="19" t="n">
        <v>-0.49892218025118623</v>
      </c>
      <c r="G892" s="19" t="n">
        <v>-0.5351200496725216</v>
      </c>
      <c r="H892" s="19" t="n">
        <v>-1.0202040612204057</v>
      </c>
      <c r="I892" s="19" t="n">
        <v>-1.021689713140358</v>
      </c>
      <c r="J892" s="19" t="n">
        <v>-0.7145446229081063</v>
      </c>
      <c r="K892" s="19" t="n">
        <v>-0.6882472016116853</v>
      </c>
      <c r="L892" s="19" t="n">
        <v>-0.7473298985080153</v>
      </c>
      <c r="M892" s="19" t="n">
        <v>1.0784145154824363</v>
      </c>
      <c r="N892" s="19" t="n">
        <v>-0.5074891837564413</v>
      </c>
      <c r="O892" s="19" t="n">
        <v>1.0725100675005672</v>
      </c>
      <c r="P892" s="19" t="n">
        <v>-0.4803844614152606</v>
      </c>
      <c r="Q892" s="19" t="n">
        <v>-0.6344189708206859</v>
      </c>
      <c r="R892" s="19" t="n">
        <v>-1.1995934270593112</v>
      </c>
      <c r="S892" s="19" t="n">
        <v>-1.2773327473170102</v>
      </c>
      <c r="T892" s="19" t="n">
        <v>-0.8286309106098373</v>
      </c>
      <c r="U892" s="19" t="n">
        <v>-0.589448446129813</v>
      </c>
      <c r="V892" s="19" t="n">
        <v>-0.576165959698032</v>
      </c>
    </row>
    <row r="893">
      <c r="B893" s="8" t="s">
        <v>143</v>
      </c>
      <c r="C893" s="15" t="n">
        <v>-0.5632351276341852</v>
      </c>
      <c r="D893" s="15" t="n">
        <v>-0.5210598485243363</v>
      </c>
      <c r="E893" s="15" t="n">
        <v>-0.8392543274162829</v>
      </c>
      <c r="F893" s="15" t="n">
        <v>-0.49892218025118623</v>
      </c>
      <c r="G893" s="15" t="n">
        <v>-0.5351200496725216</v>
      </c>
      <c r="H893" s="15" t="n">
        <v>-1.0202040612204057</v>
      </c>
      <c r="I893" s="15" t="n">
        <v>-1.021689713140358</v>
      </c>
      <c r="J893" s="15" t="n">
        <v>-0.7145446229081063</v>
      </c>
      <c r="K893" s="15" t="n">
        <v>-0.6882472016116853</v>
      </c>
      <c r="L893" s="15" t="n">
        <v>-0.7473298985080153</v>
      </c>
      <c r="M893" s="15" t="n">
        <v>-0.5074891837564413</v>
      </c>
      <c r="N893" s="15" t="n">
        <v>-0.5074891837564413</v>
      </c>
      <c r="O893" s="15" t="n">
        <v>-0.4818523491669206</v>
      </c>
      <c r="P893" s="15" t="n">
        <v>-0.4803844614152606</v>
      </c>
      <c r="Q893" s="15" t="n">
        <v>0.9922963389759459</v>
      </c>
      <c r="R893" s="15" t="n">
        <v>0.8336157713463015</v>
      </c>
      <c r="S893" s="15" t="n">
        <v>0.7828813612588124</v>
      </c>
      <c r="T893" s="15" t="n">
        <v>-0.8286309106098373</v>
      </c>
      <c r="U893" s="15" t="n">
        <v>-0.589448446129813</v>
      </c>
      <c r="V893" s="15" t="n">
        <v>-0.576165959698032</v>
      </c>
    </row>
    <row r="894">
      <c r="B894" s="8" t="s">
        <v>144</v>
      </c>
      <c r="C894" s="19" t="n">
        <v>1.0933387771722425</v>
      </c>
      <c r="D894" s="19" t="n">
        <v>1.0579093894281975</v>
      </c>
      <c r="E894" s="19" t="n">
        <v>1.025755289064345</v>
      </c>
      <c r="F894" s="19" t="n">
        <v>0.9684959969581856</v>
      </c>
      <c r="G894" s="19" t="n">
        <v>1.137130105554107</v>
      </c>
      <c r="H894" s="19" t="n">
        <v>0.9801960588196064</v>
      </c>
      <c r="I894" s="19" t="n">
        <v>-1.021689713140358</v>
      </c>
      <c r="J894" s="19" t="n">
        <v>-0.7145446229081063</v>
      </c>
      <c r="K894" s="19" t="n">
        <v>0.8411910241920593</v>
      </c>
      <c r="L894" s="19" t="n">
        <v>0.7778331596716072</v>
      </c>
      <c r="M894" s="19" t="n">
        <v>1.0784145154824363</v>
      </c>
      <c r="N894" s="19" t="n">
        <v>1.0784145154824363</v>
      </c>
      <c r="O894" s="19" t="n">
        <v>1.0725100675005672</v>
      </c>
      <c r="P894" s="19" t="n">
        <v>1.120897076635609</v>
      </c>
      <c r="Q894" s="19" t="n">
        <v>0.9922963389759459</v>
      </c>
      <c r="R894" s="19" t="n">
        <v>0.8336157713463015</v>
      </c>
      <c r="S894" s="19" t="n">
        <v>0.7828813612588124</v>
      </c>
      <c r="T894" s="19" t="n">
        <v>0.7348236377106098</v>
      </c>
      <c r="U894" s="19" t="n">
        <v>0.961731675264432</v>
      </c>
      <c r="V894" s="19" t="n">
        <v>1.0242950394631665</v>
      </c>
    </row>
    <row r="895">
      <c r="B895" s="8" t="s">
        <v>145</v>
      </c>
      <c r="C895" s="15" t="n">
        <v>1.0933387771722425</v>
      </c>
      <c r="D895" s="15" t="n">
        <v>-0.5210598485243363</v>
      </c>
      <c r="E895" s="15" t="n">
        <v>1.025755289064345</v>
      </c>
      <c r="F895" s="15" t="n">
        <v>0.9684959969581856</v>
      </c>
      <c r="G895" s="15" t="n">
        <v>-0.5351200496725216</v>
      </c>
      <c r="H895" s="15" t="n">
        <v>-1.0202040612204057</v>
      </c>
      <c r="I895" s="15" t="n">
        <v>0.906026726747109</v>
      </c>
      <c r="J895" s="15" t="n">
        <v>-0.7145446229081063</v>
      </c>
      <c r="K895" s="15" t="n">
        <v>0.8411910241920593</v>
      </c>
      <c r="L895" s="15" t="n">
        <v>-0.7473298985080153</v>
      </c>
      <c r="M895" s="15" t="n">
        <v>1.0784145154824363</v>
      </c>
      <c r="N895" s="15" t="n">
        <v>1.0784145154824363</v>
      </c>
      <c r="O895" s="15" t="n">
        <v>-0.4818523491669206</v>
      </c>
      <c r="P895" s="15" t="n">
        <v>-0.4803844614152606</v>
      </c>
      <c r="Q895" s="15" t="n">
        <v>-0.6344189708206859</v>
      </c>
      <c r="R895" s="15" t="n">
        <v>0.8336157713463015</v>
      </c>
      <c r="S895" s="15" t="n">
        <v>0.7828813612588124</v>
      </c>
      <c r="T895" s="15" t="n">
        <v>0.7348236377106098</v>
      </c>
      <c r="U895" s="15" t="n">
        <v>-0.589448446129813</v>
      </c>
      <c r="V895" s="15" t="n">
        <v>-0.576165959698032</v>
      </c>
    </row>
    <row r="896">
      <c r="B896" s="8" t="s">
        <v>146</v>
      </c>
      <c r="C896" s="19" t="n">
        <v>-0.5632351276341852</v>
      </c>
      <c r="D896" s="19" t="n">
        <v>1.0579093894281975</v>
      </c>
      <c r="E896" s="19" t="n">
        <v>1.025755289064345</v>
      </c>
      <c r="F896" s="19" t="n">
        <v>0.9684959969581856</v>
      </c>
      <c r="G896" s="19" t="n">
        <v>1.137130105554107</v>
      </c>
      <c r="H896" s="19" t="n">
        <v>-1.0202040612204057</v>
      </c>
      <c r="I896" s="19" t="n">
        <v>0.906026726747109</v>
      </c>
      <c r="J896" s="19" t="n">
        <v>-0.7145446229081063</v>
      </c>
      <c r="K896" s="19" t="n">
        <v>-0.6882472016116853</v>
      </c>
      <c r="L896" s="19" t="n">
        <v>-0.7473298985080153</v>
      </c>
      <c r="M896" s="19" t="n">
        <v>1.0784145154824363</v>
      </c>
      <c r="N896" s="19" t="n">
        <v>1.0784145154824363</v>
      </c>
      <c r="O896" s="19" t="n">
        <v>-0.4818523491669206</v>
      </c>
      <c r="P896" s="19" t="n">
        <v>-0.4803844614152606</v>
      </c>
      <c r="Q896" s="19" t="n">
        <v>-0.6344189708206859</v>
      </c>
      <c r="R896" s="19" t="n">
        <v>0.8336157713463015</v>
      </c>
      <c r="S896" s="19" t="n">
        <v>0.7828813612588124</v>
      </c>
      <c r="T896" s="19" t="n">
        <v>0.7348236377106098</v>
      </c>
      <c r="U896" s="19" t="n">
        <v>-0.589448446129813</v>
      </c>
      <c r="V896" s="19" t="n">
        <v>-0.576165959698032</v>
      </c>
    </row>
    <row r="897">
      <c r="B897" s="8" t="s">
        <v>147</v>
      </c>
      <c r="C897" s="15" t="n">
        <v>1.0933387771722425</v>
      </c>
      <c r="D897" s="15" t="n">
        <v>-0.5210598485243363</v>
      </c>
      <c r="E897" s="15" t="n">
        <v>-0.8392543274162829</v>
      </c>
      <c r="F897" s="15" t="n">
        <v>-0.49892218025118623</v>
      </c>
      <c r="G897" s="15" t="n">
        <v>1.137130105554107</v>
      </c>
      <c r="H897" s="15" t="n">
        <v>0.9801960588196064</v>
      </c>
      <c r="I897" s="15" t="n">
        <v>0.906026726747109</v>
      </c>
      <c r="J897" s="15" t="n">
        <v>1.1176210768562702</v>
      </c>
      <c r="K897" s="15" t="n">
        <v>-0.6882472016116853</v>
      </c>
      <c r="L897" s="15" t="n">
        <v>-0.7473298985080153</v>
      </c>
      <c r="M897" s="15" t="n">
        <v>1.0784145154824363</v>
      </c>
      <c r="N897" s="15" t="n">
        <v>1.0784145154824363</v>
      </c>
      <c r="O897" s="15" t="n">
        <v>-0.4818523491669206</v>
      </c>
      <c r="P897" s="15" t="n">
        <v>-0.4803844614152606</v>
      </c>
      <c r="Q897" s="15" t="n">
        <v>-0.6344189708206859</v>
      </c>
      <c r="R897" s="15" t="n">
        <v>0.8336157713463015</v>
      </c>
      <c r="S897" s="15" t="n">
        <v>0.7828813612588124</v>
      </c>
      <c r="T897" s="15" t="n">
        <v>-0.8286309106098373</v>
      </c>
      <c r="U897" s="15" t="n">
        <v>-0.589448446129813</v>
      </c>
      <c r="V897" s="15" t="n">
        <v>-0.576165959698032</v>
      </c>
    </row>
    <row r="898">
      <c r="B898" s="8" t="s">
        <v>148</v>
      </c>
      <c r="C898" s="19" t="n">
        <v>1.0933387771722425</v>
      </c>
      <c r="D898" s="19" t="n">
        <v>-0.5210598485243363</v>
      </c>
      <c r="E898" s="19" t="n">
        <v>-0.8392543274162829</v>
      </c>
      <c r="F898" s="19" t="n">
        <v>-0.49892218025118623</v>
      </c>
      <c r="G898" s="19" t="n">
        <v>-0.5351200496725216</v>
      </c>
      <c r="H898" s="19" t="n">
        <v>-1.0202040612204057</v>
      </c>
      <c r="I898" s="19" t="n">
        <v>0.906026726747109</v>
      </c>
      <c r="J898" s="19" t="n">
        <v>1.1176210768562702</v>
      </c>
      <c r="K898" s="19" t="n">
        <v>-0.6882472016116853</v>
      </c>
      <c r="L898" s="19" t="n">
        <v>0.7778331596716072</v>
      </c>
      <c r="M898" s="19" t="n">
        <v>-0.5074891837564413</v>
      </c>
      <c r="N898" s="19" t="n">
        <v>-0.5074891837564413</v>
      </c>
      <c r="O898" s="19" t="n">
        <v>1.0725100675005672</v>
      </c>
      <c r="P898" s="19" t="n">
        <v>1.120897076635609</v>
      </c>
      <c r="Q898" s="19" t="n">
        <v>0.9922963389759459</v>
      </c>
      <c r="R898" s="19" t="n">
        <v>0.8336157713463015</v>
      </c>
      <c r="S898" s="19" t="n">
        <v>0.7828813612588124</v>
      </c>
      <c r="T898" s="19" t="n">
        <v>0.7348236377106098</v>
      </c>
      <c r="U898" s="19" t="n">
        <v>-0.589448446129813</v>
      </c>
      <c r="V898" s="19" t="n">
        <v>-0.576165959698032</v>
      </c>
    </row>
    <row r="899">
      <c r="B899" s="8" t="s">
        <v>149</v>
      </c>
      <c r="C899" s="15" t="n">
        <v>-0.5632351276341852</v>
      </c>
      <c r="D899" s="15" t="n">
        <v>-0.5210598485243363</v>
      </c>
      <c r="E899" s="15" t="n">
        <v>-0.8392543274162829</v>
      </c>
      <c r="F899" s="15" t="n">
        <v>0.9684959969581856</v>
      </c>
      <c r="G899" s="15" t="n">
        <v>-0.5351200496725216</v>
      </c>
      <c r="H899" s="15" t="n">
        <v>-1.0202040612204057</v>
      </c>
      <c r="I899" s="15" t="n">
        <v>0.906026726747109</v>
      </c>
      <c r="J899" s="15" t="n">
        <v>1.1176210768562702</v>
      </c>
      <c r="K899" s="15" t="n">
        <v>0.8411910241920593</v>
      </c>
      <c r="L899" s="15" t="n">
        <v>0.7778331596716072</v>
      </c>
      <c r="M899" s="15" t="n">
        <v>-0.5074891837564413</v>
      </c>
      <c r="N899" s="15" t="n">
        <v>1.0784145154824363</v>
      </c>
      <c r="O899" s="15" t="n">
        <v>1.0725100675005672</v>
      </c>
      <c r="P899" s="15" t="n">
        <v>1.120897076635609</v>
      </c>
      <c r="Q899" s="15" t="n">
        <v>0.9922963389759459</v>
      </c>
      <c r="R899" s="15" t="n">
        <v>0.8336157713463015</v>
      </c>
      <c r="S899" s="15" t="n">
        <v>0.7828813612588124</v>
      </c>
      <c r="T899" s="15" t="n">
        <v>0.7348236377106098</v>
      </c>
      <c r="U899" s="15" t="n">
        <v>0.961731675264432</v>
      </c>
      <c r="V899" s="15" t="n">
        <v>1.0242950394631665</v>
      </c>
    </row>
    <row r="900">
      <c r="B900" s="8" t="s">
        <v>150</v>
      </c>
      <c r="C900" s="19" t="n">
        <v>-0.5632351276341852</v>
      </c>
      <c r="D900" s="19" t="n">
        <v>1.0579093894281975</v>
      </c>
      <c r="E900" s="19" t="n">
        <v>1.025755289064345</v>
      </c>
      <c r="F900" s="19" t="n">
        <v>0.9684959969581856</v>
      </c>
      <c r="G900" s="19" t="n">
        <v>1.137130105554107</v>
      </c>
      <c r="H900" s="19" t="n">
        <v>-1.0202040612204057</v>
      </c>
      <c r="I900" s="19" t="n">
        <v>-1.021689713140358</v>
      </c>
      <c r="J900" s="19" t="n">
        <v>-0.7145446229081063</v>
      </c>
      <c r="K900" s="19" t="n">
        <v>0.8411910241920593</v>
      </c>
      <c r="L900" s="19" t="n">
        <v>0.7778331596716072</v>
      </c>
      <c r="M900" s="19" t="n">
        <v>-0.5074891837564413</v>
      </c>
      <c r="N900" s="19" t="n">
        <v>1.0784145154824363</v>
      </c>
      <c r="O900" s="19" t="n">
        <v>-0.4818523491669206</v>
      </c>
      <c r="P900" s="19" t="n">
        <v>-0.4803844614152606</v>
      </c>
      <c r="Q900" s="19" t="n">
        <v>-0.6344189708206859</v>
      </c>
      <c r="R900" s="19" t="n">
        <v>0.8336157713463015</v>
      </c>
      <c r="S900" s="19" t="n">
        <v>-1.2773327473170102</v>
      </c>
      <c r="T900" s="19" t="n">
        <v>-0.8286309106098373</v>
      </c>
      <c r="U900" s="19" t="n">
        <v>0.961731675264432</v>
      </c>
      <c r="V900" s="19" t="n">
        <v>-0.576165959698032</v>
      </c>
    </row>
    <row r="901">
      <c r="B901" s="8" t="s">
        <v>151</v>
      </c>
      <c r="C901" s="15" t="n">
        <v>-0.5632351276341852</v>
      </c>
      <c r="D901" s="15" t="n">
        <v>-0.5210598485243363</v>
      </c>
      <c r="E901" s="15" t="n">
        <v>-0.8392543274162829</v>
      </c>
      <c r="F901" s="15" t="n">
        <v>0.9684959969581856</v>
      </c>
      <c r="G901" s="15" t="n">
        <v>1.137130105554107</v>
      </c>
      <c r="H901" s="15" t="n">
        <v>0.9801960588196064</v>
      </c>
      <c r="I901" s="15" t="n">
        <v>0.906026726747109</v>
      </c>
      <c r="J901" s="15" t="n">
        <v>-0.7145446229081063</v>
      </c>
      <c r="K901" s="15" t="n">
        <v>-0.6882472016116853</v>
      </c>
      <c r="L901" s="15" t="n">
        <v>0.7778331596716072</v>
      </c>
      <c r="M901" s="15" t="n">
        <v>1.0784145154824363</v>
      </c>
      <c r="N901" s="15" t="n">
        <v>1.0784145154824363</v>
      </c>
      <c r="O901" s="15" t="n">
        <v>-0.4818523491669206</v>
      </c>
      <c r="P901" s="15" t="n">
        <v>1.120897076635609</v>
      </c>
      <c r="Q901" s="15" t="n">
        <v>0.9922963389759459</v>
      </c>
      <c r="R901" s="15" t="n">
        <v>-1.1995934270593112</v>
      </c>
      <c r="S901" s="15" t="n">
        <v>-1.2773327473170102</v>
      </c>
      <c r="T901" s="15" t="n">
        <v>-0.8286309106098373</v>
      </c>
      <c r="U901" s="15" t="n">
        <v>-0.589448446129813</v>
      </c>
      <c r="V901" s="15" t="n">
        <v>-0.576165959698032</v>
      </c>
    </row>
    <row r="902">
      <c r="B902" s="8" t="s">
        <v>152</v>
      </c>
      <c r="C902" s="19" t="n">
        <v>1.0933387771722425</v>
      </c>
      <c r="D902" s="19" t="n">
        <v>1.0579093894281975</v>
      </c>
      <c r="E902" s="19" t="n">
        <v>-0.8392543274162829</v>
      </c>
      <c r="F902" s="19" t="n">
        <v>-0.49892218025118623</v>
      </c>
      <c r="G902" s="19" t="n">
        <v>-0.5351200496725216</v>
      </c>
      <c r="H902" s="19" t="n">
        <v>-1.0202040612204057</v>
      </c>
      <c r="I902" s="19" t="n">
        <v>-1.021689713140358</v>
      </c>
      <c r="J902" s="19" t="n">
        <v>1.1176210768562702</v>
      </c>
      <c r="K902" s="19" t="n">
        <v>0.8411910241920593</v>
      </c>
      <c r="L902" s="19" t="n">
        <v>0.7778331596716072</v>
      </c>
      <c r="M902" s="19" t="n">
        <v>-0.5074891837564413</v>
      </c>
      <c r="N902" s="19" t="n">
        <v>1.0784145154824363</v>
      </c>
      <c r="O902" s="19" t="n">
        <v>1.0725100675005672</v>
      </c>
      <c r="P902" s="19" t="n">
        <v>-0.4803844614152606</v>
      </c>
      <c r="Q902" s="19" t="n">
        <v>0.9922963389759459</v>
      </c>
      <c r="R902" s="19" t="n">
        <v>-1.1995934270593112</v>
      </c>
      <c r="S902" s="19" t="n">
        <v>-1.2773327473170102</v>
      </c>
      <c r="T902" s="19" t="n">
        <v>0.7348236377106098</v>
      </c>
      <c r="U902" s="19" t="n">
        <v>-0.589448446129813</v>
      </c>
      <c r="V902" s="19" t="n">
        <v>-0.576165959698032</v>
      </c>
    </row>
    <row r="903">
      <c r="B903" s="8" t="s">
        <v>153</v>
      </c>
      <c r="C903" s="15" t="n">
        <v>1.0933387771722425</v>
      </c>
      <c r="D903" s="15" t="n">
        <v>1.0579093894281975</v>
      </c>
      <c r="E903" s="15" t="n">
        <v>-0.8392543274162829</v>
      </c>
      <c r="F903" s="15" t="n">
        <v>0.9684959969581856</v>
      </c>
      <c r="G903" s="15" t="n">
        <v>1.137130105554107</v>
      </c>
      <c r="H903" s="15" t="n">
        <v>-1.0202040612204057</v>
      </c>
      <c r="I903" s="15" t="n">
        <v>0.906026726747109</v>
      </c>
      <c r="J903" s="15" t="n">
        <v>1.1176210768562702</v>
      </c>
      <c r="K903" s="15" t="n">
        <v>0.8411910241920593</v>
      </c>
      <c r="L903" s="15" t="n">
        <v>0.7778331596716072</v>
      </c>
      <c r="M903" s="15" t="n">
        <v>-0.5074891837564413</v>
      </c>
      <c r="N903" s="15" t="n">
        <v>-0.5074891837564413</v>
      </c>
      <c r="O903" s="15" t="n">
        <v>1.0725100675005672</v>
      </c>
      <c r="P903" s="15" t="n">
        <v>-0.4803844614152606</v>
      </c>
      <c r="Q903" s="15" t="n">
        <v>-0.6344189708206859</v>
      </c>
      <c r="R903" s="15" t="n">
        <v>-1.1995934270593112</v>
      </c>
      <c r="S903" s="15" t="n">
        <v>0.7828813612588124</v>
      </c>
      <c r="T903" s="15" t="n">
        <v>0.7348236377106098</v>
      </c>
      <c r="U903" s="15" t="n">
        <v>0.961731675264432</v>
      </c>
      <c r="V903" s="15" t="n">
        <v>1.0242950394631665</v>
      </c>
    </row>
    <row r="904">
      <c r="B904" s="8" t="s">
        <v>154</v>
      </c>
      <c r="C904" s="19" t="n">
        <v>1.0933387771722425</v>
      </c>
      <c r="D904" s="19" t="n">
        <v>-0.5210598485243363</v>
      </c>
      <c r="E904" s="19" t="n">
        <v>1.025755289064345</v>
      </c>
      <c r="F904" s="19" t="n">
        <v>-0.49892218025118623</v>
      </c>
      <c r="G904" s="19" t="n">
        <v>-0.5351200496725216</v>
      </c>
      <c r="H904" s="19" t="n">
        <v>0.9801960588196064</v>
      </c>
      <c r="I904" s="19" t="n">
        <v>0.906026726747109</v>
      </c>
      <c r="J904" s="19" t="n">
        <v>-0.7145446229081063</v>
      </c>
      <c r="K904" s="19" t="n">
        <v>-0.6882472016116853</v>
      </c>
      <c r="L904" s="19" t="n">
        <v>-0.7473298985080153</v>
      </c>
      <c r="M904" s="19" t="n">
        <v>-0.5074891837564413</v>
      </c>
      <c r="N904" s="19" t="n">
        <v>-0.5074891837564413</v>
      </c>
      <c r="O904" s="19" t="n">
        <v>1.0725100675005672</v>
      </c>
      <c r="P904" s="19" t="n">
        <v>1.120897076635609</v>
      </c>
      <c r="Q904" s="19" t="n">
        <v>0.9922963389759459</v>
      </c>
      <c r="R904" s="19" t="n">
        <v>0.8336157713463015</v>
      </c>
      <c r="S904" s="19" t="n">
        <v>0.7828813612588124</v>
      </c>
      <c r="T904" s="19" t="n">
        <v>-0.8286309106098373</v>
      </c>
      <c r="U904" s="19" t="n">
        <v>0.961731675264432</v>
      </c>
      <c r="V904" s="19" t="n">
        <v>1.0242950394631665</v>
      </c>
    </row>
    <row r="905">
      <c r="B905" s="8" t="s">
        <v>155</v>
      </c>
      <c r="C905" s="15" t="n">
        <v>1.0933387771722425</v>
      </c>
      <c r="D905" s="15" t="n">
        <v>-0.5210598485243363</v>
      </c>
      <c r="E905" s="15" t="n">
        <v>1.025755289064345</v>
      </c>
      <c r="F905" s="15" t="n">
        <v>-0.49892218025118623</v>
      </c>
      <c r="G905" s="15" t="n">
        <v>-0.5351200496725216</v>
      </c>
      <c r="H905" s="15" t="n">
        <v>0.9801960588196064</v>
      </c>
      <c r="I905" s="15" t="n">
        <v>-1.021689713140358</v>
      </c>
      <c r="J905" s="15" t="n">
        <v>1.1176210768562702</v>
      </c>
      <c r="K905" s="15" t="n">
        <v>0.8411910241920593</v>
      </c>
      <c r="L905" s="15" t="n">
        <v>-0.7473298985080153</v>
      </c>
      <c r="M905" s="15" t="n">
        <v>1.0784145154824363</v>
      </c>
      <c r="N905" s="15" t="n">
        <v>-0.5074891837564413</v>
      </c>
      <c r="O905" s="15" t="n">
        <v>-0.4818523491669206</v>
      </c>
      <c r="P905" s="15" t="n">
        <v>-0.4803844614152606</v>
      </c>
      <c r="Q905" s="15" t="n">
        <v>0.9922963389759459</v>
      </c>
      <c r="R905" s="15" t="n">
        <v>0.8336157713463015</v>
      </c>
      <c r="S905" s="15" t="n">
        <v>0.7828813612588124</v>
      </c>
      <c r="T905" s="15" t="n">
        <v>-0.8286309106098373</v>
      </c>
      <c r="U905" s="15" t="n">
        <v>-0.589448446129813</v>
      </c>
      <c r="V905" s="15" t="n">
        <v>1.0242950394631665</v>
      </c>
    </row>
    <row r="906">
      <c r="B906" s="8" t="s">
        <v>156</v>
      </c>
      <c r="C906" s="19" t="n">
        <v>1.0933387771722425</v>
      </c>
      <c r="D906" s="19" t="n">
        <v>1.0579093894281975</v>
      </c>
      <c r="E906" s="19" t="n">
        <v>1.025755289064345</v>
      </c>
      <c r="F906" s="19" t="n">
        <v>-0.49892218025118623</v>
      </c>
      <c r="G906" s="19" t="n">
        <v>-0.5351200496725216</v>
      </c>
      <c r="H906" s="19" t="n">
        <v>0.9801960588196064</v>
      </c>
      <c r="I906" s="19" t="n">
        <v>0.906026726747109</v>
      </c>
      <c r="J906" s="19" t="n">
        <v>-0.7145446229081063</v>
      </c>
      <c r="K906" s="19" t="n">
        <v>0.8411910241920593</v>
      </c>
      <c r="L906" s="19" t="n">
        <v>0.7778331596716072</v>
      </c>
      <c r="M906" s="19" t="n">
        <v>1.0784145154824363</v>
      </c>
      <c r="N906" s="19" t="n">
        <v>1.0784145154824363</v>
      </c>
      <c r="O906" s="19" t="n">
        <v>-0.4818523491669206</v>
      </c>
      <c r="P906" s="19" t="n">
        <v>1.120897076635609</v>
      </c>
      <c r="Q906" s="19" t="n">
        <v>-0.6344189708206859</v>
      </c>
      <c r="R906" s="19" t="n">
        <v>0.8336157713463015</v>
      </c>
      <c r="S906" s="19" t="n">
        <v>-1.2773327473170102</v>
      </c>
      <c r="T906" s="19" t="n">
        <v>0.7348236377106098</v>
      </c>
      <c r="U906" s="19" t="n">
        <v>0.961731675264432</v>
      </c>
      <c r="V906" s="19" t="n">
        <v>1.0242950394631665</v>
      </c>
    </row>
    <row r="907">
      <c r="B907" s="8" t="s">
        <v>157</v>
      </c>
      <c r="C907" s="15" t="n">
        <v>-0.5632351276341852</v>
      </c>
      <c r="D907" s="15" t="n">
        <v>-0.5210598485243363</v>
      </c>
      <c r="E907" s="15" t="n">
        <v>-0.8392543274162829</v>
      </c>
      <c r="F907" s="15" t="n">
        <v>-0.49892218025118623</v>
      </c>
      <c r="G907" s="15" t="n">
        <v>-0.5351200496725216</v>
      </c>
      <c r="H907" s="15" t="n">
        <v>-1.0202040612204057</v>
      </c>
      <c r="I907" s="15" t="n">
        <v>-1.021689713140358</v>
      </c>
      <c r="J907" s="15" t="n">
        <v>1.1176210768562702</v>
      </c>
      <c r="K907" s="15" t="n">
        <v>0.8411910241920593</v>
      </c>
      <c r="L907" s="15" t="n">
        <v>0.7778331596716072</v>
      </c>
      <c r="M907" s="15" t="n">
        <v>1.0784145154824363</v>
      </c>
      <c r="N907" s="15" t="n">
        <v>-0.5074891837564413</v>
      </c>
      <c r="O907" s="15" t="n">
        <v>1.0725100675005672</v>
      </c>
      <c r="P907" s="15" t="n">
        <v>-0.4803844614152606</v>
      </c>
      <c r="Q907" s="15" t="n">
        <v>0.9922963389759459</v>
      </c>
      <c r="R907" s="15" t="n">
        <v>0.8336157713463015</v>
      </c>
      <c r="S907" s="15" t="n">
        <v>0.7828813612588124</v>
      </c>
      <c r="T907" s="15" t="n">
        <v>-0.8286309106098373</v>
      </c>
      <c r="U907" s="15" t="n">
        <v>0.961731675264432</v>
      </c>
      <c r="V907" s="15" t="n">
        <v>-0.576165959698032</v>
      </c>
    </row>
    <row r="908">
      <c r="B908" s="8" t="s">
        <v>158</v>
      </c>
      <c r="C908" s="19" t="n">
        <v>1.0933387771722425</v>
      </c>
      <c r="D908" s="19" t="n">
        <v>1.0579093894281975</v>
      </c>
      <c r="E908" s="19" t="n">
        <v>-0.8392543274162829</v>
      </c>
      <c r="F908" s="19" t="n">
        <v>-0.49892218025118623</v>
      </c>
      <c r="G908" s="19" t="n">
        <v>-0.5351200496725216</v>
      </c>
      <c r="H908" s="19" t="n">
        <v>0.9801960588196064</v>
      </c>
      <c r="I908" s="19" t="n">
        <v>0.906026726747109</v>
      </c>
      <c r="J908" s="19" t="n">
        <v>-0.7145446229081063</v>
      </c>
      <c r="K908" s="19" t="n">
        <v>-0.6882472016116853</v>
      </c>
      <c r="L908" s="19" t="n">
        <v>0.7778331596716072</v>
      </c>
      <c r="M908" s="19" t="n">
        <v>1.0784145154824363</v>
      </c>
      <c r="N908" s="19" t="n">
        <v>-0.5074891837564413</v>
      </c>
      <c r="O908" s="19" t="n">
        <v>-0.4818523491669206</v>
      </c>
      <c r="P908" s="19" t="n">
        <v>1.120897076635609</v>
      </c>
      <c r="Q908" s="19" t="n">
        <v>0.9922963389759459</v>
      </c>
      <c r="R908" s="19" t="n">
        <v>0.8336157713463015</v>
      </c>
      <c r="S908" s="19" t="n">
        <v>0.7828813612588124</v>
      </c>
      <c r="T908" s="19" t="n">
        <v>0.7348236377106098</v>
      </c>
      <c r="U908" s="19" t="n">
        <v>-0.589448446129813</v>
      </c>
      <c r="V908" s="19" t="n">
        <v>-0.576165959698032</v>
      </c>
    </row>
    <row r="909">
      <c r="B909" s="8" t="s">
        <v>159</v>
      </c>
      <c r="C909" s="15" t="n">
        <v>1.0933387771722425</v>
      </c>
      <c r="D909" s="15" t="n">
        <v>1.0579093894281975</v>
      </c>
      <c r="E909" s="15" t="n">
        <v>-0.8392543274162829</v>
      </c>
      <c r="F909" s="15" t="n">
        <v>-0.49892218025118623</v>
      </c>
      <c r="G909" s="15" t="n">
        <v>1.137130105554107</v>
      </c>
      <c r="H909" s="15" t="n">
        <v>0.9801960588196064</v>
      </c>
      <c r="I909" s="15" t="n">
        <v>-1.021689713140358</v>
      </c>
      <c r="J909" s="15" t="n">
        <v>1.1176210768562702</v>
      </c>
      <c r="K909" s="15" t="n">
        <v>0.8411910241920593</v>
      </c>
      <c r="L909" s="15" t="n">
        <v>0.7778331596716072</v>
      </c>
      <c r="M909" s="15" t="n">
        <v>-0.5074891837564413</v>
      </c>
      <c r="N909" s="15" t="n">
        <v>-0.5074891837564413</v>
      </c>
      <c r="O909" s="15" t="n">
        <v>1.0725100675005672</v>
      </c>
      <c r="P909" s="15" t="n">
        <v>1.120897076635609</v>
      </c>
      <c r="Q909" s="15" t="n">
        <v>0.9922963389759459</v>
      </c>
      <c r="R909" s="15" t="n">
        <v>-1.1995934270593112</v>
      </c>
      <c r="S909" s="15" t="n">
        <v>-1.2773327473170102</v>
      </c>
      <c r="T909" s="15" t="n">
        <v>-0.8286309106098373</v>
      </c>
      <c r="U909" s="15" t="n">
        <v>0.961731675264432</v>
      </c>
      <c r="V909" s="15" t="n">
        <v>1.0242950394631665</v>
      </c>
    </row>
    <row r="910">
      <c r="B910" s="8" t="s">
        <v>160</v>
      </c>
      <c r="C910" s="19" t="n">
        <v>-0.5632351276341852</v>
      </c>
      <c r="D910" s="19" t="n">
        <v>-0.5210598485243363</v>
      </c>
      <c r="E910" s="19" t="n">
        <v>1.025755289064345</v>
      </c>
      <c r="F910" s="19" t="n">
        <v>-0.49892218025118623</v>
      </c>
      <c r="G910" s="19" t="n">
        <v>-0.5351200496725216</v>
      </c>
      <c r="H910" s="19" t="n">
        <v>0.9801960588196064</v>
      </c>
      <c r="I910" s="19" t="n">
        <v>0.906026726747109</v>
      </c>
      <c r="J910" s="19" t="n">
        <v>-0.7145446229081063</v>
      </c>
      <c r="K910" s="19" t="n">
        <v>-0.6882472016116853</v>
      </c>
      <c r="L910" s="19" t="n">
        <v>0.7778331596716072</v>
      </c>
      <c r="M910" s="19" t="n">
        <v>1.0784145154824363</v>
      </c>
      <c r="N910" s="19" t="n">
        <v>1.0784145154824363</v>
      </c>
      <c r="O910" s="19" t="n">
        <v>-0.4818523491669206</v>
      </c>
      <c r="P910" s="19" t="n">
        <v>-0.4803844614152606</v>
      </c>
      <c r="Q910" s="19" t="n">
        <v>0.9922963389759459</v>
      </c>
      <c r="R910" s="19" t="n">
        <v>0.8336157713463015</v>
      </c>
      <c r="S910" s="19" t="n">
        <v>0.7828813612588124</v>
      </c>
      <c r="T910" s="19" t="n">
        <v>0.7348236377106098</v>
      </c>
      <c r="U910" s="19" t="n">
        <v>-0.589448446129813</v>
      </c>
      <c r="V910" s="19" t="n">
        <v>-0.576165959698032</v>
      </c>
    </row>
    <row r="911">
      <c r="B911" s="8" t="s">
        <v>161</v>
      </c>
      <c r="C911" s="15" t="n">
        <v>1.0933387771722425</v>
      </c>
      <c r="D911" s="15" t="n">
        <v>1.0579093894281975</v>
      </c>
      <c r="E911" s="15" t="n">
        <v>1.025755289064345</v>
      </c>
      <c r="F911" s="15" t="n">
        <v>0.9684959969581856</v>
      </c>
      <c r="G911" s="15" t="n">
        <v>1.137130105554107</v>
      </c>
      <c r="H911" s="15" t="n">
        <v>-1.0202040612204057</v>
      </c>
      <c r="I911" s="15" t="n">
        <v>0.906026726747109</v>
      </c>
      <c r="J911" s="15" t="n">
        <v>1.1176210768562702</v>
      </c>
      <c r="K911" s="15" t="n">
        <v>-0.6882472016116853</v>
      </c>
      <c r="L911" s="15" t="n">
        <v>-0.7473298985080153</v>
      </c>
      <c r="M911" s="15" t="n">
        <v>1.0784145154824363</v>
      </c>
      <c r="N911" s="15" t="n">
        <v>1.0784145154824363</v>
      </c>
      <c r="O911" s="15" t="n">
        <v>-0.4818523491669206</v>
      </c>
      <c r="P911" s="15" t="n">
        <v>-0.4803844614152606</v>
      </c>
      <c r="Q911" s="15" t="n">
        <v>-0.6344189708206859</v>
      </c>
      <c r="R911" s="15" t="n">
        <v>-1.1995934270593112</v>
      </c>
      <c r="S911" s="15" t="n">
        <v>0.7828813612588124</v>
      </c>
      <c r="T911" s="15" t="n">
        <v>0.7348236377106098</v>
      </c>
      <c r="U911" s="15" t="n">
        <v>-0.589448446129813</v>
      </c>
      <c r="V911" s="15" t="n">
        <v>1.0242950394631665</v>
      </c>
    </row>
    <row r="912">
      <c r="B912" s="8" t="s">
        <v>162</v>
      </c>
      <c r="C912" s="19" t="n">
        <v>1.0933387771722425</v>
      </c>
      <c r="D912" s="19" t="n">
        <v>1.0579093894281975</v>
      </c>
      <c r="E912" s="19" t="n">
        <v>1.025755289064345</v>
      </c>
      <c r="F912" s="19" t="n">
        <v>-0.49892218025118623</v>
      </c>
      <c r="G912" s="19" t="n">
        <v>-0.5351200496725216</v>
      </c>
      <c r="H912" s="19" t="n">
        <v>0.9801960588196064</v>
      </c>
      <c r="I912" s="19" t="n">
        <v>-1.021689713140358</v>
      </c>
      <c r="J912" s="19" t="n">
        <v>1.1176210768562702</v>
      </c>
      <c r="K912" s="19" t="n">
        <v>-0.6882472016116853</v>
      </c>
      <c r="L912" s="19" t="n">
        <v>-0.7473298985080153</v>
      </c>
      <c r="M912" s="19" t="n">
        <v>1.0784145154824363</v>
      </c>
      <c r="N912" s="19" t="n">
        <v>1.0784145154824363</v>
      </c>
      <c r="O912" s="19" t="n">
        <v>1.0725100675005672</v>
      </c>
      <c r="P912" s="19" t="n">
        <v>1.120897076635609</v>
      </c>
      <c r="Q912" s="19" t="n">
        <v>-0.6344189708206859</v>
      </c>
      <c r="R912" s="19" t="n">
        <v>-1.1995934270593112</v>
      </c>
      <c r="S912" s="19" t="n">
        <v>-1.2773327473170102</v>
      </c>
      <c r="T912" s="19" t="n">
        <v>0.7348236377106098</v>
      </c>
      <c r="U912" s="19" t="n">
        <v>-0.589448446129813</v>
      </c>
      <c r="V912" s="19" t="n">
        <v>-0.576165959698032</v>
      </c>
    </row>
    <row r="913">
      <c r="B913" s="8" t="s">
        <v>163</v>
      </c>
      <c r="C913" s="15" t="n">
        <v>1.0933387771722425</v>
      </c>
      <c r="D913" s="15" t="n">
        <v>1.0579093894281975</v>
      </c>
      <c r="E913" s="15" t="n">
        <v>-0.8392543274162829</v>
      </c>
      <c r="F913" s="15" t="n">
        <v>0.9684959969581856</v>
      </c>
      <c r="G913" s="15" t="n">
        <v>-0.5351200496725216</v>
      </c>
      <c r="H913" s="15" t="n">
        <v>0.9801960588196064</v>
      </c>
      <c r="I913" s="15" t="n">
        <v>-1.021689713140358</v>
      </c>
      <c r="J913" s="15" t="n">
        <v>1.1176210768562702</v>
      </c>
      <c r="K913" s="15" t="n">
        <v>0.8411910241920593</v>
      </c>
      <c r="L913" s="15" t="n">
        <v>0.7778331596716072</v>
      </c>
      <c r="M913" s="15" t="n">
        <v>-0.5074891837564413</v>
      </c>
      <c r="N913" s="15" t="n">
        <v>-0.5074891837564413</v>
      </c>
      <c r="O913" s="15" t="n">
        <v>-0.4818523491669206</v>
      </c>
      <c r="P913" s="15" t="n">
        <v>-0.4803844614152606</v>
      </c>
      <c r="Q913" s="15" t="n">
        <v>-0.6344189708206859</v>
      </c>
      <c r="R913" s="15" t="n">
        <v>0.8336157713463015</v>
      </c>
      <c r="S913" s="15" t="n">
        <v>0.7828813612588124</v>
      </c>
      <c r="T913" s="15" t="n">
        <v>0.7348236377106098</v>
      </c>
      <c r="U913" s="15" t="n">
        <v>-0.589448446129813</v>
      </c>
      <c r="V913" s="15" t="n">
        <v>-0.576165959698032</v>
      </c>
    </row>
    <row r="914">
      <c r="B914" s="8" t="s">
        <v>164</v>
      </c>
      <c r="C914" s="19" t="n">
        <v>1.0933387771722425</v>
      </c>
      <c r="D914" s="19" t="n">
        <v>1.0579093894281975</v>
      </c>
      <c r="E914" s="19" t="n">
        <v>1.025755289064345</v>
      </c>
      <c r="F914" s="19" t="n">
        <v>-0.49892218025118623</v>
      </c>
      <c r="G914" s="19" t="n">
        <v>1.137130105554107</v>
      </c>
      <c r="H914" s="19" t="n">
        <v>0.9801960588196064</v>
      </c>
      <c r="I914" s="19" t="n">
        <v>-1.021689713140358</v>
      </c>
      <c r="J914" s="19" t="n">
        <v>-0.7145446229081063</v>
      </c>
      <c r="K914" s="19" t="n">
        <v>0.8411910241920593</v>
      </c>
      <c r="L914" s="19" t="n">
        <v>0.7778331596716072</v>
      </c>
      <c r="M914" s="19" t="n">
        <v>1.0784145154824363</v>
      </c>
      <c r="N914" s="19" t="n">
        <v>1.0784145154824363</v>
      </c>
      <c r="O914" s="19" t="n">
        <v>-0.4818523491669206</v>
      </c>
      <c r="P914" s="19" t="n">
        <v>-0.4803844614152606</v>
      </c>
      <c r="Q914" s="19" t="n">
        <v>-0.6344189708206859</v>
      </c>
      <c r="R914" s="19" t="n">
        <v>0.8336157713463015</v>
      </c>
      <c r="S914" s="19" t="n">
        <v>0.7828813612588124</v>
      </c>
      <c r="T914" s="19" t="n">
        <v>-0.8286309106098373</v>
      </c>
      <c r="U914" s="19" t="n">
        <v>0.961731675264432</v>
      </c>
      <c r="V914" s="19" t="n">
        <v>-0.576165959698032</v>
      </c>
    </row>
    <row r="915">
      <c r="B915" s="8" t="s">
        <v>165</v>
      </c>
      <c r="C915" s="15" t="n">
        <v>-0.5632351276341852</v>
      </c>
      <c r="D915" s="15" t="n">
        <v>1.0579093894281975</v>
      </c>
      <c r="E915" s="15" t="n">
        <v>-0.8392543274162829</v>
      </c>
      <c r="F915" s="15" t="n">
        <v>-0.49892218025118623</v>
      </c>
      <c r="G915" s="15" t="n">
        <v>-0.5351200496725216</v>
      </c>
      <c r="H915" s="15" t="n">
        <v>-1.0202040612204057</v>
      </c>
      <c r="I915" s="15" t="n">
        <v>-1.021689713140358</v>
      </c>
      <c r="J915" s="15" t="n">
        <v>-0.7145446229081063</v>
      </c>
      <c r="K915" s="15" t="n">
        <v>0.8411910241920593</v>
      </c>
      <c r="L915" s="15" t="n">
        <v>-0.7473298985080153</v>
      </c>
      <c r="M915" s="15" t="n">
        <v>1.0784145154824363</v>
      </c>
      <c r="N915" s="15" t="n">
        <v>1.0784145154824363</v>
      </c>
      <c r="O915" s="15" t="n">
        <v>-0.4818523491669206</v>
      </c>
      <c r="P915" s="15" t="n">
        <v>-0.4803844614152606</v>
      </c>
      <c r="Q915" s="15" t="n">
        <v>-0.6344189708206859</v>
      </c>
      <c r="R915" s="15" t="n">
        <v>0.8336157713463015</v>
      </c>
      <c r="S915" s="15" t="n">
        <v>0.7828813612588124</v>
      </c>
      <c r="T915" s="15" t="n">
        <v>-0.8286309106098373</v>
      </c>
      <c r="U915" s="15" t="n">
        <v>-0.589448446129813</v>
      </c>
      <c r="V915" s="15" t="n">
        <v>1.0242950394631665</v>
      </c>
    </row>
    <row r="916">
      <c r="B916" s="8" t="s">
        <v>166</v>
      </c>
      <c r="C916" s="19" t="n">
        <v>1.0933387771722425</v>
      </c>
      <c r="D916" s="19" t="n">
        <v>1.0579093894281975</v>
      </c>
      <c r="E916" s="19" t="n">
        <v>-0.8392543274162829</v>
      </c>
      <c r="F916" s="19" t="n">
        <v>-0.49892218025118623</v>
      </c>
      <c r="G916" s="19" t="n">
        <v>1.137130105554107</v>
      </c>
      <c r="H916" s="19" t="n">
        <v>0.9801960588196064</v>
      </c>
      <c r="I916" s="19" t="n">
        <v>0.906026726747109</v>
      </c>
      <c r="J916" s="19" t="n">
        <v>-0.7145446229081063</v>
      </c>
      <c r="K916" s="19" t="n">
        <v>-0.6882472016116853</v>
      </c>
      <c r="L916" s="19" t="n">
        <v>0.7778331596716072</v>
      </c>
      <c r="M916" s="19" t="n">
        <v>-0.5074891837564413</v>
      </c>
      <c r="N916" s="19" t="n">
        <v>1.0784145154824363</v>
      </c>
      <c r="O916" s="19" t="n">
        <v>1.0725100675005672</v>
      </c>
      <c r="P916" s="19" t="n">
        <v>1.120897076635609</v>
      </c>
      <c r="Q916" s="19" t="n">
        <v>-0.6344189708206859</v>
      </c>
      <c r="R916" s="19" t="n">
        <v>0.8336157713463015</v>
      </c>
      <c r="S916" s="19" t="n">
        <v>0.7828813612588124</v>
      </c>
      <c r="T916" s="19" t="n">
        <v>0.7348236377106098</v>
      </c>
      <c r="U916" s="19" t="n">
        <v>-0.589448446129813</v>
      </c>
      <c r="V916" s="19" t="n">
        <v>1.0242950394631665</v>
      </c>
    </row>
    <row r="917">
      <c r="B917" s="8" t="s">
        <v>167</v>
      </c>
      <c r="C917" s="15" t="n">
        <v>1.0933387771722425</v>
      </c>
      <c r="D917" s="15" t="n">
        <v>-0.5210598485243363</v>
      </c>
      <c r="E917" s="15" t="n">
        <v>-0.8392543274162829</v>
      </c>
      <c r="F917" s="15" t="n">
        <v>-0.49892218025118623</v>
      </c>
      <c r="G917" s="15" t="n">
        <v>-0.5351200496725216</v>
      </c>
      <c r="H917" s="15" t="n">
        <v>-1.0202040612204057</v>
      </c>
      <c r="I917" s="15" t="n">
        <v>-1.021689713140358</v>
      </c>
      <c r="J917" s="15" t="n">
        <v>1.1176210768562702</v>
      </c>
      <c r="K917" s="15" t="n">
        <v>0.8411910241920593</v>
      </c>
      <c r="L917" s="15" t="n">
        <v>-0.7473298985080153</v>
      </c>
      <c r="M917" s="15" t="n">
        <v>1.0784145154824363</v>
      </c>
      <c r="N917" s="15" t="n">
        <v>1.0784145154824363</v>
      </c>
      <c r="O917" s="15" t="n">
        <v>-0.4818523491669206</v>
      </c>
      <c r="P917" s="15" t="n">
        <v>-0.4803844614152606</v>
      </c>
      <c r="Q917" s="15" t="n">
        <v>0.9922963389759459</v>
      </c>
      <c r="R917" s="15" t="n">
        <v>0.8336157713463015</v>
      </c>
      <c r="S917" s="15" t="n">
        <v>0.7828813612588124</v>
      </c>
      <c r="T917" s="15" t="n">
        <v>0.7348236377106098</v>
      </c>
      <c r="U917" s="15" t="n">
        <v>0.961731675264432</v>
      </c>
      <c r="V917" s="15" t="n">
        <v>1.0242950394631665</v>
      </c>
    </row>
    <row r="918">
      <c r="B918" s="8" t="s">
        <v>168</v>
      </c>
      <c r="C918" s="19" t="n">
        <v>-0.5632351276341852</v>
      </c>
      <c r="D918" s="19" t="n">
        <v>-0.5210598485243363</v>
      </c>
      <c r="E918" s="19" t="n">
        <v>-0.8392543274162829</v>
      </c>
      <c r="F918" s="19" t="n">
        <v>-0.49892218025118623</v>
      </c>
      <c r="G918" s="19" t="n">
        <v>1.137130105554107</v>
      </c>
      <c r="H918" s="19" t="n">
        <v>0.9801960588196064</v>
      </c>
      <c r="I918" s="19" t="n">
        <v>0.906026726747109</v>
      </c>
      <c r="J918" s="19" t="n">
        <v>1.1176210768562702</v>
      </c>
      <c r="K918" s="19" t="n">
        <v>0.8411910241920593</v>
      </c>
      <c r="L918" s="19" t="n">
        <v>-0.7473298985080153</v>
      </c>
      <c r="M918" s="19" t="n">
        <v>1.0784145154824363</v>
      </c>
      <c r="N918" s="19" t="n">
        <v>-0.5074891837564413</v>
      </c>
      <c r="O918" s="19" t="n">
        <v>-0.4818523491669206</v>
      </c>
      <c r="P918" s="19" t="n">
        <v>1.120897076635609</v>
      </c>
      <c r="Q918" s="19" t="n">
        <v>0.9922963389759459</v>
      </c>
      <c r="R918" s="19" t="n">
        <v>0.8336157713463015</v>
      </c>
      <c r="S918" s="19" t="n">
        <v>0.7828813612588124</v>
      </c>
      <c r="T918" s="19" t="n">
        <v>0.7348236377106098</v>
      </c>
      <c r="U918" s="19" t="n">
        <v>0.961731675264432</v>
      </c>
      <c r="V918" s="19" t="n">
        <v>-0.576165959698032</v>
      </c>
    </row>
    <row r="919">
      <c r="B919" s="8" t="s">
        <v>169</v>
      </c>
      <c r="C919" s="15" t="n">
        <v>1.0933387771722425</v>
      </c>
      <c r="D919" s="15" t="n">
        <v>1.0579093894281975</v>
      </c>
      <c r="E919" s="15" t="n">
        <v>1.025755289064345</v>
      </c>
      <c r="F919" s="15" t="n">
        <v>0.9684959969581856</v>
      </c>
      <c r="G919" s="15" t="n">
        <v>1.137130105554107</v>
      </c>
      <c r="H919" s="15" t="n">
        <v>0.9801960588196064</v>
      </c>
      <c r="I919" s="15" t="n">
        <v>0.906026726747109</v>
      </c>
      <c r="J919" s="15" t="n">
        <v>1.1176210768562702</v>
      </c>
      <c r="K919" s="15" t="n">
        <v>0.8411910241920593</v>
      </c>
      <c r="L919" s="15" t="n">
        <v>-0.7473298985080153</v>
      </c>
      <c r="M919" s="15" t="n">
        <v>-0.5074891837564413</v>
      </c>
      <c r="N919" s="15" t="n">
        <v>-0.5074891837564413</v>
      </c>
      <c r="O919" s="15" t="n">
        <v>-0.4818523491669206</v>
      </c>
      <c r="P919" s="15" t="n">
        <v>1.120897076635609</v>
      </c>
      <c r="Q919" s="15" t="n">
        <v>-0.6344189708206859</v>
      </c>
      <c r="R919" s="15" t="n">
        <v>0.8336157713463015</v>
      </c>
      <c r="S919" s="15" t="n">
        <v>0.7828813612588124</v>
      </c>
      <c r="T919" s="15" t="n">
        <v>-0.8286309106098373</v>
      </c>
      <c r="U919" s="15" t="n">
        <v>0.961731675264432</v>
      </c>
      <c r="V919" s="15" t="n">
        <v>-0.576165959698032</v>
      </c>
    </row>
    <row r="920">
      <c r="B920" s="8" t="s">
        <v>170</v>
      </c>
      <c r="C920" s="19" t="n">
        <v>-0.5632351276341852</v>
      </c>
      <c r="D920" s="19" t="n">
        <v>-0.5210598485243363</v>
      </c>
      <c r="E920" s="19" t="n">
        <v>1.025755289064345</v>
      </c>
      <c r="F920" s="19" t="n">
        <v>-0.49892218025118623</v>
      </c>
      <c r="G920" s="19" t="n">
        <v>-0.5351200496725216</v>
      </c>
      <c r="H920" s="19" t="n">
        <v>0.9801960588196064</v>
      </c>
      <c r="I920" s="19" t="n">
        <v>0.906026726747109</v>
      </c>
      <c r="J920" s="19" t="n">
        <v>1.1176210768562702</v>
      </c>
      <c r="K920" s="19" t="n">
        <v>-0.6882472016116853</v>
      </c>
      <c r="L920" s="19" t="n">
        <v>-0.7473298985080153</v>
      </c>
      <c r="M920" s="19" t="n">
        <v>-0.5074891837564413</v>
      </c>
      <c r="N920" s="19" t="n">
        <v>1.0784145154824363</v>
      </c>
      <c r="O920" s="19" t="n">
        <v>1.0725100675005672</v>
      </c>
      <c r="P920" s="19" t="n">
        <v>-0.4803844614152606</v>
      </c>
      <c r="Q920" s="19" t="n">
        <v>0.9922963389759459</v>
      </c>
      <c r="R920" s="19" t="n">
        <v>-1.1995934270593112</v>
      </c>
      <c r="S920" s="19" t="n">
        <v>-1.2773327473170102</v>
      </c>
      <c r="T920" s="19" t="n">
        <v>-0.8286309106098373</v>
      </c>
      <c r="U920" s="19" t="n">
        <v>0.961731675264432</v>
      </c>
      <c r="V920" s="19" t="n">
        <v>-0.576165959698032</v>
      </c>
    </row>
    <row r="921">
      <c r="B921" s="8" t="s">
        <v>171</v>
      </c>
      <c r="C921" s="15" t="n">
        <v>-0.5632351276341852</v>
      </c>
      <c r="D921" s="15" t="n">
        <v>-0.5210598485243363</v>
      </c>
      <c r="E921" s="15" t="n">
        <v>-0.8392543274162829</v>
      </c>
      <c r="F921" s="15" t="n">
        <v>-0.49892218025118623</v>
      </c>
      <c r="G921" s="15" t="n">
        <v>-0.5351200496725216</v>
      </c>
      <c r="H921" s="15" t="n">
        <v>-1.0202040612204057</v>
      </c>
      <c r="I921" s="15" t="n">
        <v>-1.021689713140358</v>
      </c>
      <c r="J921" s="15" t="n">
        <v>-0.7145446229081063</v>
      </c>
      <c r="K921" s="15" t="n">
        <v>-0.6882472016116853</v>
      </c>
      <c r="L921" s="15" t="n">
        <v>-0.7473298985080153</v>
      </c>
      <c r="M921" s="15" t="n">
        <v>-0.5074891837564413</v>
      </c>
      <c r="N921" s="15" t="n">
        <v>1.0784145154824363</v>
      </c>
      <c r="O921" s="15" t="n">
        <v>1.0725100675005672</v>
      </c>
      <c r="P921" s="15" t="n">
        <v>1.120897076635609</v>
      </c>
      <c r="Q921" s="15" t="n">
        <v>0.9922963389759459</v>
      </c>
      <c r="R921" s="15" t="n">
        <v>0.8336157713463015</v>
      </c>
      <c r="S921" s="15" t="n">
        <v>0.7828813612588124</v>
      </c>
      <c r="T921" s="15" t="n">
        <v>-0.8286309106098373</v>
      </c>
      <c r="U921" s="15" t="n">
        <v>-0.589448446129813</v>
      </c>
      <c r="V921" s="15" t="n">
        <v>-0.576165959698032</v>
      </c>
    </row>
    <row r="922">
      <c r="B922" s="8" t="s">
        <v>172</v>
      </c>
      <c r="C922" s="19" t="n">
        <v>1.0933387771722425</v>
      </c>
      <c r="D922" s="19" t="n">
        <v>-0.5210598485243363</v>
      </c>
      <c r="E922" s="19" t="n">
        <v>1.025755289064345</v>
      </c>
      <c r="F922" s="19" t="n">
        <v>-0.49892218025118623</v>
      </c>
      <c r="G922" s="19" t="n">
        <v>1.137130105554107</v>
      </c>
      <c r="H922" s="19" t="n">
        <v>-1.0202040612204057</v>
      </c>
      <c r="I922" s="19" t="n">
        <v>-1.021689713140358</v>
      </c>
      <c r="J922" s="19" t="n">
        <v>1.1176210768562702</v>
      </c>
      <c r="K922" s="19" t="n">
        <v>0.8411910241920593</v>
      </c>
      <c r="L922" s="19" t="n">
        <v>0.7778331596716072</v>
      </c>
      <c r="M922" s="19" t="n">
        <v>-0.5074891837564413</v>
      </c>
      <c r="N922" s="19" t="n">
        <v>-0.5074891837564413</v>
      </c>
      <c r="O922" s="19" t="n">
        <v>-0.4818523491669206</v>
      </c>
      <c r="P922" s="19" t="n">
        <v>1.120897076635609</v>
      </c>
      <c r="Q922" s="19" t="n">
        <v>-0.6344189708206859</v>
      </c>
      <c r="R922" s="19" t="n">
        <v>0.8336157713463015</v>
      </c>
      <c r="S922" s="19" t="n">
        <v>0.7828813612588124</v>
      </c>
      <c r="T922" s="19" t="n">
        <v>0.7348236377106098</v>
      </c>
      <c r="U922" s="19" t="n">
        <v>0.961731675264432</v>
      </c>
      <c r="V922" s="19" t="n">
        <v>-0.576165959698032</v>
      </c>
    </row>
    <row r="923">
      <c r="B923" s="8" t="s">
        <v>173</v>
      </c>
      <c r="C923" s="15" t="n">
        <v>-0.5632351276341852</v>
      </c>
      <c r="D923" s="15" t="n">
        <v>-0.5210598485243363</v>
      </c>
      <c r="E923" s="15" t="n">
        <v>1.025755289064345</v>
      </c>
      <c r="F923" s="15" t="n">
        <v>0.9684959969581856</v>
      </c>
      <c r="G923" s="15" t="n">
        <v>1.137130105554107</v>
      </c>
      <c r="H923" s="15" t="n">
        <v>0.9801960588196064</v>
      </c>
      <c r="I923" s="15" t="n">
        <v>0.906026726747109</v>
      </c>
      <c r="J923" s="15" t="n">
        <v>-0.7145446229081063</v>
      </c>
      <c r="K923" s="15" t="n">
        <v>0.8411910241920593</v>
      </c>
      <c r="L923" s="15" t="n">
        <v>-0.7473298985080153</v>
      </c>
      <c r="M923" s="15" t="n">
        <v>1.0784145154824363</v>
      </c>
      <c r="N923" s="15" t="n">
        <v>-0.5074891837564413</v>
      </c>
      <c r="O923" s="15" t="n">
        <v>-0.4818523491669206</v>
      </c>
      <c r="P923" s="15" t="n">
        <v>-0.4803844614152606</v>
      </c>
      <c r="Q923" s="15" t="n">
        <v>-0.6344189708206859</v>
      </c>
      <c r="R923" s="15" t="n">
        <v>0.8336157713463015</v>
      </c>
      <c r="S923" s="15" t="n">
        <v>0.7828813612588124</v>
      </c>
      <c r="T923" s="15" t="n">
        <v>0.7348236377106098</v>
      </c>
      <c r="U923" s="15" t="n">
        <v>-0.589448446129813</v>
      </c>
      <c r="V923" s="15" t="n">
        <v>-0.576165959698032</v>
      </c>
    </row>
    <row r="924">
      <c r="B924" s="8" t="s">
        <v>174</v>
      </c>
      <c r="C924" s="19" t="n">
        <v>1.0933387771722425</v>
      </c>
      <c r="D924" s="19" t="n">
        <v>1.0579093894281975</v>
      </c>
      <c r="E924" s="19" t="n">
        <v>-0.8392543274162829</v>
      </c>
      <c r="F924" s="19" t="n">
        <v>-0.49892218025118623</v>
      </c>
      <c r="G924" s="19" t="n">
        <v>1.137130105554107</v>
      </c>
      <c r="H924" s="19" t="n">
        <v>0.9801960588196064</v>
      </c>
      <c r="I924" s="19" t="n">
        <v>0.906026726747109</v>
      </c>
      <c r="J924" s="19" t="n">
        <v>-0.7145446229081063</v>
      </c>
      <c r="K924" s="19" t="n">
        <v>-0.6882472016116853</v>
      </c>
      <c r="L924" s="19" t="n">
        <v>-0.7473298985080153</v>
      </c>
      <c r="M924" s="19" t="n">
        <v>-0.5074891837564413</v>
      </c>
      <c r="N924" s="19" t="n">
        <v>1.0784145154824363</v>
      </c>
      <c r="O924" s="19" t="n">
        <v>1.0725100675005672</v>
      </c>
      <c r="P924" s="19" t="n">
        <v>1.120897076635609</v>
      </c>
      <c r="Q924" s="19" t="n">
        <v>0.9922963389759459</v>
      </c>
      <c r="R924" s="19" t="n">
        <v>0.8336157713463015</v>
      </c>
      <c r="S924" s="19" t="n">
        <v>0.7828813612588124</v>
      </c>
      <c r="T924" s="19" t="n">
        <v>-0.8286309106098373</v>
      </c>
      <c r="U924" s="19" t="n">
        <v>-0.589448446129813</v>
      </c>
      <c r="V924" s="19" t="n">
        <v>-0.576165959698032</v>
      </c>
    </row>
    <row r="925">
      <c r="B925" s="8" t="s">
        <v>175</v>
      </c>
      <c r="C925" s="15" t="n">
        <v>-0.5632351276341852</v>
      </c>
      <c r="D925" s="15" t="n">
        <v>1.0579093894281975</v>
      </c>
      <c r="E925" s="15" t="n">
        <v>-0.8392543274162829</v>
      </c>
      <c r="F925" s="15" t="n">
        <v>0.9684959969581856</v>
      </c>
      <c r="G925" s="15" t="n">
        <v>-0.5351200496725216</v>
      </c>
      <c r="H925" s="15" t="n">
        <v>0.9801960588196064</v>
      </c>
      <c r="I925" s="15" t="n">
        <v>0.906026726747109</v>
      </c>
      <c r="J925" s="15" t="n">
        <v>-0.7145446229081063</v>
      </c>
      <c r="K925" s="15" t="n">
        <v>0.8411910241920593</v>
      </c>
      <c r="L925" s="15" t="n">
        <v>-0.7473298985080153</v>
      </c>
      <c r="M925" s="15" t="n">
        <v>-0.5074891837564413</v>
      </c>
      <c r="N925" s="15" t="n">
        <v>-0.5074891837564413</v>
      </c>
      <c r="O925" s="15" t="n">
        <v>1.0725100675005672</v>
      </c>
      <c r="P925" s="15" t="n">
        <v>1.120897076635609</v>
      </c>
      <c r="Q925" s="15" t="n">
        <v>0.9922963389759459</v>
      </c>
      <c r="R925" s="15" t="n">
        <v>0.8336157713463015</v>
      </c>
      <c r="S925" s="15" t="n">
        <v>0.7828813612588124</v>
      </c>
      <c r="T925" s="15" t="n">
        <v>-0.8286309106098373</v>
      </c>
      <c r="U925" s="15" t="n">
        <v>-0.589448446129813</v>
      </c>
      <c r="V925" s="15" t="n">
        <v>-0.576165959698032</v>
      </c>
    </row>
    <row r="926">
      <c r="B926" s="8" t="s">
        <v>176</v>
      </c>
      <c r="C926" s="19" t="n">
        <v>1.0933387771722425</v>
      </c>
      <c r="D926" s="19" t="n">
        <v>-0.5210598485243363</v>
      </c>
      <c r="E926" s="19" t="n">
        <v>1.025755289064345</v>
      </c>
      <c r="F926" s="19" t="n">
        <v>-0.49892218025118623</v>
      </c>
      <c r="G926" s="19" t="n">
        <v>-0.5351200496725216</v>
      </c>
      <c r="H926" s="19" t="n">
        <v>-1.0202040612204057</v>
      </c>
      <c r="I926" s="19" t="n">
        <v>0.906026726747109</v>
      </c>
      <c r="J926" s="19" t="n">
        <v>1.1176210768562702</v>
      </c>
      <c r="K926" s="19" t="n">
        <v>0.8411910241920593</v>
      </c>
      <c r="L926" s="19" t="n">
        <v>0.7778331596716072</v>
      </c>
      <c r="M926" s="19" t="n">
        <v>-0.5074891837564413</v>
      </c>
      <c r="N926" s="19" t="n">
        <v>-0.5074891837564413</v>
      </c>
      <c r="O926" s="19" t="n">
        <v>1.0725100675005672</v>
      </c>
      <c r="P926" s="19" t="n">
        <v>1.120897076635609</v>
      </c>
      <c r="Q926" s="19" t="n">
        <v>0.9922963389759459</v>
      </c>
      <c r="R926" s="19" t="n">
        <v>0.8336157713463015</v>
      </c>
      <c r="S926" s="19" t="n">
        <v>0.7828813612588124</v>
      </c>
      <c r="T926" s="19" t="n">
        <v>0.7348236377106098</v>
      </c>
      <c r="U926" s="19" t="n">
        <v>0.961731675264432</v>
      </c>
      <c r="V926" s="19" t="n">
        <v>-0.576165959698032</v>
      </c>
    </row>
    <row r="927">
      <c r="B927" s="8" t="s">
        <v>177</v>
      </c>
      <c r="C927" s="15" t="n">
        <v>-0.5632351276341852</v>
      </c>
      <c r="D927" s="15" t="n">
        <v>1.0579093894281975</v>
      </c>
      <c r="E927" s="15" t="n">
        <v>-0.8392543274162829</v>
      </c>
      <c r="F927" s="15" t="n">
        <v>-0.49892218025118623</v>
      </c>
      <c r="G927" s="15" t="n">
        <v>-0.5351200496725216</v>
      </c>
      <c r="H927" s="15" t="n">
        <v>0.9801960588196064</v>
      </c>
      <c r="I927" s="15" t="n">
        <v>0.906026726747109</v>
      </c>
      <c r="J927" s="15" t="n">
        <v>1.1176210768562702</v>
      </c>
      <c r="K927" s="15" t="n">
        <v>0.8411910241920593</v>
      </c>
      <c r="L927" s="15" t="n">
        <v>0.7778331596716072</v>
      </c>
      <c r="M927" s="15" t="n">
        <v>-0.5074891837564413</v>
      </c>
      <c r="N927" s="15" t="n">
        <v>-0.5074891837564413</v>
      </c>
      <c r="O927" s="15" t="n">
        <v>1.0725100675005672</v>
      </c>
      <c r="P927" s="15" t="n">
        <v>1.120897076635609</v>
      </c>
      <c r="Q927" s="15" t="n">
        <v>-0.6344189708206859</v>
      </c>
      <c r="R927" s="15" t="n">
        <v>0.8336157713463015</v>
      </c>
      <c r="S927" s="15" t="n">
        <v>0.7828813612588124</v>
      </c>
      <c r="T927" s="15" t="n">
        <v>0.7348236377106098</v>
      </c>
      <c r="U927" s="15" t="n">
        <v>0.961731675264432</v>
      </c>
      <c r="V927" s="15" t="n">
        <v>1.0242950394631665</v>
      </c>
    </row>
    <row r="928">
      <c r="B928" s="8" t="s">
        <v>178</v>
      </c>
      <c r="C928" s="19" t="n">
        <v>-0.5632351276341852</v>
      </c>
      <c r="D928" s="19" t="n">
        <v>1.0579093894281975</v>
      </c>
      <c r="E928" s="19" t="n">
        <v>-0.8392543274162829</v>
      </c>
      <c r="F928" s="19" t="n">
        <v>-0.49892218025118623</v>
      </c>
      <c r="G928" s="19" t="n">
        <v>-0.5351200496725216</v>
      </c>
      <c r="H928" s="19" t="n">
        <v>-1.0202040612204057</v>
      </c>
      <c r="I928" s="19" t="n">
        <v>0.906026726747109</v>
      </c>
      <c r="J928" s="19" t="n">
        <v>1.1176210768562702</v>
      </c>
      <c r="K928" s="19" t="n">
        <v>0.8411910241920593</v>
      </c>
      <c r="L928" s="19" t="n">
        <v>0.7778331596716072</v>
      </c>
      <c r="M928" s="19" t="n">
        <v>-0.5074891837564413</v>
      </c>
      <c r="N928" s="19" t="n">
        <v>-0.5074891837564413</v>
      </c>
      <c r="O928" s="19" t="n">
        <v>1.0725100675005672</v>
      </c>
      <c r="P928" s="19" t="n">
        <v>-0.4803844614152606</v>
      </c>
      <c r="Q928" s="19" t="n">
        <v>0.9922963389759459</v>
      </c>
      <c r="R928" s="19" t="n">
        <v>-1.1995934270593112</v>
      </c>
      <c r="S928" s="19" t="n">
        <v>-1.2773327473170102</v>
      </c>
      <c r="T928" s="19" t="n">
        <v>0.7348236377106098</v>
      </c>
      <c r="U928" s="19" t="n">
        <v>0.961731675264432</v>
      </c>
      <c r="V928" s="19" t="n">
        <v>1.0242950394631665</v>
      </c>
    </row>
    <row r="929" customHeight="true" ht="10.0">
      <c r="B929"/>
    </row>
  </sheetData>
  <mergeCells>
    <mergeCell ref="B1:U1"/>
    <mergeCell ref="B2:U2"/>
    <mergeCell ref="B3:U3"/>
    <mergeCell ref="B6:U6"/>
    <mergeCell ref="B8:U8"/>
    <mergeCell ref="B115:U115"/>
    <mergeCell ref="B222:U222"/>
    <mergeCell ref="B425:U425"/>
    <mergeCell ref="B628:U628"/>
    <mergeCell ref="B630:U630"/>
    <mergeCell ref="B658:U658"/>
    <mergeCell ref="B671:U671"/>
    <mergeCell ref="B696:U696"/>
    <mergeCell ref="B826:U8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2025-12-17T06:17:15Z</dcterms:created>
  <dc:creator>Apache POI</dc:creator>
</cp:coreProperties>
</file>