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pls semhas\"/>
    </mc:Choice>
  </mc:AlternateContent>
  <xr:revisionPtr revIDLastSave="0" documentId="13_ncr:1_{FDCE44ED-92D4-44DE-9C45-079E5A9410F6}" xr6:coauthVersionLast="36" xr6:coauthVersionMax="36" xr10:uidLastSave="{00000000-0000-0000-0000-000000000000}"/>
  <bookViews>
    <workbookView xWindow="0" yWindow="0" windowWidth="19200" windowHeight="6640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<sst xmlns="http://schemas.openxmlformats.org/spreadsheetml/2006/main" count="5536" uniqueCount="728">
  <si>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</si>
  <si>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</si>
  <si>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</si>
  <si>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</si>
  <si>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</si>
  <si>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</si>
  <si>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</si>
  <si>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</si>
  <si>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</si>
  <si>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</si>
  <si>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</si>
  <si>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Dukungan_Selebriti_X1 -&gt; Keputusan_Pembelian_Y</t>
  </si>
  <si>
    <t>Label _Halal_X3 -&gt; Keputusan_Pembelian_Y</t>
  </si>
  <si>
    <t>Viral_Marketing_X2 -&gt; Keputusan_Pembelian_Y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</si>
  <si>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</si>
  <si>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</si>
  <si>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</si>
  <si>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</si>
  <si>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</si>
  <si>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</si>
  <si>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</si>
  <si>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</si>
  <si>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</si>
  <si>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</si>
  <si>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</si>
  <si>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</si>
  <si>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</si>
  <si>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</si>
  <si>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</si>
  <si>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</si>
  <si>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</si>
  <si>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</si>
  <si>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</si>
  <si>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</si>
  <si>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</si>
  <si>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</si>
  <si>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</si>
  <si>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</si>
  <si>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</si>
  <si>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</si>
  <si>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</si>
  <si>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</si>
  <si>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</si>
  <si>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</si>
  <si>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</si>
  <si>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</si>
  <si>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</si>
  <si>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</si>
  <si>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</si>
  <si>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</si>
  <si>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</si>
  <si>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</si>
  <si>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</si>
  <si>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</si>
  <si>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</si>
  <si>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</si>
  <si>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</si>
  <si>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</si>
  <si>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</si>
  <si>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</si>
  <si>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</si>
  <si>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</si>
  <si>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</si>
  <si>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</si>
  <si>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</si>
  <si>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</si>
  <si>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</si>
  <si>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</si>
  <si>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</si>
  <si>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</si>
  <si>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</si>
  <si>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</si>
  <si>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</si>
  <si>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</si>
  <si>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</si>
  <si>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</si>
  <si>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</si>
  <si>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</si>
  <si>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</si>
  <si>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</si>
  <si>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</si>
  <si>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</si>
  <si>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</si>
  <si>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</si>
  <si>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</si>
  <si>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</si>
  <si>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</si>
  <si>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</si>
  <si>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</si>
  <si>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</si>
  <si>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</si>
  <si>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</si>
  <si>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</si>
  <si>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</si>
  <si>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</si>
  <si>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</si>
  <si>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</si>
  <si>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</si>
  <si>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</si>
  <si>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</si>
  <si>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</si>
  <si>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</si>
  <si>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</si>
  <si>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</si>
  <si>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</si>
  <si>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</si>
  <si>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</si>
  <si>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</si>
  <si>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</si>
  <si>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</si>
  <si>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</si>
  <si>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</si>
  <si>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</si>
  <si>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</si>
  <si>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</si>
  <si>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</si>
  <si>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</si>
  <si>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</si>
  <si>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</si>
  <si>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</si>
  <si>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</si>
  <si>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</si>
  <si>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</si>
  <si>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</si>
  <si>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</si>
  <si>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</si>
  <si>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</si>
  <si>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</si>
  <si>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</si>
  <si>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</si>
  <si>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</si>
  <si>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</si>
  <si>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</si>
  <si>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</si>
  <si>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</si>
  <si>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</si>
  <si>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</si>
  <si>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</si>
  <si>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</si>
  <si>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</si>
  <si>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</si>
  <si>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</si>
  <si>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</si>
  <si>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</si>
  <si>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</si>
  <si>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</si>
  <si>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</si>
  <si>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</si>
  <si>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</si>
  <si>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</si>
  <si>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</si>
  <si>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</si>
  <si>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</si>
  <si>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</si>
  <si>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</si>
  <si>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</si>
  <si>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</si>
  <si>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</si>
  <si>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</si>
  <si>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</si>
  <si>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</si>
  <si>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</si>
  <si>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</si>
  <si>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</si>
  <si>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</si>
  <si>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</si>
  <si>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</si>
  <si>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</si>
  <si>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</si>
  <si>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</si>
  <si>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</si>
  <si>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</si>
  <si>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</si>
  <si>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</si>
  <si>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</si>
  <si>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</si>
  <si>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</si>
  <si>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</si>
  <si>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</si>
  <si>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</si>
  <si>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</si>
  <si>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</si>
  <si>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</si>
  <si>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</si>
  <si>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</si>
  <si>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</si>
  <si>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</si>
  <si>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</si>
  <si>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</si>
  <si>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</si>
  <si>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</si>
  <si>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</si>
  <si>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</si>
  <si>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</si>
  <si>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</si>
  <si>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</si>
  <si>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</si>
  <si>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</si>
  <si>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</si>
  <si>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</si>
  <si>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</si>
  <si>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</si>
  <si>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</si>
  <si>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</si>
  <si>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</si>
  <si>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</si>
  <si>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</si>
  <si>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</si>
  <si>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</si>
  <si>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</si>
  <si>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</si>
  <si>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</si>
  <si>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</si>
  <si>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</si>
  <si>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</si>
  <si>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</si>
  <si>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</si>
  <si>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</si>
  <si>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</si>
  <si>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</si>
  <si>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</si>
  <si>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</si>
  <si>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</si>
  <si>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</si>
  <si>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</si>
  <si>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</si>
  <si>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</si>
  <si>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</si>
  <si>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</si>
  <si>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</si>
  <si>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</si>
  <si>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</si>
  <si>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</si>
  <si>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</si>
  <si>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</si>
  <si>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</si>
  <si>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</si>
  <si>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</si>
  <si>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</si>
  <si>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</si>
  <si>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</si>
  <si>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</si>
  <si>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</si>
  <si>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</si>
  <si>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</si>
  <si>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</si>
  <si>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</si>
  <si>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</si>
  <si>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</si>
  <si>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</si>
  <si>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</si>
  <si>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</si>
  <si>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</si>
  <si>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</si>
  <si>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</si>
  <si>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</si>
  <si>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</si>
  <si>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</si>
  <si>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</si>
  <si>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</si>
  <si>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</si>
  <si>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</si>
  <si>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</si>
  <si>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</si>
  <si>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</si>
  <si>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</si>
  <si>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</si>
  <si>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</si>
  <si>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</si>
  <si>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</si>
  <si>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</si>
  <si>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</si>
  <si>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</si>
  <si>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</si>
  <si>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</si>
  <si>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</si>
  <si>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</si>
  <si>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</si>
  <si>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</si>
  <si>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</si>
  <si>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</si>
  <si>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</si>
  <si>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</si>
  <si>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</si>
  <si>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</si>
  <si>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</si>
  <si>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</si>
  <si>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</si>
  <si>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</si>
  <si>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</si>
  <si>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</si>
  <si>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</si>
  <si>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</si>
  <si>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</si>
  <si>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</si>
  <si>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</si>
  <si>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</si>
  <si>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</si>
  <si>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</si>
  <si>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</si>
  <si>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</si>
  <si>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</si>
  <si>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</si>
  <si>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</si>
  <si>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</si>
  <si>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</si>
  <si>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</si>
  <si>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</si>
  <si>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</si>
  <si>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</si>
  <si>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</si>
  <si>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</si>
  <si>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</si>
  <si>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</si>
  <si>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</si>
  <si>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</si>
  <si>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</si>
  <si>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</si>
  <si>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</si>
  <si>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</si>
  <si>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</si>
  <si>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</si>
  <si>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</si>
  <si>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</si>
  <si>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</si>
  <si>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</si>
  <si>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</si>
  <si>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</si>
  <si>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</si>
  <si>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</si>
  <si>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</si>
  <si>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</si>
  <si>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</si>
  <si>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</si>
  <si>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</si>
  <si>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</si>
  <si>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</si>
  <si>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</si>
  <si>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</si>
  <si>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</si>
  <si>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</si>
  <si>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</si>
  <si>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</si>
  <si>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</si>
  <si>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</si>
  <si>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</si>
  <si>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</si>
  <si>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</si>
  <si>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</si>
  <si>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</si>
  <si>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</si>
  <si>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</si>
  <si>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</si>
  <si>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</si>
  <si>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</si>
  <si>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</si>
  <si>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</si>
  <si>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</si>
  <si>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</si>
  <si>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</si>
  <si>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</si>
  <si>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</si>
  <si>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</si>
  <si>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</si>
  <si>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</si>
  <si>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</si>
  <si>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</si>
  <si>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</si>
  <si>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</si>
  <si>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</si>
  <si>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</si>
  <si>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</si>
  <si>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</si>
  <si>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</si>
  <si>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</si>
  <si>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</si>
  <si>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</si>
  <si>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</si>
  <si>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</si>
  <si>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</si>
  <si>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</si>
  <si>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</si>
  <si>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</si>
  <si>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</si>
  <si>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</si>
  <si>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</si>
  <si>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</si>
  <si>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</si>
  <si>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</si>
  <si>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</si>
  <si>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</si>
  <si>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</si>
  <si>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</si>
  <si>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</si>
  <si>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</si>
  <si>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</si>
  <si>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</si>
  <si>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</si>
  <si>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</si>
  <si>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</si>
  <si>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</si>
  <si>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</si>
  <si>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</si>
  <si>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</si>
  <si>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</si>
  <si>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</si>
  <si>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</si>
  <si>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</si>
  <si>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</si>
  <si>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</si>
  <si>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</si>
  <si>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</si>
  <si>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</si>
  <si>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</si>
  <si>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</si>
  <si>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</si>
  <si>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</si>
  <si>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</si>
  <si>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</si>
  <si>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</si>
  <si>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</si>
  <si>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</si>
  <si>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</si>
  <si>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</si>
  <si>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</si>
  <si>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</si>
  <si>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</si>
  <si>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</si>
  <si>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</si>
  <si>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</si>
  <si>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</si>
  <si>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</si>
  <si>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</si>
  <si>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</si>
  <si>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</si>
  <si>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</si>
  <si>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</si>
  <si>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</si>
  <si>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</si>
  <si>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</si>
  <si>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</si>
  <si>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</si>
  <si>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</si>
  <si>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</si>
  <si>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</si>
  <si>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</si>
  <si>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</si>
  <si>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</si>
  <si>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</si>
  <si>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</si>
  <si>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</si>
  <si>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</si>
  <si>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</si>
  <si>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</si>
  <si>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</si>
  <si>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</si>
  <si>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</si>
  <si>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</si>
  <si>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</si>
  <si>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</si>
  <si>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</si>
  <si>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</si>
  <si>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</si>
  <si>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</si>
  <si>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</si>
  <si>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</si>
  <si>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</si>
  <si>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</si>
  <si>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</si>
  <si>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</si>
  <si>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</si>
  <si>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</si>
  <si>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</si>
  <si>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</si>
  <si>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</si>
  <si>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</si>
  <si>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</si>
  <si>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</si>
  <si>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</si>
  <si>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</si>
  <si>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</si>
  <si>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</si>
  <si>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</si>
  <si>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</si>
  <si>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</si>
  <si>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</si>
  <si>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</si>
  <si>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</si>
  <si>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</si>
  <si>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</si>
  <si>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</si>
  <si>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</si>
  <si>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</si>
  <si>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</si>
  <si>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</si>
  <si>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</si>
  <si>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</si>
  <si>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</si>
  <si>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</si>
  <si>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</si>
  <si>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</si>
  <si>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</si>
  <si>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</si>
  <si>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</si>
  <si>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</si>
  <si>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</si>
  <si>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</si>
  <si>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</si>
  <si>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</si>
  <si>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</si>
  <si>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</si>
  <si>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</si>
  <si>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</si>
  <si>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</si>
  <si>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</si>
  <si>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</si>
  <si>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</si>
  <si>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</si>
  <si>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</si>
  <si>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</si>
  <si>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</si>
  <si>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</si>
  <si>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</si>
  <si>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</si>
  <si>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Dukungan_Selebriti_X1</t>
  </si>
  <si>
    <t>x1.2 &lt;- Dukungan_Selebriti_X1</t>
  </si>
  <si>
    <t>x1.3 &lt;- Dukungan_Selebriti_X1</t>
  </si>
  <si>
    <t>x1.4 &lt;- Dukungan_Selebriti_X1</t>
  </si>
  <si>
    <t>x1.5 &lt;- Dukungan_Selebriti_X1</t>
  </si>
  <si>
    <t>x2.1 &lt;- Viral_Marketing_X2</t>
  </si>
  <si>
    <t>x2.2 &lt;- Viral_Marketing_X2</t>
  </si>
  <si>
    <t>x2.3 &lt;- Viral_Marketing_X2</t>
  </si>
  <si>
    <t>x2.4 &lt;- Viral_Marketing_X2</t>
  </si>
  <si>
    <t>x2.5 &lt;- Viral_Marketing_X2</t>
  </si>
  <si>
    <t>x3.1 &lt;- Label _Halal_X3</t>
  </si>
  <si>
    <t>x3.2 &lt;- Label _Halal_X3</t>
  </si>
  <si>
    <t>x3.3 &lt;- Label _Halal_X3</t>
  </si>
  <si>
    <t>x3.4 &lt;- Label _Halal_X3</t>
  </si>
  <si>
    <t>x3.5 &lt;- Label _Halal_X3</t>
  </si>
  <si>
    <t>y.1 &lt;- Keputusan_Pembelian_Y</t>
  </si>
  <si>
    <t>y.2 &lt;- Keputusan_Pembelian_Y</t>
  </si>
  <si>
    <t>y.3 &lt;- Keputusan_Pembelian_Y</t>
  </si>
  <si>
    <t>y.4 &lt;- Keputusan_Pembelian_Y</t>
  </si>
  <si>
    <t>y.5 &lt;- Keputusan_Pembelian_Y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</si>
  <si>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</si>
  <si>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</si>
  <si>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</si>
  <si>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</si>
  <si>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</si>
  <si>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</si>
  <si>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</si>
  <si>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</si>
  <si>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</si>
  <si>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mentah 2 [101 records]</t>
  </si>
  <si>
    <t>Missing value marker</t>
  </si>
  <si>
    <t>none</t>
  </si>
  <si>
    <t>Data Setup Settings</t>
  </si>
  <si>
    <t>Algorithm to handle missing data</t>
  </si>
  <si>
    <t>Mean Replacement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</si>
  <si>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</si>
  <si>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</si>
  <si>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</si>
  <si>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</si>
  <si>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</si>
  <si>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</si>
  <si>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</si>
  <si>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</si>
  <si>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</si>
  <si>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</si>
  <si>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</si>
  <si>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</si>
  <si>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</si>
  <si>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</si>
  <si>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</si>
  <si>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</si>
  <si>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</si>
  <si>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</si>
  <si>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</si>
  <si>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</si>
  <si>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</si>
  <si>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</si>
  <si>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</si>
  <si>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</si>
  <si>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</si>
  <si>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</si>
  <si>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</si>
  <si>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</si>
  <si>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Dukungan_Selebriti_X1</t>
  </si>
  <si>
    <t>Automatic</t>
  </si>
  <si>
    <t>Keputusan_Pembelian_Y</t>
  </si>
  <si>
    <t>Label _Halal_X3</t>
  </si>
  <si>
    <t>Viral_Marketing_X2</t>
  </si>
  <si>
    <t>Inner Model</t>
  </si>
  <si>
    <t>Outer Model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</si>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</sst>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opLeftCell="A5" workbookViewId="0">
      <selection activeCell="C7" sqref="C7"/>
    </sheetView>
  </sheetViews>
  <sheetFormatPr defaultRowHeight="14.5" x14ac:dyDescent="0.35"/>
  <cols>
    <col min="1" max="1" width="7.81640625" customWidth="1"/>
    <col min="2" max="2" width="27.269531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727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520</v>
      </c>
      <c r="C8" s="2" t="str">
        <f>HYPERLINK("#'Complete'!B540", "show")</f>
        <v>show</v>
      </c>
    </row>
    <row r="9" spans="2:21" x14ac:dyDescent="0.35">
      <c r="B9" s="6" t="s">
        <v>521</v>
      </c>
      <c r="C9" s="2" t="str">
        <f>HYPERLINK("#'Complete'!B1072", "show")</f>
        <v>show</v>
      </c>
    </row>
    <row r="10" spans="2:21" x14ac:dyDescent="0.35">
      <c r="B10" s="6" t="s">
        <v>522</v>
      </c>
      <c r="C10" s="2" t="str">
        <f>HYPERLINK("#'Complete'!B1594", "show")</f>
        <v>show</v>
      </c>
    </row>
    <row r="11" spans="2:21" x14ac:dyDescent="0.35">
      <c r="B11" s="6" t="s">
        <v>523</v>
      </c>
      <c r="C11" s="2" t="str">
        <f>HYPERLINK("#'Complete'!B2126", "show")</f>
        <v>show</v>
      </c>
    </row>
    <row r="12" spans="2:21" x14ac:dyDescent="0.35">
      <c r="B12" s="6" t="s">
        <v>544</v>
      </c>
      <c r="C12" s="2" t="str">
        <f>HYPERLINK("#'Complete'!B2709", "show")</f>
        <v>show</v>
      </c>
    </row>
    <row r="14" spans="2:21" ht="15.5" x14ac:dyDescent="0.35">
      <c r="B14" s="5" t="s">
        <v>545</v>
      </c>
    </row>
    <row r="15" spans="2:21" x14ac:dyDescent="0.35">
      <c r="B15" s="6" t="s">
        <v>546</v>
      </c>
      <c r="C15" s="2" t="str">
        <f>HYPERLINK("#'Complete'!B3294", "show")</f>
        <v>show</v>
      </c>
    </row>
    <row r="16" spans="2:21" x14ac:dyDescent="0.35">
      <c r="B16" s="6" t="s">
        <v>547</v>
      </c>
      <c r="C16" s="2" t="str">
        <f>HYPERLINK("#'Complete'!B3297", "show")</f>
        <v>show</v>
      </c>
    </row>
    <row r="17" spans="2:3" x14ac:dyDescent="0.35">
      <c r="B17" s="6" t="s">
        <v>548</v>
      </c>
      <c r="C17" s="2" t="str">
        <f>HYPERLINK("#'Complete'!B3300", "show")</f>
        <v>show</v>
      </c>
    </row>
    <row r="19" spans="2:3" ht="15.5" x14ac:dyDescent="0.35">
      <c r="B19" s="5" t="s">
        <v>549</v>
      </c>
    </row>
    <row r="20" spans="2:3" x14ac:dyDescent="0.35">
      <c r="B20" s="6" t="s">
        <v>550</v>
      </c>
      <c r="C20" s="2" t="str">
        <f>HYPERLINK("#'Complete'!B3305", "show")</f>
        <v>show</v>
      </c>
    </row>
    <row r="21" spans="2:3" x14ac:dyDescent="0.35">
      <c r="B21" s="6" t="s">
        <v>592</v>
      </c>
      <c r="C21" s="2" t="str">
        <f>HYPERLINK("#'Complete'!B3334", "show")</f>
        <v>show</v>
      </c>
    </row>
    <row r="22" spans="2:3" x14ac:dyDescent="0.35">
      <c r="B22" s="6" t="s">
        <v>593</v>
      </c>
      <c r="C22" s="2" t="str">
        <f>HYPERLINK("#'Complete'!B3343", "show")</f>
        <v>show</v>
      </c>
    </row>
    <row r="23" spans="2:3" x14ac:dyDescent="0.35">
      <c r="B23" s="6" t="s">
        <v>614</v>
      </c>
      <c r="C23" s="2" t="str">
        <f>HYPERLINK("#'Complete'!B3368", "show")</f>
        <v>show</v>
      </c>
    </row>
    <row r="24" spans="2:3" x14ac:dyDescent="0.35">
      <c r="B24" s="6" t="s">
        <v>725</v>
      </c>
      <c r="C24" s="2" t="str">
        <f>HYPERLINK("#'Complete'!B3499",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3603"/>
  <sheetViews>
    <sheetView showGridLines="0" tabSelected="1" workbookViewId="0">
      <pane ySplit="3" topLeftCell="A4" activePane="bottomLeft" state="frozen"/>
      <selection pane="bottomLeft" activeCell="B13" sqref="B13:G16"/>
    </sheetView>
  </sheetViews>
  <sheetFormatPr defaultRowHeight="14.5" x14ac:dyDescent="0.35"/>
  <cols>
    <col min="1" max="1" width="3.90625" customWidth="1"/>
    <col min="2" max="2" width="44.54296875" customWidth="1"/>
    <col min="3" max="3" width="18.6328125" customWidth="1"/>
    <col min="4" max="4" width="17" customWidth="1"/>
    <col min="5" max="5" width="26.54296875" customWidth="1"/>
    <col min="6" max="6" width="22.7265625" customWidth="1"/>
    <col min="7" max="7" width="9.453125" customWidth="1"/>
    <col min="8" max="9" width="26.26953125" customWidth="1"/>
    <col min="10" max="10" width="29.81640625" customWidth="1"/>
    <col min="11" max="12" width="26.26953125" customWidth="1"/>
    <col min="13" max="17" width="23.08984375" customWidth="1"/>
    <col min="18" max="22" width="30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1" spans="2:21" x14ac:dyDescent="0.35">
      <c r="B11" s="1" t="s">
        <v>4</v>
      </c>
    </row>
    <row r="12" spans="2:21" ht="5" customHeight="1" x14ac:dyDescent="0.35"/>
    <row r="13" spans="2:21" x14ac:dyDescent="0.3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35">
      <c r="B14" s="3" t="s">
        <v>11</v>
      </c>
      <c r="C14" s="10">
        <v>2.3902700717105929E-2</v>
      </c>
      <c r="D14" s="10">
        <v>3.4112601638453352E-2</v>
      </c>
      <c r="E14" s="10">
        <v>9.2914648615814707E-2</v>
      </c>
      <c r="F14" s="10">
        <v>0.25725438424611902</v>
      </c>
      <c r="G14" s="8">
        <v>0.79708823253332639</v>
      </c>
    </row>
    <row r="15" spans="2:21" x14ac:dyDescent="0.35">
      <c r="B15" s="3" t="s">
        <v>12</v>
      </c>
      <c r="C15" s="14">
        <v>0.13572066783060566</v>
      </c>
      <c r="D15" s="14">
        <v>0.14309168569589387</v>
      </c>
      <c r="E15" s="14">
        <v>8.2888264434896372E-2</v>
      </c>
      <c r="F15" s="14">
        <v>1.6373930466019817</v>
      </c>
      <c r="G15" s="12">
        <v>0.1021775416970172</v>
      </c>
    </row>
    <row r="16" spans="2:21" x14ac:dyDescent="0.35">
      <c r="B16" s="3" t="s">
        <v>13</v>
      </c>
      <c r="C16" s="10">
        <v>0.69279952578373505</v>
      </c>
      <c r="D16" s="10">
        <v>0.68369214851896409</v>
      </c>
      <c r="E16" s="10">
        <v>0.1003667554027603</v>
      </c>
      <c r="F16" s="10">
        <v>6.9026793085380698</v>
      </c>
      <c r="G16" s="9">
        <v>1.5518253349000588E-11</v>
      </c>
    </row>
    <row r="17" spans="2:7" ht="10" customHeight="1" x14ac:dyDescent="0.35"/>
    <row r="19" spans="2:7" x14ac:dyDescent="0.35">
      <c r="B19" s="1" t="s">
        <v>14</v>
      </c>
    </row>
    <row r="20" spans="2:7" ht="5" customHeight="1" x14ac:dyDescent="0.35"/>
    <row r="21" spans="2:7" x14ac:dyDescent="0.35">
      <c r="B21" s="4" t="s">
        <v>5</v>
      </c>
      <c r="C21" s="3" t="s">
        <v>6</v>
      </c>
      <c r="D21" s="3" t="s">
        <v>7</v>
      </c>
      <c r="E21" s="3" t="s">
        <v>15</v>
      </c>
      <c r="F21" s="3" t="s">
        <v>16</v>
      </c>
    </row>
    <row r="22" spans="2:7" x14ac:dyDescent="0.35">
      <c r="B22" s="3" t="s">
        <v>11</v>
      </c>
      <c r="C22" s="10">
        <v>2.3902700717105929E-2</v>
      </c>
      <c r="D22" s="10">
        <v>3.4112601638453352E-2</v>
      </c>
      <c r="E22" s="10">
        <v>-0.14927154265322981</v>
      </c>
      <c r="F22" s="10">
        <v>0.21786266131787363</v>
      </c>
    </row>
    <row r="23" spans="2:7" x14ac:dyDescent="0.35">
      <c r="B23" s="3" t="s">
        <v>12</v>
      </c>
      <c r="C23" s="14">
        <v>0.13572066783060566</v>
      </c>
      <c r="D23" s="14">
        <v>0.14309168569589387</v>
      </c>
      <c r="E23" s="14">
        <v>-3.366923015358738E-2</v>
      </c>
      <c r="F23" s="14">
        <v>0.30401028662924695</v>
      </c>
    </row>
    <row r="24" spans="2:7" x14ac:dyDescent="0.35">
      <c r="B24" s="3" t="s">
        <v>13</v>
      </c>
      <c r="C24" s="10">
        <v>0.69279952578373505</v>
      </c>
      <c r="D24" s="10">
        <v>0.68369214851896409</v>
      </c>
      <c r="E24" s="10">
        <v>0.47609319851654147</v>
      </c>
      <c r="F24" s="10">
        <v>0.86306900302537837</v>
      </c>
    </row>
    <row r="25" spans="2:7" ht="10" customHeight="1" x14ac:dyDescent="0.35"/>
    <row r="27" spans="2:7" x14ac:dyDescent="0.35">
      <c r="B27" s="1" t="s">
        <v>17</v>
      </c>
    </row>
    <row r="28" spans="2:7" ht="5" customHeight="1" x14ac:dyDescent="0.35"/>
    <row r="29" spans="2:7" x14ac:dyDescent="0.35">
      <c r="B29" s="4" t="s">
        <v>5</v>
      </c>
      <c r="C29" s="3" t="s">
        <v>6</v>
      </c>
      <c r="D29" s="3" t="s">
        <v>7</v>
      </c>
      <c r="E29" s="3" t="s">
        <v>18</v>
      </c>
      <c r="F29" s="3" t="s">
        <v>15</v>
      </c>
      <c r="G29" s="3" t="s">
        <v>16</v>
      </c>
    </row>
    <row r="30" spans="2:7" x14ac:dyDescent="0.35">
      <c r="B30" s="3" t="s">
        <v>11</v>
      </c>
      <c r="C30" s="10">
        <v>2.3902700717105929E-2</v>
      </c>
      <c r="D30" s="10">
        <v>3.4112601638453352E-2</v>
      </c>
      <c r="E30" s="10">
        <v>1.0209900921347423E-2</v>
      </c>
      <c r="F30" s="10">
        <v>-0.16706753619763687</v>
      </c>
      <c r="G30" s="10">
        <v>0.20289232423151066</v>
      </c>
    </row>
    <row r="31" spans="2:7" x14ac:dyDescent="0.35">
      <c r="B31" s="3" t="s">
        <v>12</v>
      </c>
      <c r="C31" s="14">
        <v>0.13572066783060566</v>
      </c>
      <c r="D31" s="14">
        <v>0.14309168569589387</v>
      </c>
      <c r="E31" s="14">
        <v>7.3710178652882097E-3</v>
      </c>
      <c r="F31" s="14">
        <v>-5.5465531566585034E-2</v>
      </c>
      <c r="G31" s="14">
        <v>0.29411884332293142</v>
      </c>
    </row>
    <row r="32" spans="2:7" x14ac:dyDescent="0.35">
      <c r="B32" s="3" t="s">
        <v>13</v>
      </c>
      <c r="C32" s="10">
        <v>0.69279952578373505</v>
      </c>
      <c r="D32" s="10">
        <v>0.68369214851896409</v>
      </c>
      <c r="E32" s="10">
        <v>-9.107377264770955E-3</v>
      </c>
      <c r="F32" s="10">
        <v>0.48622323623163682</v>
      </c>
      <c r="G32" s="10">
        <v>0.86591460101424078</v>
      </c>
    </row>
    <row r="33" spans="2:5" ht="10" customHeight="1" x14ac:dyDescent="0.35"/>
    <row r="35" spans="2:5" x14ac:dyDescent="0.35">
      <c r="B35" s="1" t="s">
        <v>19</v>
      </c>
    </row>
    <row r="36" spans="2:5" ht="5" customHeight="1" x14ac:dyDescent="0.35"/>
    <row r="37" spans="2:5" x14ac:dyDescent="0.35">
      <c r="B37" s="4" t="s">
        <v>5</v>
      </c>
      <c r="C37" s="3" t="s">
        <v>11</v>
      </c>
      <c r="D37" s="3" t="s">
        <v>12</v>
      </c>
      <c r="E37" s="3" t="s">
        <v>13</v>
      </c>
    </row>
    <row r="38" spans="2:5" x14ac:dyDescent="0.35">
      <c r="B38" s="3" t="s">
        <v>20</v>
      </c>
      <c r="C38" s="10">
        <v>0.12564693053924003</v>
      </c>
      <c r="D38" s="10">
        <v>0.3702382501736376</v>
      </c>
      <c r="E38" s="10">
        <v>0.39879719311477957</v>
      </c>
    </row>
    <row r="39" spans="2:5" x14ac:dyDescent="0.35">
      <c r="B39" s="3" t="s">
        <v>21</v>
      </c>
      <c r="C39" s="14">
        <v>0.2275323609159059</v>
      </c>
      <c r="D39" s="14">
        <v>6.6373435190228799E-2</v>
      </c>
      <c r="E39" s="14">
        <v>0.63362948071378744</v>
      </c>
    </row>
    <row r="40" spans="2:5" x14ac:dyDescent="0.35">
      <c r="B40" s="3" t="s">
        <v>22</v>
      </c>
      <c r="C40" s="10">
        <v>8.8849067766769013E-2</v>
      </c>
      <c r="D40" s="10">
        <v>0.13597079747618812</v>
      </c>
      <c r="E40" s="10">
        <v>0.74513416769517449</v>
      </c>
    </row>
    <row r="41" spans="2:5" x14ac:dyDescent="0.35">
      <c r="B41" s="3" t="s">
        <v>23</v>
      </c>
      <c r="C41" s="14">
        <v>0.10161611069872721</v>
      </c>
      <c r="D41" s="14">
        <v>0.14049698635084085</v>
      </c>
      <c r="E41" s="14">
        <v>0.62681043958800742</v>
      </c>
    </row>
    <row r="42" spans="2:5" x14ac:dyDescent="0.35">
      <c r="B42" s="3" t="s">
        <v>24</v>
      </c>
      <c r="C42" s="10">
        <v>0.12609944299574341</v>
      </c>
      <c r="D42" s="10">
        <v>2.5518323394699737E-2</v>
      </c>
      <c r="E42" s="10">
        <v>0.67470172477273249</v>
      </c>
    </row>
    <row r="43" spans="2:5" x14ac:dyDescent="0.35">
      <c r="B43" s="3" t="s">
        <v>25</v>
      </c>
      <c r="C43" s="14">
        <v>-0.11995932863108746</v>
      </c>
      <c r="D43" s="14">
        <v>0.1647859535983161</v>
      </c>
      <c r="E43" s="14">
        <v>0.88631487020141608</v>
      </c>
    </row>
    <row r="44" spans="2:5" x14ac:dyDescent="0.35">
      <c r="B44" s="3" t="s">
        <v>26</v>
      </c>
      <c r="C44" s="10">
        <v>-3.0775834873833795E-2</v>
      </c>
      <c r="D44" s="10">
        <v>0.10885845796209746</v>
      </c>
      <c r="E44" s="10">
        <v>0.82350813174905668</v>
      </c>
    </row>
    <row r="45" spans="2:5" x14ac:dyDescent="0.35">
      <c r="B45" s="3" t="s">
        <v>27</v>
      </c>
      <c r="C45" s="14">
        <v>0.16218688059916614</v>
      </c>
      <c r="D45" s="14">
        <v>0.10430623183005582</v>
      </c>
      <c r="E45" s="14">
        <v>0.54335587723145184</v>
      </c>
    </row>
    <row r="46" spans="2:5" x14ac:dyDescent="0.35">
      <c r="B46" s="3" t="s">
        <v>28</v>
      </c>
      <c r="C46" s="10">
        <v>-2.394299689159894E-3</v>
      </c>
      <c r="D46" s="10">
        <v>0.20579315458149522</v>
      </c>
      <c r="E46" s="10">
        <v>0.72797344988680246</v>
      </c>
    </row>
    <row r="47" spans="2:5" x14ac:dyDescent="0.35">
      <c r="B47" s="3" t="s">
        <v>29</v>
      </c>
      <c r="C47" s="14">
        <v>-3.4575799194808861E-2</v>
      </c>
      <c r="D47" s="14">
        <v>0.29479662071162566</v>
      </c>
      <c r="E47" s="14">
        <v>0.59021063930145834</v>
      </c>
    </row>
    <row r="48" spans="2:5" x14ac:dyDescent="0.35">
      <c r="B48" s="3" t="s">
        <v>30</v>
      </c>
      <c r="C48" s="10">
        <v>5.6600365339973474E-3</v>
      </c>
      <c r="D48" s="10">
        <v>2.6030235233912617E-2</v>
      </c>
      <c r="E48" s="10">
        <v>0.77802057220120724</v>
      </c>
    </row>
    <row r="49" spans="2:5" x14ac:dyDescent="0.35">
      <c r="B49" s="3" t="s">
        <v>31</v>
      </c>
      <c r="C49" s="14">
        <v>4.9212254352488286E-2</v>
      </c>
      <c r="D49" s="14">
        <v>0.1617409042249876</v>
      </c>
      <c r="E49" s="14">
        <v>0.68912263695662412</v>
      </c>
    </row>
    <row r="50" spans="2:5" x14ac:dyDescent="0.35">
      <c r="B50" s="3" t="s">
        <v>32</v>
      </c>
      <c r="C50" s="10">
        <v>-0.11290276576427316</v>
      </c>
      <c r="D50" s="10">
        <v>0.16255031986216109</v>
      </c>
      <c r="E50" s="10">
        <v>0.78434759649652053</v>
      </c>
    </row>
    <row r="51" spans="2:5" x14ac:dyDescent="0.35">
      <c r="B51" s="3" t="s">
        <v>33</v>
      </c>
      <c r="C51" s="14">
        <v>7.8376682320539404E-2</v>
      </c>
      <c r="D51" s="14">
        <v>8.9382252563743783E-2</v>
      </c>
      <c r="E51" s="14">
        <v>0.74221853863251841</v>
      </c>
    </row>
    <row r="52" spans="2:5" x14ac:dyDescent="0.35">
      <c r="B52" s="3" t="s">
        <v>34</v>
      </c>
      <c r="C52" s="10">
        <v>0.10427912105935229</v>
      </c>
      <c r="D52" s="10">
        <v>0.12788429762220685</v>
      </c>
      <c r="E52" s="10">
        <v>0.65873617164889886</v>
      </c>
    </row>
    <row r="53" spans="2:5" x14ac:dyDescent="0.35">
      <c r="B53" s="3" t="s">
        <v>35</v>
      </c>
      <c r="C53" s="14">
        <v>0.10905090094819048</v>
      </c>
      <c r="D53" s="14">
        <v>9.8988207749154997E-2</v>
      </c>
      <c r="E53" s="14">
        <v>0.67284964642145917</v>
      </c>
    </row>
    <row r="54" spans="2:5" x14ac:dyDescent="0.35">
      <c r="B54" s="3" t="s">
        <v>36</v>
      </c>
      <c r="C54" s="10">
        <v>-9.9269634690029862E-2</v>
      </c>
      <c r="D54" s="10">
        <v>0.22940791295646362</v>
      </c>
      <c r="E54" s="10">
        <v>0.72008321088004068</v>
      </c>
    </row>
    <row r="55" spans="2:5" x14ac:dyDescent="0.35">
      <c r="B55" s="3" t="s">
        <v>37</v>
      </c>
      <c r="C55" s="14">
        <v>-0.12787842144410685</v>
      </c>
      <c r="D55" s="14">
        <v>0.23754414976703073</v>
      </c>
      <c r="E55" s="14">
        <v>0.76030723717122239</v>
      </c>
    </row>
    <row r="56" spans="2:5" x14ac:dyDescent="0.35">
      <c r="B56" s="3" t="s">
        <v>38</v>
      </c>
      <c r="C56" s="10">
        <v>0.13043068481438427</v>
      </c>
      <c r="D56" s="10">
        <v>0.11726391012784125</v>
      </c>
      <c r="E56" s="10">
        <v>0.61844463220998946</v>
      </c>
    </row>
    <row r="57" spans="2:5" x14ac:dyDescent="0.35">
      <c r="B57" s="3" t="s">
        <v>39</v>
      </c>
      <c r="C57" s="14">
        <v>-3.9333775729261958E-2</v>
      </c>
      <c r="D57" s="14">
        <v>8.3082856686104045E-2</v>
      </c>
      <c r="E57" s="14">
        <v>0.72141456646323909</v>
      </c>
    </row>
    <row r="58" spans="2:5" x14ac:dyDescent="0.35">
      <c r="B58" s="3" t="s">
        <v>40</v>
      </c>
      <c r="C58" s="10">
        <v>-3.0704116884729238E-2</v>
      </c>
      <c r="D58" s="10">
        <v>0.26813672166591718</v>
      </c>
      <c r="E58" s="10">
        <v>0.69978034603707728</v>
      </c>
    </row>
    <row r="59" spans="2:5" x14ac:dyDescent="0.35">
      <c r="B59" s="3" t="s">
        <v>41</v>
      </c>
      <c r="C59" s="14">
        <v>5.3664229112932428E-2</v>
      </c>
      <c r="D59" s="14">
        <v>0.35421918449867162</v>
      </c>
      <c r="E59" s="14">
        <v>0.47465993335544115</v>
      </c>
    </row>
    <row r="60" spans="2:5" x14ac:dyDescent="0.35">
      <c r="B60" s="3" t="s">
        <v>42</v>
      </c>
      <c r="C60" s="10">
        <v>-6.8431991826577616E-3</v>
      </c>
      <c r="D60" s="10">
        <v>0.17263301723856439</v>
      </c>
      <c r="E60" s="10">
        <v>0.69662326274738062</v>
      </c>
    </row>
    <row r="61" spans="2:5" x14ac:dyDescent="0.35">
      <c r="B61" s="3" t="s">
        <v>43</v>
      </c>
      <c r="C61" s="14">
        <v>-1.7918770956419049E-2</v>
      </c>
      <c r="D61" s="14">
        <v>5.5027008613837816E-2</v>
      </c>
      <c r="E61" s="14">
        <v>0.84318258006699576</v>
      </c>
    </row>
    <row r="62" spans="2:5" x14ac:dyDescent="0.35">
      <c r="B62" s="3" t="s">
        <v>44</v>
      </c>
      <c r="C62" s="10">
        <v>-0.1445034968731333</v>
      </c>
      <c r="D62" s="10">
        <v>0.22819719336372835</v>
      </c>
      <c r="E62" s="10">
        <v>0.62021202266806075</v>
      </c>
    </row>
    <row r="63" spans="2:5" x14ac:dyDescent="0.35">
      <c r="B63" s="3" t="s">
        <v>45</v>
      </c>
      <c r="C63" s="14">
        <v>-8.6954447078614355E-2</v>
      </c>
      <c r="D63" s="14">
        <v>0.21191566912470766</v>
      </c>
      <c r="E63" s="14">
        <v>0.81735398962710315</v>
      </c>
    </row>
    <row r="64" spans="2:5" x14ac:dyDescent="0.35">
      <c r="B64" s="3" t="s">
        <v>46</v>
      </c>
      <c r="C64" s="10">
        <v>-5.6105934648908E-2</v>
      </c>
      <c r="D64" s="10">
        <v>8.1785604145402951E-2</v>
      </c>
      <c r="E64" s="10">
        <v>0.80833432767357261</v>
      </c>
    </row>
    <row r="65" spans="2:5" x14ac:dyDescent="0.35">
      <c r="B65" s="3" t="s">
        <v>47</v>
      </c>
      <c r="C65" s="14">
        <v>7.497355030245674E-2</v>
      </c>
      <c r="D65" s="14">
        <v>5.0346205105712721E-2</v>
      </c>
      <c r="E65" s="14">
        <v>0.71371709956521956</v>
      </c>
    </row>
    <row r="66" spans="2:5" x14ac:dyDescent="0.35">
      <c r="B66" s="3" t="s">
        <v>48</v>
      </c>
      <c r="C66" s="10">
        <v>-4.5768123315483245E-2</v>
      </c>
      <c r="D66" s="10">
        <v>0.1854203153011231</v>
      </c>
      <c r="E66" s="10">
        <v>0.76801131427665636</v>
      </c>
    </row>
    <row r="67" spans="2:5" x14ac:dyDescent="0.35">
      <c r="B67" s="3" t="s">
        <v>49</v>
      </c>
      <c r="C67" s="14">
        <v>0.12890120642963696</v>
      </c>
      <c r="D67" s="14">
        <v>-5.5465531566585034E-2</v>
      </c>
      <c r="E67" s="14">
        <v>0.71421402496536479</v>
      </c>
    </row>
    <row r="68" spans="2:5" x14ac:dyDescent="0.35">
      <c r="B68" s="3" t="s">
        <v>50</v>
      </c>
      <c r="C68" s="10">
        <v>0.18970714191919391</v>
      </c>
      <c r="D68" s="10">
        <v>0.26326230141704987</v>
      </c>
      <c r="E68" s="10">
        <v>0.24251724973938293</v>
      </c>
    </row>
    <row r="69" spans="2:5" x14ac:dyDescent="0.35">
      <c r="B69" s="3" t="s">
        <v>51</v>
      </c>
      <c r="C69" s="14">
        <v>-1.3055269574435166E-2</v>
      </c>
      <c r="D69" s="14">
        <v>0.1621134788235937</v>
      </c>
      <c r="E69" s="14">
        <v>0.74464784391047345</v>
      </c>
    </row>
    <row r="70" spans="2:5" x14ac:dyDescent="0.35">
      <c r="B70" s="3" t="s">
        <v>52</v>
      </c>
      <c r="C70" s="10">
        <v>-3.3489536692294345E-3</v>
      </c>
      <c r="D70" s="10">
        <v>8.7932053283855685E-2</v>
      </c>
      <c r="E70" s="10">
        <v>0.78266647618543306</v>
      </c>
    </row>
    <row r="71" spans="2:5" x14ac:dyDescent="0.35">
      <c r="B71" s="3" t="s">
        <v>53</v>
      </c>
      <c r="C71" s="14">
        <v>-3.994012467334624E-2</v>
      </c>
      <c r="D71" s="14">
        <v>0.21104528091758862</v>
      </c>
      <c r="E71" s="14">
        <v>0.84122048007667627</v>
      </c>
    </row>
    <row r="72" spans="2:5" x14ac:dyDescent="0.35">
      <c r="B72" s="3" t="s">
        <v>54</v>
      </c>
      <c r="C72" s="10">
        <v>0.12727448033280797</v>
      </c>
      <c r="D72" s="10">
        <v>9.5241938523243613E-2</v>
      </c>
      <c r="E72" s="10">
        <v>0.67985328168292025</v>
      </c>
    </row>
    <row r="73" spans="2:5" x14ac:dyDescent="0.35">
      <c r="B73" s="3" t="s">
        <v>55</v>
      </c>
      <c r="C73" s="14">
        <v>7.780335417740987E-2</v>
      </c>
      <c r="D73" s="14">
        <v>0.14379499364336742</v>
      </c>
      <c r="E73" s="14">
        <v>0.63750321238864871</v>
      </c>
    </row>
    <row r="74" spans="2:5" x14ac:dyDescent="0.35">
      <c r="B74" s="3" t="s">
        <v>56</v>
      </c>
      <c r="C74" s="10">
        <v>7.3667504274113971E-3</v>
      </c>
      <c r="D74" s="10">
        <v>0.18400359489054807</v>
      </c>
      <c r="E74" s="10">
        <v>0.70243760129396626</v>
      </c>
    </row>
    <row r="75" spans="2:5" x14ac:dyDescent="0.35">
      <c r="B75" s="3" t="s">
        <v>57</v>
      </c>
      <c r="C75" s="14">
        <v>0.13440007457921577</v>
      </c>
      <c r="D75" s="14">
        <v>0.20150026025525328</v>
      </c>
      <c r="E75" s="14">
        <v>0.63122042049280946</v>
      </c>
    </row>
    <row r="76" spans="2:5" x14ac:dyDescent="0.35">
      <c r="B76" s="3" t="s">
        <v>58</v>
      </c>
      <c r="C76" s="10">
        <v>-3.4612895217551974E-2</v>
      </c>
      <c r="D76" s="10">
        <v>9.2616108758721102E-2</v>
      </c>
      <c r="E76" s="10">
        <v>0.65984108974289657</v>
      </c>
    </row>
    <row r="77" spans="2:5" x14ac:dyDescent="0.35">
      <c r="B77" s="3" t="s">
        <v>59</v>
      </c>
      <c r="C77" s="14">
        <v>0.163085314025851</v>
      </c>
      <c r="D77" s="14">
        <v>2.5386884649524422E-2</v>
      </c>
      <c r="E77" s="14">
        <v>0.60961318944452902</v>
      </c>
    </row>
    <row r="78" spans="2:5" x14ac:dyDescent="0.35">
      <c r="B78" s="3" t="s">
        <v>60</v>
      </c>
      <c r="C78" s="10">
        <v>7.9006733690537026E-2</v>
      </c>
      <c r="D78" s="10">
        <v>0.22527698246625444</v>
      </c>
      <c r="E78" s="10">
        <v>0.49942404812165903</v>
      </c>
    </row>
    <row r="79" spans="2:5" x14ac:dyDescent="0.35">
      <c r="B79" s="3" t="s">
        <v>61</v>
      </c>
      <c r="C79" s="14">
        <v>0.11231605149724715</v>
      </c>
      <c r="D79" s="14">
        <v>0.16768258960393898</v>
      </c>
      <c r="E79" s="14">
        <v>0.52960251843500361</v>
      </c>
    </row>
    <row r="80" spans="2:5" x14ac:dyDescent="0.35">
      <c r="B80" s="3" t="s">
        <v>62</v>
      </c>
      <c r="C80" s="10">
        <v>-2.8047652615429897E-2</v>
      </c>
      <c r="D80" s="10">
        <v>0.15033385576567168</v>
      </c>
      <c r="E80" s="10">
        <v>0.71131185578542178</v>
      </c>
    </row>
    <row r="81" spans="2:5" x14ac:dyDescent="0.35">
      <c r="B81" s="3" t="s">
        <v>63</v>
      </c>
      <c r="C81" s="14">
        <v>9.797985214492913E-2</v>
      </c>
      <c r="D81" s="14">
        <v>0.15738980041333125</v>
      </c>
      <c r="E81" s="14">
        <v>0.60610841617705413</v>
      </c>
    </row>
    <row r="82" spans="2:5" x14ac:dyDescent="0.35">
      <c r="B82" s="3" t="s">
        <v>64</v>
      </c>
      <c r="C82" s="10">
        <v>-3.3051300858368556E-2</v>
      </c>
      <c r="D82" s="10">
        <v>0.28905844517490664</v>
      </c>
      <c r="E82" s="10">
        <v>0.60849710209583796</v>
      </c>
    </row>
    <row r="83" spans="2:5" x14ac:dyDescent="0.35">
      <c r="B83" s="3" t="s">
        <v>65</v>
      </c>
      <c r="C83" s="14">
        <v>-2.5350151465114587E-2</v>
      </c>
      <c r="D83" s="14">
        <v>0.10377937875036451</v>
      </c>
      <c r="E83" s="14">
        <v>0.75359571500474676</v>
      </c>
    </row>
    <row r="84" spans="2:5" x14ac:dyDescent="0.35">
      <c r="B84" s="3" t="s">
        <v>66</v>
      </c>
      <c r="C84" s="10">
        <v>-6.0799761965999774E-2</v>
      </c>
      <c r="D84" s="10">
        <v>6.2419386545409371E-2</v>
      </c>
      <c r="E84" s="10">
        <v>0.76378785597757615</v>
      </c>
    </row>
    <row r="85" spans="2:5" x14ac:dyDescent="0.35">
      <c r="B85" s="3" t="s">
        <v>67</v>
      </c>
      <c r="C85" s="14">
        <v>0.14224557216422348</v>
      </c>
      <c r="D85" s="14">
        <v>0.42795705747696788</v>
      </c>
      <c r="E85" s="14">
        <v>0.33523338085837195</v>
      </c>
    </row>
    <row r="86" spans="2:5" x14ac:dyDescent="0.35">
      <c r="B86" s="3" t="s">
        <v>68</v>
      </c>
      <c r="C86" s="10">
        <v>0.11261505863276539</v>
      </c>
      <c r="D86" s="10">
        <v>8.3174136234505744E-2</v>
      </c>
      <c r="E86" s="10">
        <v>0.70177483744902092</v>
      </c>
    </row>
    <row r="87" spans="2:5" x14ac:dyDescent="0.35">
      <c r="B87" s="3" t="s">
        <v>69</v>
      </c>
      <c r="C87" s="14">
        <v>0.12663001787530648</v>
      </c>
      <c r="D87" s="14">
        <v>4.6895748356369553E-2</v>
      </c>
      <c r="E87" s="14">
        <v>0.67291858418990447</v>
      </c>
    </row>
    <row r="88" spans="2:5" x14ac:dyDescent="0.35">
      <c r="B88" s="3" t="s">
        <v>70</v>
      </c>
      <c r="C88" s="10">
        <v>-8.8720133359982023E-2</v>
      </c>
      <c r="D88" s="10">
        <v>0.11740679915765595</v>
      </c>
      <c r="E88" s="10">
        <v>0.80272594668609776</v>
      </c>
    </row>
    <row r="89" spans="2:5" x14ac:dyDescent="0.35">
      <c r="B89" s="3" t="s">
        <v>71</v>
      </c>
      <c r="C89" s="14">
        <v>0.1949500821578026</v>
      </c>
      <c r="D89" s="14">
        <v>1.9878332472041488E-2</v>
      </c>
      <c r="E89" s="14">
        <v>0.67619321599574922</v>
      </c>
    </row>
    <row r="90" spans="2:5" x14ac:dyDescent="0.35">
      <c r="B90" s="3" t="s">
        <v>72</v>
      </c>
      <c r="C90" s="10">
        <v>9.9646504741296507E-2</v>
      </c>
      <c r="D90" s="10">
        <v>0.158067755137421</v>
      </c>
      <c r="E90" s="10">
        <v>0.64986920971619566</v>
      </c>
    </row>
    <row r="91" spans="2:5" x14ac:dyDescent="0.35">
      <c r="B91" s="3" t="s">
        <v>73</v>
      </c>
      <c r="C91" s="14">
        <v>-4.4436118197331349E-2</v>
      </c>
      <c r="D91" s="14">
        <v>0.14669900287185739</v>
      </c>
      <c r="E91" s="14">
        <v>0.64367985738184508</v>
      </c>
    </row>
    <row r="92" spans="2:5" x14ac:dyDescent="0.35">
      <c r="B92" s="3" t="s">
        <v>74</v>
      </c>
      <c r="C92" s="10">
        <v>0.13568759410081851</v>
      </c>
      <c r="D92" s="10">
        <v>0.29308428560395855</v>
      </c>
      <c r="E92" s="10">
        <v>0.52492963950847993</v>
      </c>
    </row>
    <row r="93" spans="2:5" x14ac:dyDescent="0.35">
      <c r="B93" s="3" t="s">
        <v>75</v>
      </c>
      <c r="C93" s="14">
        <v>-0.11027972425171624</v>
      </c>
      <c r="D93" s="14">
        <v>0.1412714510447009</v>
      </c>
      <c r="E93" s="14">
        <v>0.86340222664090494</v>
      </c>
    </row>
    <row r="94" spans="2:5" x14ac:dyDescent="0.35">
      <c r="B94" s="3" t="s">
        <v>76</v>
      </c>
      <c r="C94" s="10">
        <v>-8.3571147174772136E-3</v>
      </c>
      <c r="D94" s="10">
        <v>0.21833545926039047</v>
      </c>
      <c r="E94" s="10">
        <v>0.73893812488527844</v>
      </c>
    </row>
    <row r="95" spans="2:5" x14ac:dyDescent="0.35">
      <c r="B95" s="3" t="s">
        <v>77</v>
      </c>
      <c r="C95" s="14">
        <v>5.146173681677705E-2</v>
      </c>
      <c r="D95" s="14">
        <v>6.1834472525724091E-2</v>
      </c>
      <c r="E95" s="14">
        <v>0.73128687600433506</v>
      </c>
    </row>
    <row r="96" spans="2:5" x14ac:dyDescent="0.35">
      <c r="B96" s="3" t="s">
        <v>78</v>
      </c>
      <c r="C96" s="10">
        <v>7.2003687794886223E-2</v>
      </c>
      <c r="D96" s="10">
        <v>8.6153623258384132E-2</v>
      </c>
      <c r="E96" s="10">
        <v>0.72957594344774024</v>
      </c>
    </row>
    <row r="97" spans="2:5" x14ac:dyDescent="0.35">
      <c r="B97" s="3" t="s">
        <v>79</v>
      </c>
      <c r="C97" s="14">
        <v>7.5980515852768896E-2</v>
      </c>
      <c r="D97" s="14">
        <v>0.25021495220296508</v>
      </c>
      <c r="E97" s="14">
        <v>0.53782337173351003</v>
      </c>
    </row>
    <row r="98" spans="2:5" x14ac:dyDescent="0.35">
      <c r="B98" s="3" t="s">
        <v>80</v>
      </c>
      <c r="C98" s="10">
        <v>-1.2859007645037183E-3</v>
      </c>
      <c r="D98" s="10">
        <v>0.25799956966141796</v>
      </c>
      <c r="E98" s="10">
        <v>0.61607602895184421</v>
      </c>
    </row>
    <row r="99" spans="2:5" x14ac:dyDescent="0.35">
      <c r="B99" s="3" t="s">
        <v>81</v>
      </c>
      <c r="C99" s="14">
        <v>0.11572162088601703</v>
      </c>
      <c r="D99" s="14">
        <v>0.18496585416010605</v>
      </c>
      <c r="E99" s="14">
        <v>0.63605619494680643</v>
      </c>
    </row>
    <row r="100" spans="2:5" x14ac:dyDescent="0.35">
      <c r="B100" s="3" t="s">
        <v>82</v>
      </c>
      <c r="C100" s="10">
        <v>5.8462844053793005E-2</v>
      </c>
      <c r="D100" s="10">
        <v>-7.5679454184082052E-3</v>
      </c>
      <c r="E100" s="10">
        <v>0.74599272224695412</v>
      </c>
    </row>
    <row r="101" spans="2:5" x14ac:dyDescent="0.35">
      <c r="B101" s="3" t="s">
        <v>83</v>
      </c>
      <c r="C101" s="14">
        <v>0.10929723024238545</v>
      </c>
      <c r="D101" s="14">
        <v>0.24930530796969114</v>
      </c>
      <c r="E101" s="14">
        <v>0.44964315344139927</v>
      </c>
    </row>
    <row r="102" spans="2:5" x14ac:dyDescent="0.35">
      <c r="B102" s="3" t="s">
        <v>84</v>
      </c>
      <c r="C102" s="10">
        <v>0.10062493870678098</v>
      </c>
      <c r="D102" s="10">
        <v>6.1083453087399271E-2</v>
      </c>
      <c r="E102" s="10">
        <v>0.71681507090612095</v>
      </c>
    </row>
    <row r="103" spans="2:5" x14ac:dyDescent="0.35">
      <c r="B103" s="3" t="s">
        <v>85</v>
      </c>
      <c r="C103" s="14">
        <v>5.537511821527534E-2</v>
      </c>
      <c r="D103" s="14">
        <v>7.9110505077565993E-2</v>
      </c>
      <c r="E103" s="14">
        <v>0.74413309080793788</v>
      </c>
    </row>
    <row r="104" spans="2:5" x14ac:dyDescent="0.35">
      <c r="B104" s="3" t="s">
        <v>86</v>
      </c>
      <c r="C104" s="10">
        <v>5.6394975445361893E-2</v>
      </c>
      <c r="D104" s="10">
        <v>0.12756021423557129</v>
      </c>
      <c r="E104" s="10">
        <v>0.70177711242705887</v>
      </c>
    </row>
    <row r="105" spans="2:5" x14ac:dyDescent="0.35">
      <c r="B105" s="3" t="s">
        <v>87</v>
      </c>
      <c r="C105" s="14">
        <v>1.4324118599074041E-2</v>
      </c>
      <c r="D105" s="14">
        <v>0.16258141315486563</v>
      </c>
      <c r="E105" s="14">
        <v>0.70705913711650537</v>
      </c>
    </row>
    <row r="106" spans="2:5" x14ac:dyDescent="0.35">
      <c r="B106" s="3" t="s">
        <v>88</v>
      </c>
      <c r="C106" s="10">
        <v>5.8365873415151009E-2</v>
      </c>
      <c r="D106" s="10">
        <v>6.4681430137900203E-2</v>
      </c>
      <c r="E106" s="10">
        <v>0.75927857214781103</v>
      </c>
    </row>
    <row r="107" spans="2:5" x14ac:dyDescent="0.35">
      <c r="B107" s="3" t="s">
        <v>89</v>
      </c>
      <c r="C107" s="14">
        <v>-0.12150760239892898</v>
      </c>
      <c r="D107" s="14">
        <v>0.22919868767831919</v>
      </c>
      <c r="E107" s="14">
        <v>0.83133582392262739</v>
      </c>
    </row>
    <row r="108" spans="2:5" x14ac:dyDescent="0.35">
      <c r="B108" s="3" t="s">
        <v>90</v>
      </c>
      <c r="C108" s="10">
        <v>0.22770728754709257</v>
      </c>
      <c r="D108" s="10">
        <v>4.0447534089622414E-2</v>
      </c>
      <c r="E108" s="10">
        <v>0.61906003042424806</v>
      </c>
    </row>
    <row r="109" spans="2:5" x14ac:dyDescent="0.35">
      <c r="B109" s="3" t="s">
        <v>91</v>
      </c>
      <c r="C109" s="14">
        <v>0.16208337173618753</v>
      </c>
      <c r="D109" s="14">
        <v>9.3730184885817261E-2</v>
      </c>
      <c r="E109" s="14">
        <v>0.51841532991259132</v>
      </c>
    </row>
    <row r="110" spans="2:5" x14ac:dyDescent="0.35">
      <c r="B110" s="3" t="s">
        <v>92</v>
      </c>
      <c r="C110" s="10">
        <v>-3.9720085227395861E-2</v>
      </c>
      <c r="D110" s="10">
        <v>0.16544628995922148</v>
      </c>
      <c r="E110" s="10">
        <v>0.69921274241687403</v>
      </c>
    </row>
    <row r="111" spans="2:5" x14ac:dyDescent="0.35">
      <c r="B111" s="3" t="s">
        <v>93</v>
      </c>
      <c r="C111" s="14">
        <v>0.17885469943945656</v>
      </c>
      <c r="D111" s="14">
        <v>0.16818394139159848</v>
      </c>
      <c r="E111" s="14">
        <v>0.50793955850359584</v>
      </c>
    </row>
    <row r="112" spans="2:5" x14ac:dyDescent="0.35">
      <c r="B112" s="3" t="s">
        <v>94</v>
      </c>
      <c r="C112" s="10">
        <v>6.8861649125275384E-2</v>
      </c>
      <c r="D112" s="10">
        <v>0.15769452172270498</v>
      </c>
      <c r="E112" s="10">
        <v>0.57388555471862435</v>
      </c>
    </row>
    <row r="113" spans="2:5" x14ac:dyDescent="0.35">
      <c r="B113" s="3" t="s">
        <v>95</v>
      </c>
      <c r="C113" s="14">
        <v>0.1094274304093724</v>
      </c>
      <c r="D113" s="14">
        <v>0.14503537335675887</v>
      </c>
      <c r="E113" s="14">
        <v>0.67959640128120336</v>
      </c>
    </row>
    <row r="114" spans="2:5" x14ac:dyDescent="0.35">
      <c r="B114" s="3" t="s">
        <v>96</v>
      </c>
      <c r="C114" s="10">
        <v>-7.662664204805587E-3</v>
      </c>
      <c r="D114" s="10">
        <v>0.18279283970919588</v>
      </c>
      <c r="E114" s="10">
        <v>0.71641627871612157</v>
      </c>
    </row>
    <row r="115" spans="2:5" x14ac:dyDescent="0.35">
      <c r="B115" s="3" t="s">
        <v>97</v>
      </c>
      <c r="C115" s="14">
        <v>-0.16706753619763687</v>
      </c>
      <c r="D115" s="14">
        <v>5.6173765663869314E-2</v>
      </c>
      <c r="E115" s="14">
        <v>0.82354946621425407</v>
      </c>
    </row>
    <row r="116" spans="2:5" x14ac:dyDescent="0.35">
      <c r="B116" s="3" t="s">
        <v>98</v>
      </c>
      <c r="C116" s="10">
        <v>-2.6209983334979651E-2</v>
      </c>
      <c r="D116" s="10">
        <v>0.27630826500348865</v>
      </c>
      <c r="E116" s="10">
        <v>0.50084480616826199</v>
      </c>
    </row>
    <row r="117" spans="2:5" x14ac:dyDescent="0.35">
      <c r="B117" s="3" t="s">
        <v>99</v>
      </c>
      <c r="C117" s="14">
        <v>8.463830502767096E-2</v>
      </c>
      <c r="D117" s="14">
        <v>0.11715770167589463</v>
      </c>
      <c r="E117" s="14">
        <v>0.67289783160821581</v>
      </c>
    </row>
    <row r="118" spans="2:5" x14ac:dyDescent="0.35">
      <c r="B118" s="3" t="s">
        <v>100</v>
      </c>
      <c r="C118" s="10">
        <v>8.8417807223271014E-2</v>
      </c>
      <c r="D118" s="10">
        <v>9.3911213826765164E-2</v>
      </c>
      <c r="E118" s="10">
        <v>0.63879873887464933</v>
      </c>
    </row>
    <row r="119" spans="2:5" x14ac:dyDescent="0.35">
      <c r="B119" s="3" t="s">
        <v>101</v>
      </c>
      <c r="C119" s="14">
        <v>6.3248708525724742E-2</v>
      </c>
      <c r="D119" s="14">
        <v>9.1532131786502519E-2</v>
      </c>
      <c r="E119" s="14">
        <v>0.71928578830422318</v>
      </c>
    </row>
    <row r="120" spans="2:5" x14ac:dyDescent="0.35">
      <c r="B120" s="3" t="s">
        <v>102</v>
      </c>
      <c r="C120" s="10">
        <v>-4.9421503403787467E-2</v>
      </c>
      <c r="D120" s="10">
        <v>0.17206401734050172</v>
      </c>
      <c r="E120" s="10">
        <v>0.75443450631009656</v>
      </c>
    </row>
    <row r="121" spans="2:5" x14ac:dyDescent="0.35">
      <c r="B121" s="3" t="s">
        <v>103</v>
      </c>
      <c r="C121" s="14">
        <v>-9.1095724620284091E-2</v>
      </c>
      <c r="D121" s="14">
        <v>0.13866358000328396</v>
      </c>
      <c r="E121" s="14">
        <v>0.83827155714205193</v>
      </c>
    </row>
    <row r="122" spans="2:5" x14ac:dyDescent="0.35">
      <c r="B122" s="3" t="s">
        <v>104</v>
      </c>
      <c r="C122" s="10">
        <v>1.439728006682368E-2</v>
      </c>
      <c r="D122" s="10">
        <v>3.1896881926511543E-2</v>
      </c>
      <c r="E122" s="10">
        <v>0.72331818831092287</v>
      </c>
    </row>
    <row r="123" spans="2:5" x14ac:dyDescent="0.35">
      <c r="B123" s="3" t="s">
        <v>105</v>
      </c>
      <c r="C123" s="14">
        <v>0.19518214091305261</v>
      </c>
      <c r="D123" s="14">
        <v>0.13278153515247673</v>
      </c>
      <c r="E123" s="14">
        <v>0.56800662351028952</v>
      </c>
    </row>
    <row r="124" spans="2:5" x14ac:dyDescent="0.35">
      <c r="B124" s="3" t="s">
        <v>106</v>
      </c>
      <c r="C124" s="10">
        <v>0.18384382176370073</v>
      </c>
      <c r="D124" s="10">
        <v>0.12010504568814014</v>
      </c>
      <c r="E124" s="10">
        <v>0.58960641540808978</v>
      </c>
    </row>
    <row r="125" spans="2:5" x14ac:dyDescent="0.35">
      <c r="B125" s="3" t="s">
        <v>107</v>
      </c>
      <c r="C125" s="14">
        <v>-6.7663682236780959E-2</v>
      </c>
      <c r="D125" s="14">
        <v>0.16865600816695303</v>
      </c>
      <c r="E125" s="14">
        <v>0.89226926710799348</v>
      </c>
    </row>
    <row r="126" spans="2:5" x14ac:dyDescent="0.35">
      <c r="B126" s="3" t="s">
        <v>108</v>
      </c>
      <c r="C126" s="10">
        <v>8.9541606197488341E-2</v>
      </c>
      <c r="D126" s="10">
        <v>-7.7074846851945517E-2</v>
      </c>
      <c r="E126" s="10">
        <v>0.7048085346944708</v>
      </c>
    </row>
    <row r="127" spans="2:5" x14ac:dyDescent="0.35">
      <c r="B127" s="3" t="s">
        <v>109</v>
      </c>
      <c r="C127" s="14">
        <v>2.1297977162643287E-2</v>
      </c>
      <c r="D127" s="14">
        <v>0.31489494033959647</v>
      </c>
      <c r="E127" s="14">
        <v>0.58748814724439513</v>
      </c>
    </row>
    <row r="128" spans="2:5" x14ac:dyDescent="0.35">
      <c r="B128" s="3" t="s">
        <v>110</v>
      </c>
      <c r="C128" s="10">
        <v>4.4318833707761185E-2</v>
      </c>
      <c r="D128" s="10">
        <v>9.1272443770172698E-2</v>
      </c>
      <c r="E128" s="10">
        <v>0.73023020111457648</v>
      </c>
    </row>
    <row r="129" spans="2:5" x14ac:dyDescent="0.35">
      <c r="B129" s="3" t="s">
        <v>111</v>
      </c>
      <c r="C129" s="14">
        <v>8.1846096681221267E-2</v>
      </c>
      <c r="D129" s="14">
        <v>8.9343552259013567E-2</v>
      </c>
      <c r="E129" s="14">
        <v>0.70440696042368123</v>
      </c>
    </row>
    <row r="130" spans="2:5" x14ac:dyDescent="0.35">
      <c r="B130" s="3" t="s">
        <v>112</v>
      </c>
      <c r="C130" s="10">
        <v>6.9505450024431883E-2</v>
      </c>
      <c r="D130" s="10">
        <v>0.18794584811821308</v>
      </c>
      <c r="E130" s="10">
        <v>0.65854329542435164</v>
      </c>
    </row>
    <row r="131" spans="2:5" x14ac:dyDescent="0.35">
      <c r="B131" s="3" t="s">
        <v>113</v>
      </c>
      <c r="C131" s="14">
        <v>8.9480474638225491E-2</v>
      </c>
      <c r="D131" s="14">
        <v>9.9404081283659518E-2</v>
      </c>
      <c r="E131" s="14">
        <v>0.65742457937130316</v>
      </c>
    </row>
    <row r="132" spans="2:5" x14ac:dyDescent="0.35">
      <c r="B132" s="3" t="s">
        <v>114</v>
      </c>
      <c r="C132" s="10">
        <v>0.30000040501227776</v>
      </c>
      <c r="D132" s="10">
        <v>9.699815649921685E-2</v>
      </c>
      <c r="E132" s="10">
        <v>0.54338695127970815</v>
      </c>
    </row>
    <row r="133" spans="2:5" x14ac:dyDescent="0.35">
      <c r="B133" s="3" t="s">
        <v>115</v>
      </c>
      <c r="C133" s="14">
        <v>6.9151674021386582E-3</v>
      </c>
      <c r="D133" s="14">
        <v>8.8651448579548778E-2</v>
      </c>
      <c r="E133" s="14">
        <v>0.75282278688303017</v>
      </c>
    </row>
    <row r="134" spans="2:5" x14ac:dyDescent="0.35">
      <c r="B134" s="3" t="s">
        <v>116</v>
      </c>
      <c r="C134" s="10">
        <v>-9.8086031893286491E-3</v>
      </c>
      <c r="D134" s="10">
        <v>0.16801775502119756</v>
      </c>
      <c r="E134" s="10">
        <v>0.74066383151098414</v>
      </c>
    </row>
    <row r="135" spans="2:5" x14ac:dyDescent="0.35">
      <c r="B135" s="3" t="s">
        <v>117</v>
      </c>
      <c r="C135" s="14">
        <v>4.1150381403358749E-2</v>
      </c>
      <c r="D135" s="14">
        <v>0.15098922478662732</v>
      </c>
      <c r="E135" s="14">
        <v>0.76297253170139501</v>
      </c>
    </row>
    <row r="136" spans="2:5" x14ac:dyDescent="0.35">
      <c r="B136" s="3" t="s">
        <v>118</v>
      </c>
      <c r="C136" s="10">
        <v>1.390943112004075E-2</v>
      </c>
      <c r="D136" s="10">
        <v>7.7670448038920065E-2</v>
      </c>
      <c r="E136" s="10">
        <v>0.66286034457955234</v>
      </c>
    </row>
    <row r="137" spans="2:5" x14ac:dyDescent="0.35">
      <c r="B137" s="3" t="s">
        <v>119</v>
      </c>
      <c r="C137" s="14">
        <v>0.1351106050433627</v>
      </c>
      <c r="D137" s="14">
        <v>6.6848869320619328E-2</v>
      </c>
      <c r="E137" s="14">
        <v>0.62238040285194607</v>
      </c>
    </row>
    <row r="138" spans="2:5" x14ac:dyDescent="0.35">
      <c r="B138" s="3" t="s">
        <v>120</v>
      </c>
      <c r="C138" s="10">
        <v>2.7211697574836234E-2</v>
      </c>
      <c r="D138" s="10">
        <v>0.17768448531861561</v>
      </c>
      <c r="E138" s="10">
        <v>0.68259680822044289</v>
      </c>
    </row>
    <row r="139" spans="2:5" x14ac:dyDescent="0.35">
      <c r="B139" s="3" t="s">
        <v>121</v>
      </c>
      <c r="C139" s="14">
        <v>-0.1540218811943504</v>
      </c>
      <c r="D139" s="14">
        <v>0.13498001942769466</v>
      </c>
      <c r="E139" s="14">
        <v>0.88600093671306912</v>
      </c>
    </row>
    <row r="140" spans="2:5" x14ac:dyDescent="0.35">
      <c r="B140" s="3" t="s">
        <v>122</v>
      </c>
      <c r="C140" s="10">
        <v>-1.994576877269965E-2</v>
      </c>
      <c r="D140" s="10">
        <v>0.19295297316743168</v>
      </c>
      <c r="E140" s="10">
        <v>0.81794484602191464</v>
      </c>
    </row>
    <row r="141" spans="2:5" x14ac:dyDescent="0.35">
      <c r="B141" s="3" t="s">
        <v>123</v>
      </c>
      <c r="C141" s="14">
        <v>2.0992360702004911E-2</v>
      </c>
      <c r="D141" s="14">
        <v>0.23683101147996788</v>
      </c>
      <c r="E141" s="14">
        <v>0.59346104571766223</v>
      </c>
    </row>
    <row r="142" spans="2:5" x14ac:dyDescent="0.35">
      <c r="B142" s="3" t="s">
        <v>124</v>
      </c>
      <c r="C142" s="10">
        <v>-0.11314154065444292</v>
      </c>
      <c r="D142" s="10">
        <v>0.17015330308650894</v>
      </c>
      <c r="E142" s="10">
        <v>0.80760449854681027</v>
      </c>
    </row>
    <row r="143" spans="2:5" x14ac:dyDescent="0.35">
      <c r="B143" s="3" t="s">
        <v>125</v>
      </c>
      <c r="C143" s="14">
        <v>0.12155519317251047</v>
      </c>
      <c r="D143" s="14">
        <v>7.9675667041995052E-2</v>
      </c>
      <c r="E143" s="14">
        <v>0.6547686439323257</v>
      </c>
    </row>
    <row r="144" spans="2:5" x14ac:dyDescent="0.35">
      <c r="B144" s="3" t="s">
        <v>126</v>
      </c>
      <c r="C144" s="10">
        <v>-4.2494535431060465E-2</v>
      </c>
      <c r="D144" s="10">
        <v>0.13158280936519454</v>
      </c>
      <c r="E144" s="10">
        <v>0.68773432752385621</v>
      </c>
    </row>
    <row r="145" spans="2:5" x14ac:dyDescent="0.35">
      <c r="B145" s="3" t="s">
        <v>127</v>
      </c>
      <c r="C145" s="14">
        <v>-7.4238959694222104E-2</v>
      </c>
      <c r="D145" s="14">
        <v>-4.6971845243216778E-2</v>
      </c>
      <c r="E145" s="14">
        <v>0.86591460101424078</v>
      </c>
    </row>
    <row r="146" spans="2:5" x14ac:dyDescent="0.35">
      <c r="B146" s="3" t="s">
        <v>128</v>
      </c>
      <c r="C146" s="10">
        <v>0.17447511298921087</v>
      </c>
      <c r="D146" s="10">
        <v>4.9259128487094045E-2</v>
      </c>
      <c r="E146" s="10">
        <v>0.68714688754345299</v>
      </c>
    </row>
    <row r="147" spans="2:5" x14ac:dyDescent="0.35">
      <c r="B147" s="3" t="s">
        <v>129</v>
      </c>
      <c r="C147" s="14">
        <v>-6.9289553544793978E-2</v>
      </c>
      <c r="D147" s="14">
        <v>0.12555054388151188</v>
      </c>
      <c r="E147" s="14">
        <v>0.7805160098246704</v>
      </c>
    </row>
    <row r="148" spans="2:5" x14ac:dyDescent="0.35">
      <c r="B148" s="3" t="s">
        <v>130</v>
      </c>
      <c r="C148" s="10">
        <v>-8.8411108410722881E-4</v>
      </c>
      <c r="D148" s="10">
        <v>0.14279901891753266</v>
      </c>
      <c r="E148" s="10">
        <v>0.63595473566294214</v>
      </c>
    </row>
    <row r="149" spans="2:5" x14ac:dyDescent="0.35">
      <c r="B149" s="3" t="s">
        <v>131</v>
      </c>
      <c r="C149" s="14">
        <v>0.20289232423151066</v>
      </c>
      <c r="D149" s="14">
        <v>0.17536887865908715</v>
      </c>
      <c r="E149" s="14">
        <v>0.47451277737539482</v>
      </c>
    </row>
    <row r="150" spans="2:5" x14ac:dyDescent="0.35">
      <c r="B150" s="3" t="s">
        <v>132</v>
      </c>
      <c r="C150" s="10">
        <v>7.1647130686753727E-2</v>
      </c>
      <c r="D150" s="10">
        <v>0.10393511222781331</v>
      </c>
      <c r="E150" s="10">
        <v>0.65817181169973582</v>
      </c>
    </row>
    <row r="151" spans="2:5" x14ac:dyDescent="0.35">
      <c r="B151" s="3" t="s">
        <v>133</v>
      </c>
      <c r="C151" s="14">
        <v>-3.7019602932284512E-2</v>
      </c>
      <c r="D151" s="14">
        <v>0.18010438061010708</v>
      </c>
      <c r="E151" s="14">
        <v>0.7254844574998649</v>
      </c>
    </row>
    <row r="152" spans="2:5" x14ac:dyDescent="0.35">
      <c r="B152" s="3" t="s">
        <v>134</v>
      </c>
      <c r="C152" s="10">
        <v>5.8211981709445346E-5</v>
      </c>
      <c r="D152" s="10">
        <v>0.15133038433971743</v>
      </c>
      <c r="E152" s="10">
        <v>0.69146476854640682</v>
      </c>
    </row>
    <row r="153" spans="2:5" x14ac:dyDescent="0.35">
      <c r="B153" s="3" t="s">
        <v>135</v>
      </c>
      <c r="C153" s="14">
        <v>-2.0253332757135232E-2</v>
      </c>
      <c r="D153" s="14">
        <v>0.12661362739779961</v>
      </c>
      <c r="E153" s="14">
        <v>0.76592401536995236</v>
      </c>
    </row>
    <row r="154" spans="2:5" x14ac:dyDescent="0.35">
      <c r="B154" s="3" t="s">
        <v>136</v>
      </c>
      <c r="C154" s="10">
        <v>-2.0456994422954431E-2</v>
      </c>
      <c r="D154" s="10">
        <v>0.26231776200420598</v>
      </c>
      <c r="E154" s="10">
        <v>0.6040589892285535</v>
      </c>
    </row>
    <row r="155" spans="2:5" x14ac:dyDescent="0.35">
      <c r="B155" s="3" t="s">
        <v>137</v>
      </c>
      <c r="C155" s="14">
        <v>-0.11155574854466549</v>
      </c>
      <c r="D155" s="14">
        <v>-0.2095076415908031</v>
      </c>
      <c r="E155" s="14">
        <v>0.78479643010910283</v>
      </c>
    </row>
    <row r="156" spans="2:5" x14ac:dyDescent="0.35">
      <c r="B156" s="3" t="s">
        <v>138</v>
      </c>
      <c r="C156" s="10">
        <v>-5.0710135679379917E-2</v>
      </c>
      <c r="D156" s="10">
        <v>0.22589993120500404</v>
      </c>
      <c r="E156" s="10">
        <v>0.6601936528534631</v>
      </c>
    </row>
    <row r="157" spans="2:5" x14ac:dyDescent="0.35">
      <c r="B157" s="3" t="s">
        <v>139</v>
      </c>
      <c r="C157" s="14">
        <v>4.3242334045235899E-2</v>
      </c>
      <c r="D157" s="14">
        <v>0.14837208077611941</v>
      </c>
      <c r="E157" s="14">
        <v>0.65893603653802724</v>
      </c>
    </row>
    <row r="158" spans="2:5" x14ac:dyDescent="0.35">
      <c r="B158" s="3" t="s">
        <v>140</v>
      </c>
      <c r="C158" s="10">
        <v>-6.8379089977271185E-2</v>
      </c>
      <c r="D158" s="10">
        <v>8.3805772925835104E-2</v>
      </c>
      <c r="E158" s="10">
        <v>0.83410137979969523</v>
      </c>
    </row>
    <row r="159" spans="2:5" x14ac:dyDescent="0.35">
      <c r="B159" s="3" t="s">
        <v>141</v>
      </c>
      <c r="C159" s="14">
        <v>-8.97561881065451E-3</v>
      </c>
      <c r="D159" s="14">
        <v>0.15574231849093539</v>
      </c>
      <c r="E159" s="14">
        <v>0.80300470543197633</v>
      </c>
    </row>
    <row r="160" spans="2:5" x14ac:dyDescent="0.35">
      <c r="B160" s="3" t="s">
        <v>142</v>
      </c>
      <c r="C160" s="10">
        <v>0.10122477976025701</v>
      </c>
      <c r="D160" s="10">
        <v>0.29402437639811529</v>
      </c>
      <c r="E160" s="10">
        <v>0.58326338306773051</v>
      </c>
    </row>
    <row r="161" spans="2:5" x14ac:dyDescent="0.35">
      <c r="B161" s="3" t="s">
        <v>143</v>
      </c>
      <c r="C161" s="14">
        <v>-1.3672426496333828E-2</v>
      </c>
      <c r="D161" s="14">
        <v>0.17106253016485395</v>
      </c>
      <c r="E161" s="14">
        <v>0.76508187815665041</v>
      </c>
    </row>
    <row r="162" spans="2:5" x14ac:dyDescent="0.35">
      <c r="B162" s="3" t="s">
        <v>144</v>
      </c>
      <c r="C162" s="10">
        <v>0.1054970922359785</v>
      </c>
      <c r="D162" s="10">
        <v>0.10766890576933719</v>
      </c>
      <c r="E162" s="10">
        <v>0.57206206524277314</v>
      </c>
    </row>
    <row r="163" spans="2:5" x14ac:dyDescent="0.35">
      <c r="B163" s="3" t="s">
        <v>145</v>
      </c>
      <c r="C163" s="14">
        <v>6.5004896747160876E-3</v>
      </c>
      <c r="D163" s="14">
        <v>7.0600468685378989E-2</v>
      </c>
      <c r="E163" s="14">
        <v>0.74971679036128747</v>
      </c>
    </row>
    <row r="164" spans="2:5" x14ac:dyDescent="0.35">
      <c r="B164" s="3" t="s">
        <v>146</v>
      </c>
      <c r="C164" s="10">
        <v>0.12637823732110814</v>
      </c>
      <c r="D164" s="10">
        <v>-9.3420473779454949E-2</v>
      </c>
      <c r="E164" s="10">
        <v>0.78959404452629722</v>
      </c>
    </row>
    <row r="165" spans="2:5" x14ac:dyDescent="0.35">
      <c r="B165" s="3" t="s">
        <v>147</v>
      </c>
      <c r="C165" s="14">
        <v>7.459465833257041E-2</v>
      </c>
      <c r="D165" s="14">
        <v>0.33459002914294544</v>
      </c>
      <c r="E165" s="14">
        <v>0.51124533824096419</v>
      </c>
    </row>
    <row r="166" spans="2:5" x14ac:dyDescent="0.35">
      <c r="B166" s="3" t="s">
        <v>148</v>
      </c>
      <c r="C166" s="10">
        <v>5.1703554931982983E-2</v>
      </c>
      <c r="D166" s="10">
        <v>0.19178821935573909</v>
      </c>
      <c r="E166" s="10">
        <v>0.68186479460049521</v>
      </c>
    </row>
    <row r="167" spans="2:5" x14ac:dyDescent="0.35">
      <c r="B167" s="3" t="s">
        <v>149</v>
      </c>
      <c r="C167" s="14">
        <v>-4.6359980256464137E-2</v>
      </c>
      <c r="D167" s="14">
        <v>0.13762573542947409</v>
      </c>
      <c r="E167" s="14">
        <v>0.81733755392427998</v>
      </c>
    </row>
    <row r="168" spans="2:5" x14ac:dyDescent="0.35">
      <c r="B168" s="3" t="s">
        <v>150</v>
      </c>
      <c r="C168" s="10">
        <v>5.7570473477508355E-3</v>
      </c>
      <c r="D168" s="10">
        <v>0.10347374744616969</v>
      </c>
      <c r="E168" s="10">
        <v>0.67571519159976512</v>
      </c>
    </row>
    <row r="169" spans="2:5" x14ac:dyDescent="0.35">
      <c r="B169" s="3" t="s">
        <v>151</v>
      </c>
      <c r="C169" s="14">
        <v>-2.993499302008272E-2</v>
      </c>
      <c r="D169" s="14">
        <v>0.26042998905867604</v>
      </c>
      <c r="E169" s="14">
        <v>0.73471345675319577</v>
      </c>
    </row>
    <row r="170" spans="2:5" x14ac:dyDescent="0.35">
      <c r="B170" s="3" t="s">
        <v>152</v>
      </c>
      <c r="C170" s="10">
        <v>1.3312059641865182E-2</v>
      </c>
      <c r="D170" s="10">
        <v>0.30952216234891217</v>
      </c>
      <c r="E170" s="10">
        <v>0.56169078775408443</v>
      </c>
    </row>
    <row r="171" spans="2:5" x14ac:dyDescent="0.35">
      <c r="B171" s="3" t="s">
        <v>153</v>
      </c>
      <c r="C171" s="14">
        <v>0.20711333372192237</v>
      </c>
      <c r="D171" s="14">
        <v>0.10256949743393788</v>
      </c>
      <c r="E171" s="14">
        <v>0.47054943699168661</v>
      </c>
    </row>
    <row r="172" spans="2:5" x14ac:dyDescent="0.35">
      <c r="B172" s="3" t="s">
        <v>154</v>
      </c>
      <c r="C172" s="10">
        <v>0.13616164177105441</v>
      </c>
      <c r="D172" s="10">
        <v>0.11085191689752996</v>
      </c>
      <c r="E172" s="10">
        <v>0.63188118564622109</v>
      </c>
    </row>
    <row r="173" spans="2:5" x14ac:dyDescent="0.35">
      <c r="B173" s="3" t="s">
        <v>155</v>
      </c>
      <c r="C173" s="14">
        <v>-0.17069609701284508</v>
      </c>
      <c r="D173" s="14">
        <v>0.13135200006679251</v>
      </c>
      <c r="E173" s="14">
        <v>0.72966182982887784</v>
      </c>
    </row>
    <row r="174" spans="2:5" x14ac:dyDescent="0.35">
      <c r="B174" s="3" t="s">
        <v>156</v>
      </c>
      <c r="C174" s="10">
        <v>0.11621879501989062</v>
      </c>
      <c r="D174" s="10">
        <v>0.14228249361010858</v>
      </c>
      <c r="E174" s="10">
        <v>0.58006822856127049</v>
      </c>
    </row>
    <row r="175" spans="2:5" x14ac:dyDescent="0.35">
      <c r="B175" s="3" t="s">
        <v>157</v>
      </c>
      <c r="C175" s="14">
        <v>0.11485492977929368</v>
      </c>
      <c r="D175" s="14">
        <v>0.21190496750546561</v>
      </c>
      <c r="E175" s="14">
        <v>0.59305456094862141</v>
      </c>
    </row>
    <row r="176" spans="2:5" x14ac:dyDescent="0.35">
      <c r="B176" s="3" t="s">
        <v>158</v>
      </c>
      <c r="C176" s="10">
        <v>0.15998385543767749</v>
      </c>
      <c r="D176" s="10">
        <v>0.16813204152129591</v>
      </c>
      <c r="E176" s="10">
        <v>0.58249462841731003</v>
      </c>
    </row>
    <row r="177" spans="2:5" x14ac:dyDescent="0.35">
      <c r="B177" s="3" t="s">
        <v>159</v>
      </c>
      <c r="C177" s="14">
        <v>9.5670602858633214E-2</v>
      </c>
      <c r="D177" s="14">
        <v>0.1000412666462583</v>
      </c>
      <c r="E177" s="14">
        <v>0.64590297834263843</v>
      </c>
    </row>
    <row r="178" spans="2:5" x14ac:dyDescent="0.35">
      <c r="B178" s="3" t="s">
        <v>160</v>
      </c>
      <c r="C178" s="10">
        <v>8.3698708079355297E-2</v>
      </c>
      <c r="D178" s="10">
        <v>8.3013308954776766E-2</v>
      </c>
      <c r="E178" s="10">
        <v>0.56545437813482591</v>
      </c>
    </row>
    <row r="179" spans="2:5" x14ac:dyDescent="0.35">
      <c r="B179" s="3" t="s">
        <v>161</v>
      </c>
      <c r="C179" s="14">
        <v>7.3877029608133055E-2</v>
      </c>
      <c r="D179" s="14">
        <v>8.9036875885473349E-2</v>
      </c>
      <c r="E179" s="14">
        <v>0.6207896607829464</v>
      </c>
    </row>
    <row r="180" spans="2:5" x14ac:dyDescent="0.35">
      <c r="B180" s="3" t="s">
        <v>162</v>
      </c>
      <c r="C180" s="10">
        <v>-8.6902625616150905E-2</v>
      </c>
      <c r="D180" s="10">
        <v>0.16411684717031214</v>
      </c>
      <c r="E180" s="10">
        <v>0.77782691402310267</v>
      </c>
    </row>
    <row r="181" spans="2:5" x14ac:dyDescent="0.35">
      <c r="B181" s="3" t="s">
        <v>163</v>
      </c>
      <c r="C181" s="14">
        <v>5.1955541149969975E-2</v>
      </c>
      <c r="D181" s="14">
        <v>9.9352372380261275E-2</v>
      </c>
      <c r="E181" s="14">
        <v>0.71808869374364026</v>
      </c>
    </row>
    <row r="182" spans="2:5" x14ac:dyDescent="0.35">
      <c r="B182" s="3" t="s">
        <v>164</v>
      </c>
      <c r="C182" s="10">
        <v>-5.0335311850763002E-2</v>
      </c>
      <c r="D182" s="10">
        <v>0.1432649221384594</v>
      </c>
      <c r="E182" s="10">
        <v>0.79084135140390444</v>
      </c>
    </row>
    <row r="183" spans="2:5" x14ac:dyDescent="0.35">
      <c r="B183" s="3" t="s">
        <v>165</v>
      </c>
      <c r="C183" s="14">
        <v>8.6667071578993338E-2</v>
      </c>
      <c r="D183" s="14">
        <v>0.26885616327359924</v>
      </c>
      <c r="E183" s="14">
        <v>0.48415562570503745</v>
      </c>
    </row>
    <row r="184" spans="2:5" x14ac:dyDescent="0.35">
      <c r="B184" s="3" t="s">
        <v>166</v>
      </c>
      <c r="C184" s="10">
        <v>-1.6102660675445871E-2</v>
      </c>
      <c r="D184" s="10">
        <v>0.24121120270316929</v>
      </c>
      <c r="E184" s="10">
        <v>0.68447768521962427</v>
      </c>
    </row>
    <row r="185" spans="2:5" x14ac:dyDescent="0.35">
      <c r="B185" s="3" t="s">
        <v>167</v>
      </c>
      <c r="C185" s="14">
        <v>0.11724720092116614</v>
      </c>
      <c r="D185" s="14">
        <v>0.18270964236304182</v>
      </c>
      <c r="E185" s="14">
        <v>0.60264388992493911</v>
      </c>
    </row>
    <row r="186" spans="2:5" x14ac:dyDescent="0.35">
      <c r="B186" s="3" t="s">
        <v>168</v>
      </c>
      <c r="C186" s="10">
        <v>-6.3827999387761611E-2</v>
      </c>
      <c r="D186" s="10">
        <v>0.12016870333422096</v>
      </c>
      <c r="E186" s="10">
        <v>0.79418259203360242</v>
      </c>
    </row>
    <row r="187" spans="2:5" x14ac:dyDescent="0.35">
      <c r="B187" s="3" t="s">
        <v>169</v>
      </c>
      <c r="C187" s="14">
        <v>6.1955258263390614E-2</v>
      </c>
      <c r="D187" s="14">
        <v>0.13442957933470284</v>
      </c>
      <c r="E187" s="14">
        <v>0.68826565026121034</v>
      </c>
    </row>
    <row r="188" spans="2:5" x14ac:dyDescent="0.35">
      <c r="B188" s="3" t="s">
        <v>170</v>
      </c>
      <c r="C188" s="10">
        <v>2.7584206944555878E-4</v>
      </c>
      <c r="D188" s="10">
        <v>0.12818525994926103</v>
      </c>
      <c r="E188" s="10">
        <v>0.68807970539626917</v>
      </c>
    </row>
    <row r="189" spans="2:5" x14ac:dyDescent="0.35">
      <c r="B189" s="3" t="s">
        <v>171</v>
      </c>
      <c r="C189" s="14">
        <v>8.4749464283918399E-3</v>
      </c>
      <c r="D189" s="14">
        <v>0.15036985123165542</v>
      </c>
      <c r="E189" s="14">
        <v>0.7007405672154382</v>
      </c>
    </row>
    <row r="190" spans="2:5" x14ac:dyDescent="0.35">
      <c r="B190" s="3" t="s">
        <v>172</v>
      </c>
      <c r="C190" s="10">
        <v>-7.8165901739579241E-2</v>
      </c>
      <c r="D190" s="10">
        <v>0.16899399966870104</v>
      </c>
      <c r="E190" s="10">
        <v>0.68407818344295945</v>
      </c>
    </row>
    <row r="191" spans="2:5" x14ac:dyDescent="0.35">
      <c r="B191" s="3" t="s">
        <v>173</v>
      </c>
      <c r="C191" s="14">
        <v>-2.0639314601492625E-2</v>
      </c>
      <c r="D191" s="14">
        <v>-2.1976549979894226E-2</v>
      </c>
      <c r="E191" s="14">
        <v>0.6939993697834137</v>
      </c>
    </row>
    <row r="192" spans="2:5" x14ac:dyDescent="0.35">
      <c r="B192" s="3" t="s">
        <v>174</v>
      </c>
      <c r="C192" s="10">
        <v>0.24380357176685905</v>
      </c>
      <c r="D192" s="10">
        <v>3.8289444256907543E-2</v>
      </c>
      <c r="E192" s="10">
        <v>0.59750433987804963</v>
      </c>
    </row>
    <row r="193" spans="2:5" x14ac:dyDescent="0.35">
      <c r="B193" s="3" t="s">
        <v>175</v>
      </c>
      <c r="C193" s="14">
        <v>-0.14927154265322981</v>
      </c>
      <c r="D193" s="14">
        <v>0.25736841086436624</v>
      </c>
      <c r="E193" s="14">
        <v>0.82122977943322484</v>
      </c>
    </row>
    <row r="194" spans="2:5" x14ac:dyDescent="0.35">
      <c r="B194" s="3" t="s">
        <v>176</v>
      </c>
      <c r="C194" s="10">
        <v>0.21704081202393843</v>
      </c>
      <c r="D194" s="10">
        <v>8.7217236590366551E-2</v>
      </c>
      <c r="E194" s="10">
        <v>0.51316067161799372</v>
      </c>
    </row>
    <row r="195" spans="2:5" x14ac:dyDescent="0.35">
      <c r="B195" s="3" t="s">
        <v>177</v>
      </c>
      <c r="C195" s="14">
        <v>4.2639205325811162E-2</v>
      </c>
      <c r="D195" s="14">
        <v>-3.366923015358738E-2</v>
      </c>
      <c r="E195" s="14">
        <v>0.68626539312738821</v>
      </c>
    </row>
    <row r="196" spans="2:5" x14ac:dyDescent="0.35">
      <c r="B196" s="3" t="s">
        <v>178</v>
      </c>
      <c r="C196" s="10">
        <v>-7.1890710800631918E-2</v>
      </c>
      <c r="D196" s="10">
        <v>0.13517305622423265</v>
      </c>
      <c r="E196" s="10">
        <v>0.78496113606574736</v>
      </c>
    </row>
    <row r="197" spans="2:5" x14ac:dyDescent="0.35">
      <c r="B197" s="3" t="s">
        <v>179</v>
      </c>
      <c r="C197" s="14">
        <v>8.8497695821616568E-2</v>
      </c>
      <c r="D197" s="14">
        <v>9.0430058661306753E-2</v>
      </c>
      <c r="E197" s="14">
        <v>0.67694159160265543</v>
      </c>
    </row>
    <row r="198" spans="2:5" x14ac:dyDescent="0.35">
      <c r="B198" s="3" t="s">
        <v>180</v>
      </c>
      <c r="C198" s="10">
        <v>9.4775389404415628E-2</v>
      </c>
      <c r="D198" s="10">
        <v>0.14421520176930772</v>
      </c>
      <c r="E198" s="10">
        <v>0.60292583206495232</v>
      </c>
    </row>
    <row r="199" spans="2:5" x14ac:dyDescent="0.35">
      <c r="B199" s="3" t="s">
        <v>181</v>
      </c>
      <c r="C199" s="14">
        <v>7.4538162941520433E-3</v>
      </c>
      <c r="D199" s="14">
        <v>0.2437964170222375</v>
      </c>
      <c r="E199" s="14">
        <v>0.63738870997038555</v>
      </c>
    </row>
    <row r="200" spans="2:5" x14ac:dyDescent="0.35">
      <c r="B200" s="3" t="s">
        <v>182</v>
      </c>
      <c r="C200" s="10">
        <v>2.757291291502928E-2</v>
      </c>
      <c r="D200" s="10">
        <v>0.15704993355434455</v>
      </c>
      <c r="E200" s="10">
        <v>0.74473530419624834</v>
      </c>
    </row>
    <row r="201" spans="2:5" x14ac:dyDescent="0.35">
      <c r="B201" s="3" t="s">
        <v>183</v>
      </c>
      <c r="C201" s="14">
        <v>-5.8385270058925031E-3</v>
      </c>
      <c r="D201" s="14">
        <v>0.15920166086547594</v>
      </c>
      <c r="E201" s="14">
        <v>0.73296092098948706</v>
      </c>
    </row>
    <row r="202" spans="2:5" x14ac:dyDescent="0.35">
      <c r="B202" s="3" t="s">
        <v>184</v>
      </c>
      <c r="C202" s="10">
        <v>-1.165202334434709E-2</v>
      </c>
      <c r="D202" s="10">
        <v>0.19482565697864504</v>
      </c>
      <c r="E202" s="10">
        <v>0.63708093010298683</v>
      </c>
    </row>
    <row r="203" spans="2:5" x14ac:dyDescent="0.35">
      <c r="B203" s="3" t="s">
        <v>185</v>
      </c>
      <c r="C203" s="14">
        <v>-0.10419077280966949</v>
      </c>
      <c r="D203" s="14">
        <v>0.14313088351170444</v>
      </c>
      <c r="E203" s="14">
        <v>0.87299679515546169</v>
      </c>
    </row>
    <row r="204" spans="2:5" x14ac:dyDescent="0.35">
      <c r="B204" s="3" t="s">
        <v>186</v>
      </c>
      <c r="C204" s="10">
        <v>-2.8614143682957834E-2</v>
      </c>
      <c r="D204" s="10">
        <v>0.12671079892823708</v>
      </c>
      <c r="E204" s="10">
        <v>0.71315091869298419</v>
      </c>
    </row>
    <row r="205" spans="2:5" x14ac:dyDescent="0.35">
      <c r="B205" s="3" t="s">
        <v>187</v>
      </c>
      <c r="C205" s="14">
        <v>-2.0959527303527656E-2</v>
      </c>
      <c r="D205" s="14">
        <v>0.24012973607655133</v>
      </c>
      <c r="E205" s="14">
        <v>0.64871109364309498</v>
      </c>
    </row>
    <row r="206" spans="2:5" x14ac:dyDescent="0.35">
      <c r="B206" s="3" t="s">
        <v>188</v>
      </c>
      <c r="C206" s="10">
        <v>-4.1417163829931172E-2</v>
      </c>
      <c r="D206" s="10">
        <v>9.3208431617260418E-2</v>
      </c>
      <c r="E206" s="10">
        <v>0.77092999995313216</v>
      </c>
    </row>
    <row r="207" spans="2:5" x14ac:dyDescent="0.35">
      <c r="B207" s="3" t="s">
        <v>189</v>
      </c>
      <c r="C207" s="14">
        <v>2.5236246884746487E-3</v>
      </c>
      <c r="D207" s="14">
        <v>8.6468724627638952E-2</v>
      </c>
      <c r="E207" s="14">
        <v>0.63920486533770304</v>
      </c>
    </row>
    <row r="208" spans="2:5" x14ac:dyDescent="0.35">
      <c r="B208" s="3" t="s">
        <v>190</v>
      </c>
      <c r="C208" s="10">
        <v>4.34373043062364E-2</v>
      </c>
      <c r="D208" s="10">
        <v>9.2781992415055137E-2</v>
      </c>
      <c r="E208" s="10">
        <v>0.68464112851206704</v>
      </c>
    </row>
    <row r="209" spans="2:5" x14ac:dyDescent="0.35">
      <c r="B209" s="3" t="s">
        <v>191</v>
      </c>
      <c r="C209" s="14">
        <v>1.3266386124791831E-2</v>
      </c>
      <c r="D209" s="14">
        <v>0.3597902193136116</v>
      </c>
      <c r="E209" s="14">
        <v>0.5681152249842355</v>
      </c>
    </row>
    <row r="210" spans="2:5" x14ac:dyDescent="0.35">
      <c r="B210" s="3" t="s">
        <v>192</v>
      </c>
      <c r="C210" s="10">
        <v>6.1894130577979156E-2</v>
      </c>
      <c r="D210" s="10">
        <v>0.13916399922946857</v>
      </c>
      <c r="E210" s="10">
        <v>0.72173385830948744</v>
      </c>
    </row>
    <row r="211" spans="2:5" x14ac:dyDescent="0.35">
      <c r="B211" s="3" t="s">
        <v>193</v>
      </c>
      <c r="C211" s="14">
        <v>0.11074182573051508</v>
      </c>
      <c r="D211" s="14">
        <v>0.11728503753660877</v>
      </c>
      <c r="E211" s="14">
        <v>0.65097856391137898</v>
      </c>
    </row>
    <row r="212" spans="2:5" x14ac:dyDescent="0.35">
      <c r="B212" s="3" t="s">
        <v>194</v>
      </c>
      <c r="C212" s="10">
        <v>7.8564970794796463E-2</v>
      </c>
      <c r="D212" s="10">
        <v>1.1170185984307704E-2</v>
      </c>
      <c r="E212" s="10">
        <v>0.73939871164921245</v>
      </c>
    </row>
    <row r="213" spans="2:5" x14ac:dyDescent="0.35">
      <c r="B213" s="3" t="s">
        <v>195</v>
      </c>
      <c r="C213" s="14">
        <v>8.478644248194471E-2</v>
      </c>
      <c r="D213" s="14">
        <v>0.10726481319801597</v>
      </c>
      <c r="E213" s="14">
        <v>0.68318647276245081</v>
      </c>
    </row>
    <row r="214" spans="2:5" x14ac:dyDescent="0.35">
      <c r="B214" s="3" t="s">
        <v>196</v>
      </c>
      <c r="C214" s="10">
        <v>-7.7708959371007913E-2</v>
      </c>
      <c r="D214" s="10">
        <v>0.21649568274500416</v>
      </c>
      <c r="E214" s="10">
        <v>0.72858138074168677</v>
      </c>
    </row>
    <row r="215" spans="2:5" x14ac:dyDescent="0.35">
      <c r="B215" s="3" t="s">
        <v>197</v>
      </c>
      <c r="C215" s="14">
        <v>6.5006112217332004E-2</v>
      </c>
      <c r="D215" s="14">
        <v>9.4146779142188664E-2</v>
      </c>
      <c r="E215" s="14">
        <v>0.71623237488100988</v>
      </c>
    </row>
    <row r="216" spans="2:5" x14ac:dyDescent="0.35">
      <c r="B216" s="3" t="s">
        <v>198</v>
      </c>
      <c r="C216" s="10">
        <v>4.0732907445487708E-2</v>
      </c>
      <c r="D216" s="10">
        <v>0.18198440533912288</v>
      </c>
      <c r="E216" s="10">
        <v>0.70822285901272197</v>
      </c>
    </row>
    <row r="217" spans="2:5" x14ac:dyDescent="0.35">
      <c r="B217" s="3" t="s">
        <v>199</v>
      </c>
      <c r="C217" s="14">
        <v>7.4142232288317622E-2</v>
      </c>
      <c r="D217" s="14">
        <v>0.1633986719524804</v>
      </c>
      <c r="E217" s="14">
        <v>0.7125429224101556</v>
      </c>
    </row>
    <row r="218" spans="2:5" x14ac:dyDescent="0.35">
      <c r="B218" s="3" t="s">
        <v>200</v>
      </c>
      <c r="C218" s="10">
        <v>3.1026964489578254E-2</v>
      </c>
      <c r="D218" s="10">
        <v>0.2608470873707443</v>
      </c>
      <c r="E218" s="10">
        <v>0.6148824070895309</v>
      </c>
    </row>
    <row r="219" spans="2:5" x14ac:dyDescent="0.35">
      <c r="B219" s="3" t="s">
        <v>201</v>
      </c>
      <c r="C219" s="14">
        <v>6.2923136823604994E-2</v>
      </c>
      <c r="D219" s="14">
        <v>0.12356031441913298</v>
      </c>
      <c r="E219" s="14">
        <v>0.64292388901708908</v>
      </c>
    </row>
    <row r="220" spans="2:5" x14ac:dyDescent="0.35">
      <c r="B220" s="3" t="s">
        <v>202</v>
      </c>
      <c r="C220" s="10">
        <v>9.6516878832373088E-2</v>
      </c>
      <c r="D220" s="10">
        <v>0.34212268342304908</v>
      </c>
      <c r="E220" s="10">
        <v>0.40759575063453607</v>
      </c>
    </row>
    <row r="221" spans="2:5" x14ac:dyDescent="0.35">
      <c r="B221" s="3" t="s">
        <v>203</v>
      </c>
      <c r="C221" s="14">
        <v>-0.14530461188449367</v>
      </c>
      <c r="D221" s="14">
        <v>0.14431570372153305</v>
      </c>
      <c r="E221" s="14">
        <v>0.78948808320080632</v>
      </c>
    </row>
    <row r="222" spans="2:5" x14ac:dyDescent="0.35">
      <c r="B222" s="3" t="s">
        <v>204</v>
      </c>
      <c r="C222" s="10">
        <v>3.8175575119481837E-2</v>
      </c>
      <c r="D222" s="10">
        <v>6.2613883451981281E-2</v>
      </c>
      <c r="E222" s="10">
        <v>0.68742716446652619</v>
      </c>
    </row>
    <row r="223" spans="2:5" x14ac:dyDescent="0.35">
      <c r="B223" s="3" t="s">
        <v>205</v>
      </c>
      <c r="C223" s="14">
        <v>4.2226271489304058E-2</v>
      </c>
      <c r="D223" s="14">
        <v>9.8467271791304725E-2</v>
      </c>
      <c r="E223" s="14">
        <v>0.779545565075212</v>
      </c>
    </row>
    <row r="224" spans="2:5" x14ac:dyDescent="0.35">
      <c r="B224" s="3" t="s">
        <v>206</v>
      </c>
      <c r="C224" s="10">
        <v>5.6119939856694251E-2</v>
      </c>
      <c r="D224" s="10">
        <v>0.14133316285899514</v>
      </c>
      <c r="E224" s="10">
        <v>0.77499341473957506</v>
      </c>
    </row>
    <row r="225" spans="2:5" x14ac:dyDescent="0.35">
      <c r="B225" s="3" t="s">
        <v>207</v>
      </c>
      <c r="C225" s="14">
        <v>-3.0055042202121914E-2</v>
      </c>
      <c r="D225" s="14">
        <v>0.17099314203941229</v>
      </c>
      <c r="E225" s="14">
        <v>0.71082094887897451</v>
      </c>
    </row>
    <row r="226" spans="2:5" x14ac:dyDescent="0.35">
      <c r="B226" s="3" t="s">
        <v>208</v>
      </c>
      <c r="C226" s="10">
        <v>1.0702209810412385E-2</v>
      </c>
      <c r="D226" s="10">
        <v>0.30401028662924695</v>
      </c>
      <c r="E226" s="10">
        <v>0.53146144061612366</v>
      </c>
    </row>
    <row r="227" spans="2:5" x14ac:dyDescent="0.35">
      <c r="B227" s="3" t="s">
        <v>209</v>
      </c>
      <c r="C227" s="14">
        <v>3.21761719201182E-2</v>
      </c>
      <c r="D227" s="14">
        <v>2.234000950967387E-2</v>
      </c>
      <c r="E227" s="14">
        <v>0.795791770171554</v>
      </c>
    </row>
    <row r="228" spans="2:5" x14ac:dyDescent="0.35">
      <c r="B228" s="3" t="s">
        <v>210</v>
      </c>
      <c r="C228" s="10">
        <v>-3.7119771280013855E-2</v>
      </c>
      <c r="D228" s="10">
        <v>0.22362954339997804</v>
      </c>
      <c r="E228" s="10">
        <v>0.65726234527406124</v>
      </c>
    </row>
    <row r="229" spans="2:5" x14ac:dyDescent="0.35">
      <c r="B229" s="3" t="s">
        <v>211</v>
      </c>
      <c r="C229" s="14">
        <v>1.7054707020378645E-2</v>
      </c>
      <c r="D229" s="14">
        <v>0.20674290185493913</v>
      </c>
      <c r="E229" s="14">
        <v>0.679163579131562</v>
      </c>
    </row>
    <row r="230" spans="2:5" x14ac:dyDescent="0.35">
      <c r="B230" s="3" t="s">
        <v>212</v>
      </c>
      <c r="C230" s="10">
        <v>7.0215193898594902E-2</v>
      </c>
      <c r="D230" s="10">
        <v>0.12542310838557788</v>
      </c>
      <c r="E230" s="10">
        <v>0.69186810187663728</v>
      </c>
    </row>
    <row r="231" spans="2:5" x14ac:dyDescent="0.35">
      <c r="B231" s="3" t="s">
        <v>213</v>
      </c>
      <c r="C231" s="14">
        <v>-4.9099389829363585E-2</v>
      </c>
      <c r="D231" s="14">
        <v>0.13897997930462372</v>
      </c>
      <c r="E231" s="14">
        <v>0.79438410091541856</v>
      </c>
    </row>
    <row r="232" spans="2:5" x14ac:dyDescent="0.35">
      <c r="B232" s="3" t="s">
        <v>214</v>
      </c>
      <c r="C232" s="10">
        <v>0.10586077349329444</v>
      </c>
      <c r="D232" s="10">
        <v>0.20391557023902893</v>
      </c>
      <c r="E232" s="10">
        <v>0.56658532730956801</v>
      </c>
    </row>
    <row r="233" spans="2:5" x14ac:dyDescent="0.35">
      <c r="B233" s="3" t="s">
        <v>215</v>
      </c>
      <c r="C233" s="14">
        <v>-0.1958481536071881</v>
      </c>
      <c r="D233" s="14">
        <v>0.23209131298502605</v>
      </c>
      <c r="E233" s="14">
        <v>0.8520819075212398</v>
      </c>
    </row>
    <row r="234" spans="2:5" x14ac:dyDescent="0.35">
      <c r="B234" s="3" t="s">
        <v>216</v>
      </c>
      <c r="C234" s="10">
        <v>-9.4552493894669742E-2</v>
      </c>
      <c r="D234" s="10">
        <v>0.21184799230856252</v>
      </c>
      <c r="E234" s="10">
        <v>0.71007147482987432</v>
      </c>
    </row>
    <row r="235" spans="2:5" x14ac:dyDescent="0.35">
      <c r="B235" s="3" t="s">
        <v>217</v>
      </c>
      <c r="C235" s="14">
        <v>4.3741739792327206E-2</v>
      </c>
      <c r="D235" s="14">
        <v>0.1310522247991727</v>
      </c>
      <c r="E235" s="14">
        <v>0.67675108867818856</v>
      </c>
    </row>
    <row r="236" spans="2:5" x14ac:dyDescent="0.35">
      <c r="B236" s="3" t="s">
        <v>218</v>
      </c>
      <c r="C236" s="10">
        <v>6.7169365933074418E-2</v>
      </c>
      <c r="D236" s="10">
        <v>9.63894662108674E-2</v>
      </c>
      <c r="E236" s="10">
        <v>0.74155520366806482</v>
      </c>
    </row>
    <row r="237" spans="2:5" x14ac:dyDescent="0.35">
      <c r="B237" s="3" t="s">
        <v>219</v>
      </c>
      <c r="C237" s="14">
        <v>0.18501999398401134</v>
      </c>
      <c r="D237" s="14">
        <v>0.12808758068010873</v>
      </c>
      <c r="E237" s="14">
        <v>0.58819657843059137</v>
      </c>
    </row>
    <row r="238" spans="2:5" x14ac:dyDescent="0.35">
      <c r="B238" s="3" t="s">
        <v>220</v>
      </c>
      <c r="C238" s="10">
        <v>5.1745645794043747E-2</v>
      </c>
      <c r="D238" s="10">
        <v>0.13356245015818999</v>
      </c>
      <c r="E238" s="10">
        <v>0.7098492607638579</v>
      </c>
    </row>
    <row r="239" spans="2:5" x14ac:dyDescent="0.35">
      <c r="B239" s="3" t="s">
        <v>221</v>
      </c>
      <c r="C239" s="14">
        <v>4.135600952299541E-2</v>
      </c>
      <c r="D239" s="14">
        <v>8.5275540269941788E-2</v>
      </c>
      <c r="E239" s="14">
        <v>0.7821025497055839</v>
      </c>
    </row>
    <row r="240" spans="2:5" x14ac:dyDescent="0.35">
      <c r="B240" s="3" t="s">
        <v>222</v>
      </c>
      <c r="C240" s="10">
        <v>7.142502390686381E-2</v>
      </c>
      <c r="D240" s="10">
        <v>3.2357589893568219E-2</v>
      </c>
      <c r="E240" s="10">
        <v>0.75272186246700135</v>
      </c>
    </row>
    <row r="241" spans="2:5" x14ac:dyDescent="0.35">
      <c r="B241" s="3" t="s">
        <v>223</v>
      </c>
      <c r="C241" s="14">
        <v>3.3136837756882908E-4</v>
      </c>
      <c r="D241" s="14">
        <v>0.11314215249676826</v>
      </c>
      <c r="E241" s="14">
        <v>0.74357065114731402</v>
      </c>
    </row>
    <row r="242" spans="2:5" x14ac:dyDescent="0.35">
      <c r="B242" s="3" t="s">
        <v>224</v>
      </c>
      <c r="C242" s="10">
        <v>-2.6349468381259605E-2</v>
      </c>
      <c r="D242" s="10">
        <v>6.1527720651704844E-2</v>
      </c>
      <c r="E242" s="10">
        <v>0.79456222963064516</v>
      </c>
    </row>
    <row r="243" spans="2:5" x14ac:dyDescent="0.35">
      <c r="B243" s="3" t="s">
        <v>225</v>
      </c>
      <c r="C243" s="14">
        <v>0.11531360038043219</v>
      </c>
      <c r="D243" s="14">
        <v>0.1391239867882281</v>
      </c>
      <c r="E243" s="14">
        <v>0.64792261871707713</v>
      </c>
    </row>
    <row r="244" spans="2:5" x14ac:dyDescent="0.35">
      <c r="B244" s="3" t="s">
        <v>226</v>
      </c>
      <c r="C244" s="10">
        <v>-6.9697078017012457E-2</v>
      </c>
      <c r="D244" s="10">
        <v>0.23106773923876031</v>
      </c>
      <c r="E244" s="10">
        <v>0.68282934833619502</v>
      </c>
    </row>
    <row r="245" spans="2:5" x14ac:dyDescent="0.35">
      <c r="B245" s="3" t="s">
        <v>227</v>
      </c>
      <c r="C245" s="14">
        <v>1.1125278849418144E-3</v>
      </c>
      <c r="D245" s="14">
        <v>0.13852598022413576</v>
      </c>
      <c r="E245" s="14">
        <v>0.67172495016924205</v>
      </c>
    </row>
    <row r="246" spans="2:5" x14ac:dyDescent="0.35">
      <c r="B246" s="3" t="s">
        <v>228</v>
      </c>
      <c r="C246" s="10">
        <v>0.20337302828385487</v>
      </c>
      <c r="D246" s="10">
        <v>0.21199576951060067</v>
      </c>
      <c r="E246" s="10">
        <v>0.4480711551241866</v>
      </c>
    </row>
    <row r="247" spans="2:5" x14ac:dyDescent="0.35">
      <c r="B247" s="3" t="s">
        <v>229</v>
      </c>
      <c r="C247" s="14">
        <v>8.4346788842050463E-2</v>
      </c>
      <c r="D247" s="14">
        <v>0.17645561523935152</v>
      </c>
      <c r="E247" s="14">
        <v>0.62984878957028267</v>
      </c>
    </row>
    <row r="248" spans="2:5" x14ac:dyDescent="0.35">
      <c r="B248" s="3" t="s">
        <v>230</v>
      </c>
      <c r="C248" s="10">
        <v>1.9940390005473135E-2</v>
      </c>
      <c r="D248" s="10">
        <v>0.34622960707001355</v>
      </c>
      <c r="E248" s="10">
        <v>0.50633731246090252</v>
      </c>
    </row>
    <row r="249" spans="2:5" x14ac:dyDescent="0.35">
      <c r="B249" s="3" t="s">
        <v>231</v>
      </c>
      <c r="C249" s="14">
        <v>4.8864439824151236E-2</v>
      </c>
      <c r="D249" s="14">
        <v>0.16862832500424088</v>
      </c>
      <c r="E249" s="14">
        <v>0.75740347545303599</v>
      </c>
    </row>
    <row r="250" spans="2:5" x14ac:dyDescent="0.35">
      <c r="B250" s="3" t="s">
        <v>232</v>
      </c>
      <c r="C250" s="10">
        <v>0.11864239814076973</v>
      </c>
      <c r="D250" s="10">
        <v>0.15101252308436811</v>
      </c>
      <c r="E250" s="10">
        <v>0.61831291906222174</v>
      </c>
    </row>
    <row r="251" spans="2:5" x14ac:dyDescent="0.35">
      <c r="B251" s="3" t="s">
        <v>233</v>
      </c>
      <c r="C251" s="14">
        <v>0.14010644138573555</v>
      </c>
      <c r="D251" s="14">
        <v>9.9328656289267236E-2</v>
      </c>
      <c r="E251" s="14">
        <v>0.64557443118957492</v>
      </c>
    </row>
    <row r="252" spans="2:5" x14ac:dyDescent="0.35">
      <c r="B252" s="3" t="s">
        <v>234</v>
      </c>
      <c r="C252" s="10">
        <v>-4.4350851301447988E-2</v>
      </c>
      <c r="D252" s="10">
        <v>9.9834294058642886E-2</v>
      </c>
      <c r="E252" s="10">
        <v>0.83913784760560173</v>
      </c>
    </row>
    <row r="253" spans="2:5" x14ac:dyDescent="0.35">
      <c r="B253" s="3" t="s">
        <v>235</v>
      </c>
      <c r="C253" s="14">
        <v>-5.7262479191983226E-2</v>
      </c>
      <c r="D253" s="14">
        <v>4.1388352399404728E-2</v>
      </c>
      <c r="E253" s="14">
        <v>0.74704994653418055</v>
      </c>
    </row>
    <row r="254" spans="2:5" x14ac:dyDescent="0.35">
      <c r="B254" s="3" t="s">
        <v>236</v>
      </c>
      <c r="C254" s="10">
        <v>0.16179772840385961</v>
      </c>
      <c r="D254" s="10">
        <v>0.12811783198990059</v>
      </c>
      <c r="E254" s="10">
        <v>0.65368931446950362</v>
      </c>
    </row>
    <row r="255" spans="2:5" x14ac:dyDescent="0.35">
      <c r="B255" s="3" t="s">
        <v>237</v>
      </c>
      <c r="C255" s="14">
        <v>0.16379244558445102</v>
      </c>
      <c r="D255" s="14">
        <v>0.11765764922732758</v>
      </c>
      <c r="E255" s="14">
        <v>0.59054565071971832</v>
      </c>
    </row>
    <row r="256" spans="2:5" x14ac:dyDescent="0.35">
      <c r="B256" s="3" t="s">
        <v>238</v>
      </c>
      <c r="C256" s="10">
        <v>0.28100101809725231</v>
      </c>
      <c r="D256" s="10">
        <v>3.8121287999753492E-2</v>
      </c>
      <c r="E256" s="10">
        <v>0.54188689007290791</v>
      </c>
    </row>
    <row r="257" spans="2:5" x14ac:dyDescent="0.35">
      <c r="B257" s="3" t="s">
        <v>239</v>
      </c>
      <c r="C257" s="14">
        <v>-3.452154276430764E-2</v>
      </c>
      <c r="D257" s="14">
        <v>0.11518048419913224</v>
      </c>
      <c r="E257" s="14">
        <v>0.80082638623080415</v>
      </c>
    </row>
    <row r="258" spans="2:5" x14ac:dyDescent="0.35">
      <c r="B258" s="3" t="s">
        <v>240</v>
      </c>
      <c r="C258" s="10">
        <v>-1.3009986399757457E-2</v>
      </c>
      <c r="D258" s="10">
        <v>0.13933864042822225</v>
      </c>
      <c r="E258" s="10">
        <v>0.78503571002535144</v>
      </c>
    </row>
    <row r="259" spans="2:5" x14ac:dyDescent="0.35">
      <c r="B259" s="3" t="s">
        <v>241</v>
      </c>
      <c r="C259" s="14">
        <v>-5.8698558300222414E-2</v>
      </c>
      <c r="D259" s="14">
        <v>0.17579952598591517</v>
      </c>
      <c r="E259" s="14">
        <v>0.71519486825893441</v>
      </c>
    </row>
    <row r="260" spans="2:5" x14ac:dyDescent="0.35">
      <c r="B260" s="3" t="s">
        <v>242</v>
      </c>
      <c r="C260" s="10">
        <v>-5.2674581252910205E-2</v>
      </c>
      <c r="D260" s="10">
        <v>0.14363224168516917</v>
      </c>
      <c r="E260" s="10">
        <v>0.79038018957655032</v>
      </c>
    </row>
    <row r="261" spans="2:5" x14ac:dyDescent="0.35">
      <c r="B261" s="3" t="s">
        <v>243</v>
      </c>
      <c r="C261" s="14">
        <v>-4.0280358759140898E-2</v>
      </c>
      <c r="D261" s="14">
        <v>0.16380726620559458</v>
      </c>
      <c r="E261" s="14">
        <v>0.71623203414354153</v>
      </c>
    </row>
    <row r="262" spans="2:5" x14ac:dyDescent="0.35">
      <c r="B262" s="3" t="s">
        <v>244</v>
      </c>
      <c r="C262" s="10">
        <v>-4.0662419149040688E-2</v>
      </c>
      <c r="D262" s="10">
        <v>0.19798605501774344</v>
      </c>
      <c r="E262" s="10">
        <v>0.75627591880412459</v>
      </c>
    </row>
    <row r="263" spans="2:5" x14ac:dyDescent="0.35">
      <c r="B263" s="3" t="s">
        <v>245</v>
      </c>
      <c r="C263" s="14">
        <v>-1.8378011317091561E-2</v>
      </c>
      <c r="D263" s="14">
        <v>-0.2165009684271163</v>
      </c>
      <c r="E263" s="14">
        <v>0.5225252467145306</v>
      </c>
    </row>
    <row r="264" spans="2:5" x14ac:dyDescent="0.35">
      <c r="B264" s="3" t="s">
        <v>246</v>
      </c>
      <c r="C264" s="10">
        <v>7.2662317189126607E-2</v>
      </c>
      <c r="D264" s="10">
        <v>0.17164352635653815</v>
      </c>
      <c r="E264" s="10">
        <v>0.65604623515365434</v>
      </c>
    </row>
    <row r="265" spans="2:5" x14ac:dyDescent="0.35">
      <c r="B265" s="3" t="s">
        <v>247</v>
      </c>
      <c r="C265" s="14">
        <v>-4.1187326501481172E-2</v>
      </c>
      <c r="D265" s="14">
        <v>0.10477801738641027</v>
      </c>
      <c r="E265" s="14">
        <v>0.73702251561684418</v>
      </c>
    </row>
    <row r="266" spans="2:5" x14ac:dyDescent="0.35">
      <c r="B266" s="3" t="s">
        <v>248</v>
      </c>
      <c r="C266" s="10">
        <v>0.10363353031685554</v>
      </c>
      <c r="D266" s="10">
        <v>0.23449523146464016</v>
      </c>
      <c r="E266" s="10">
        <v>0.67195421514317144</v>
      </c>
    </row>
    <row r="267" spans="2:5" x14ac:dyDescent="0.35">
      <c r="B267" s="3" t="s">
        <v>249</v>
      </c>
      <c r="C267" s="14">
        <v>-5.1823229145775182E-2</v>
      </c>
      <c r="D267" s="14">
        <v>0.16397718714246493</v>
      </c>
      <c r="E267" s="14">
        <v>0.69996816339688606</v>
      </c>
    </row>
    <row r="268" spans="2:5" x14ac:dyDescent="0.35">
      <c r="B268" s="3" t="s">
        <v>250</v>
      </c>
      <c r="C268" s="10">
        <v>5.9610208746110969E-2</v>
      </c>
      <c r="D268" s="10">
        <v>9.1626767560681707E-2</v>
      </c>
      <c r="E268" s="10">
        <v>0.7155364813871995</v>
      </c>
    </row>
    <row r="269" spans="2:5" x14ac:dyDescent="0.35">
      <c r="B269" s="3" t="s">
        <v>251</v>
      </c>
      <c r="C269" s="14">
        <v>9.767553040670944E-2</v>
      </c>
      <c r="D269" s="14">
        <v>2.8722700661822836E-2</v>
      </c>
      <c r="E269" s="14">
        <v>0.61684782587133435</v>
      </c>
    </row>
    <row r="270" spans="2:5" x14ac:dyDescent="0.35">
      <c r="B270" s="3" t="s">
        <v>252</v>
      </c>
      <c r="C270" s="10">
        <v>-7.2346594576464252E-2</v>
      </c>
      <c r="D270" s="10">
        <v>5.0423708665933736E-2</v>
      </c>
      <c r="E270" s="10">
        <v>0.79523691237473271</v>
      </c>
    </row>
    <row r="271" spans="2:5" x14ac:dyDescent="0.35">
      <c r="B271" s="3" t="s">
        <v>253</v>
      </c>
      <c r="C271" s="14">
        <v>-8.4143967975616046E-2</v>
      </c>
      <c r="D271" s="14">
        <v>0.11955412736677092</v>
      </c>
      <c r="E271" s="14">
        <v>0.83022619282603149</v>
      </c>
    </row>
    <row r="272" spans="2:5" x14ac:dyDescent="0.35">
      <c r="B272" s="3" t="s">
        <v>254</v>
      </c>
      <c r="C272" s="10">
        <v>0.10339798706836145</v>
      </c>
      <c r="D272" s="10">
        <v>0.16686214343856479</v>
      </c>
      <c r="E272" s="10">
        <v>0.66053071134729568</v>
      </c>
    </row>
    <row r="273" spans="2:5" x14ac:dyDescent="0.35">
      <c r="B273" s="3" t="s">
        <v>255</v>
      </c>
      <c r="C273" s="14">
        <v>5.5075612241411956E-2</v>
      </c>
      <c r="D273" s="14">
        <v>0.1530335436739442</v>
      </c>
      <c r="E273" s="14">
        <v>0.55558179926106088</v>
      </c>
    </row>
    <row r="274" spans="2:5" x14ac:dyDescent="0.35">
      <c r="B274" s="3" t="s">
        <v>256</v>
      </c>
      <c r="C274" s="10">
        <v>2.3791896682227032E-2</v>
      </c>
      <c r="D274" s="10">
        <v>-0.16480820984212166</v>
      </c>
      <c r="E274" s="10">
        <v>0.73486022258223926</v>
      </c>
    </row>
    <row r="275" spans="2:5" x14ac:dyDescent="0.35">
      <c r="B275" s="3" t="s">
        <v>257</v>
      </c>
      <c r="C275" s="14">
        <v>0.34112854862405106</v>
      </c>
      <c r="D275" s="14">
        <v>4.3309719817495033E-2</v>
      </c>
      <c r="E275" s="14">
        <v>0.48112067541840342</v>
      </c>
    </row>
    <row r="276" spans="2:5" x14ac:dyDescent="0.35">
      <c r="B276" s="3" t="s">
        <v>258</v>
      </c>
      <c r="C276" s="10">
        <v>-0.12549401672556348</v>
      </c>
      <c r="D276" s="10">
        <v>0.18753528395518398</v>
      </c>
      <c r="E276" s="10">
        <v>0.79915618018952805</v>
      </c>
    </row>
    <row r="277" spans="2:5" x14ac:dyDescent="0.35">
      <c r="B277" s="3" t="s">
        <v>259</v>
      </c>
      <c r="C277" s="14">
        <v>8.63861004498893E-2</v>
      </c>
      <c r="D277" s="14">
        <v>0.15307391536728487</v>
      </c>
      <c r="E277" s="14">
        <v>0.53208365587294926</v>
      </c>
    </row>
    <row r="278" spans="2:5" x14ac:dyDescent="0.35">
      <c r="B278" s="3" t="s">
        <v>260</v>
      </c>
      <c r="C278" s="10">
        <v>7.8863509381756056E-2</v>
      </c>
      <c r="D278" s="10">
        <v>0.26730457048742995</v>
      </c>
      <c r="E278" s="10">
        <v>0.49055890016094178</v>
      </c>
    </row>
    <row r="279" spans="2:5" x14ac:dyDescent="0.35">
      <c r="B279" s="3" t="s">
        <v>261</v>
      </c>
      <c r="C279" s="14">
        <v>0.14311964007913683</v>
      </c>
      <c r="D279" s="14">
        <v>9.7992724525865077E-2</v>
      </c>
      <c r="E279" s="14">
        <v>0.62042857574486421</v>
      </c>
    </row>
    <row r="280" spans="2:5" x14ac:dyDescent="0.35">
      <c r="B280" s="3" t="s">
        <v>262</v>
      </c>
      <c r="C280" s="10">
        <v>-5.8745740288039236E-2</v>
      </c>
      <c r="D280" s="10">
        <v>0.15414795701381634</v>
      </c>
      <c r="E280" s="10">
        <v>0.79326805077022533</v>
      </c>
    </row>
    <row r="281" spans="2:5" x14ac:dyDescent="0.35">
      <c r="B281" s="3" t="s">
        <v>263</v>
      </c>
      <c r="C281" s="14">
        <v>-0.11862492465750679</v>
      </c>
      <c r="D281" s="14">
        <v>0.2566458446810817</v>
      </c>
      <c r="E281" s="14">
        <v>0.72167035544260183</v>
      </c>
    </row>
    <row r="282" spans="2:5" x14ac:dyDescent="0.35">
      <c r="B282" s="3" t="s">
        <v>264</v>
      </c>
      <c r="C282" s="10">
        <v>8.3456249332539034E-2</v>
      </c>
      <c r="D282" s="10">
        <v>9.6023772556000489E-2</v>
      </c>
      <c r="E282" s="10">
        <v>0.68327024819676496</v>
      </c>
    </row>
    <row r="283" spans="2:5" x14ac:dyDescent="0.35">
      <c r="B283" s="3" t="s">
        <v>265</v>
      </c>
      <c r="C283" s="14">
        <v>0.19680561450370787</v>
      </c>
      <c r="D283" s="14">
        <v>-9.366338755968635E-3</v>
      </c>
      <c r="E283" s="14">
        <v>0.67213151322783948</v>
      </c>
    </row>
    <row r="284" spans="2:5" x14ac:dyDescent="0.35">
      <c r="B284" s="3" t="s">
        <v>266</v>
      </c>
      <c r="C284" s="10">
        <v>-1.179898305524649E-2</v>
      </c>
      <c r="D284" s="10">
        <v>0.2032720560477054</v>
      </c>
      <c r="E284" s="10">
        <v>0.69722157965513631</v>
      </c>
    </row>
    <row r="285" spans="2:5" x14ac:dyDescent="0.35">
      <c r="B285" s="3" t="s">
        <v>267</v>
      </c>
      <c r="C285" s="14">
        <v>-3.2704536083312113E-2</v>
      </c>
      <c r="D285" s="14">
        <v>0.1461804854068719</v>
      </c>
      <c r="E285" s="14">
        <v>0.81879569103495831</v>
      </c>
    </row>
    <row r="286" spans="2:5" x14ac:dyDescent="0.35">
      <c r="B286" s="3" t="s">
        <v>268</v>
      </c>
      <c r="C286" s="10">
        <v>-2.3593635563173773E-2</v>
      </c>
      <c r="D286" s="10">
        <v>0.21251982571561395</v>
      </c>
      <c r="E286" s="10">
        <v>0.66255035090382342</v>
      </c>
    </row>
    <row r="287" spans="2:5" x14ac:dyDescent="0.35">
      <c r="B287" s="3" t="s">
        <v>269</v>
      </c>
      <c r="C287" s="14">
        <v>0.15716129447833335</v>
      </c>
      <c r="D287" s="14">
        <v>9.5815607176996984E-2</v>
      </c>
      <c r="E287" s="14">
        <v>0.62904222005908494</v>
      </c>
    </row>
    <row r="288" spans="2:5" x14ac:dyDescent="0.35">
      <c r="B288" s="3" t="s">
        <v>270</v>
      </c>
      <c r="C288" s="10">
        <v>2.050431683617944E-2</v>
      </c>
      <c r="D288" s="10">
        <v>0.11998830217683011</v>
      </c>
      <c r="E288" s="10">
        <v>0.78560098150603264</v>
      </c>
    </row>
    <row r="289" spans="2:5" x14ac:dyDescent="0.35">
      <c r="B289" s="3" t="s">
        <v>271</v>
      </c>
      <c r="C289" s="14">
        <v>-2.6658013902233674E-2</v>
      </c>
      <c r="D289" s="14">
        <v>0.21221640366558756</v>
      </c>
      <c r="E289" s="14">
        <v>0.73307247081763516</v>
      </c>
    </row>
    <row r="290" spans="2:5" x14ac:dyDescent="0.35">
      <c r="B290" s="3" t="s">
        <v>272</v>
      </c>
      <c r="C290" s="10">
        <v>-2.4088023811797712E-2</v>
      </c>
      <c r="D290" s="10">
        <v>0.21533844456084766</v>
      </c>
      <c r="E290" s="10">
        <v>0.70732021170266224</v>
      </c>
    </row>
    <row r="291" spans="2:5" x14ac:dyDescent="0.35">
      <c r="B291" s="3" t="s">
        <v>273</v>
      </c>
      <c r="C291" s="14">
        <v>9.4678657239824576E-2</v>
      </c>
      <c r="D291" s="14">
        <v>0.15666311286022358</v>
      </c>
      <c r="E291" s="14">
        <v>0.59312202165854644</v>
      </c>
    </row>
    <row r="292" spans="2:5" x14ac:dyDescent="0.35">
      <c r="B292" s="3" t="s">
        <v>274</v>
      </c>
      <c r="C292" s="10">
        <v>3.9813580601469972E-2</v>
      </c>
      <c r="D292" s="10">
        <v>0.11691558436018021</v>
      </c>
      <c r="E292" s="10">
        <v>0.71977731546579071</v>
      </c>
    </row>
    <row r="293" spans="2:5" x14ac:dyDescent="0.35">
      <c r="B293" s="3" t="s">
        <v>275</v>
      </c>
      <c r="C293" s="14">
        <v>8.1565353773073071E-2</v>
      </c>
      <c r="D293" s="14">
        <v>0.10793198565385989</v>
      </c>
      <c r="E293" s="14">
        <v>0.58527177657489704</v>
      </c>
    </row>
    <row r="294" spans="2:5" x14ac:dyDescent="0.35">
      <c r="B294" s="3" t="s">
        <v>276</v>
      </c>
      <c r="C294" s="10">
        <v>1.7619985409983462E-2</v>
      </c>
      <c r="D294" s="10">
        <v>1.9000290735565015E-2</v>
      </c>
      <c r="E294" s="10">
        <v>0.71932951686787772</v>
      </c>
    </row>
    <row r="295" spans="2:5" x14ac:dyDescent="0.35">
      <c r="B295" s="3" t="s">
        <v>277</v>
      </c>
      <c r="C295" s="14">
        <v>4.9909903362604792E-2</v>
      </c>
      <c r="D295" s="14">
        <v>8.5178470303033355E-2</v>
      </c>
      <c r="E295" s="14">
        <v>0.5700546260644862</v>
      </c>
    </row>
    <row r="296" spans="2:5" x14ac:dyDescent="0.35">
      <c r="B296" s="3" t="s">
        <v>278</v>
      </c>
      <c r="C296" s="10">
        <v>-1.3066962560192859E-2</v>
      </c>
      <c r="D296" s="10">
        <v>0.12488825131028351</v>
      </c>
      <c r="E296" s="10">
        <v>0.72475525506907001</v>
      </c>
    </row>
    <row r="297" spans="2:5" x14ac:dyDescent="0.35">
      <c r="B297" s="3" t="s">
        <v>279</v>
      </c>
      <c r="C297" s="14">
        <v>-8.6825915841660606E-2</v>
      </c>
      <c r="D297" s="14">
        <v>0.24176520045489686</v>
      </c>
      <c r="E297" s="14">
        <v>0.70231783652676327</v>
      </c>
    </row>
    <row r="298" spans="2:5" x14ac:dyDescent="0.35">
      <c r="B298" s="3" t="s">
        <v>280</v>
      </c>
      <c r="C298" s="10">
        <v>-2.5999924581612942E-2</v>
      </c>
      <c r="D298" s="10">
        <v>8.0579372779227276E-2</v>
      </c>
      <c r="E298" s="10">
        <v>0.69353634446686041</v>
      </c>
    </row>
    <row r="299" spans="2:5" x14ac:dyDescent="0.35">
      <c r="B299" s="3" t="s">
        <v>281</v>
      </c>
      <c r="C299" s="14">
        <v>3.8239717248872283E-2</v>
      </c>
      <c r="D299" s="14">
        <v>0.1294426472529894</v>
      </c>
      <c r="E299" s="14">
        <v>0.80695986318454449</v>
      </c>
    </row>
    <row r="300" spans="2:5" x14ac:dyDescent="0.35">
      <c r="B300" s="3" t="s">
        <v>282</v>
      </c>
      <c r="C300" s="10">
        <v>8.3221586542727155E-3</v>
      </c>
      <c r="D300" s="10">
        <v>9.4930732947186791E-2</v>
      </c>
      <c r="E300" s="10">
        <v>0.79693719078535163</v>
      </c>
    </row>
    <row r="301" spans="2:5" x14ac:dyDescent="0.35">
      <c r="B301" s="3" t="s">
        <v>283</v>
      </c>
      <c r="C301" s="14">
        <v>-4.4043575415550935E-2</v>
      </c>
      <c r="D301" s="14">
        <v>0.27254887391070687</v>
      </c>
      <c r="E301" s="14">
        <v>0.58018685805195835</v>
      </c>
    </row>
    <row r="302" spans="2:5" x14ac:dyDescent="0.35">
      <c r="B302" s="3" t="s">
        <v>284</v>
      </c>
      <c r="C302" s="10">
        <v>5.056965437756393E-2</v>
      </c>
      <c r="D302" s="10">
        <v>0.19573099581413209</v>
      </c>
      <c r="E302" s="10">
        <v>0.59547221028822928</v>
      </c>
    </row>
    <row r="303" spans="2:5" x14ac:dyDescent="0.35">
      <c r="B303" s="3" t="s">
        <v>285</v>
      </c>
      <c r="C303" s="14">
        <v>-0.12582002291983282</v>
      </c>
      <c r="D303" s="14">
        <v>0.10623140069280476</v>
      </c>
      <c r="E303" s="14">
        <v>0.84609098703338259</v>
      </c>
    </row>
    <row r="304" spans="2:5" x14ac:dyDescent="0.35">
      <c r="B304" s="3" t="s">
        <v>286</v>
      </c>
      <c r="C304" s="10">
        <v>0.12409769379991033</v>
      </c>
      <c r="D304" s="10">
        <v>5.7389044572640172E-2</v>
      </c>
      <c r="E304" s="10">
        <v>0.66448883261897085</v>
      </c>
    </row>
    <row r="305" spans="2:5" x14ac:dyDescent="0.35">
      <c r="B305" s="3" t="s">
        <v>287</v>
      </c>
      <c r="C305" s="14">
        <v>-6.5971296526907516E-2</v>
      </c>
      <c r="D305" s="14">
        <v>0.18403317497252178</v>
      </c>
      <c r="E305" s="14">
        <v>0.82249392634550544</v>
      </c>
    </row>
    <row r="306" spans="2:5" x14ac:dyDescent="0.35">
      <c r="B306" s="3" t="s">
        <v>288</v>
      </c>
      <c r="C306" s="10">
        <v>-0.12901410034442076</v>
      </c>
      <c r="D306" s="10">
        <v>0.21888112840872956</v>
      </c>
      <c r="E306" s="10">
        <v>0.86610705185282066</v>
      </c>
    </row>
    <row r="307" spans="2:5" x14ac:dyDescent="0.35">
      <c r="B307" s="3" t="s">
        <v>289</v>
      </c>
      <c r="C307" s="14">
        <v>1.9994045191505539E-2</v>
      </c>
      <c r="D307" s="14">
        <v>0.14258316003767527</v>
      </c>
      <c r="E307" s="14">
        <v>0.78913783274945326</v>
      </c>
    </row>
    <row r="308" spans="2:5" x14ac:dyDescent="0.35">
      <c r="B308" s="3" t="s">
        <v>290</v>
      </c>
      <c r="C308" s="10">
        <v>0.25832074297342861</v>
      </c>
      <c r="D308" s="10">
        <v>-5.0347806039665911E-3</v>
      </c>
      <c r="E308" s="10">
        <v>0.62149310112748335</v>
      </c>
    </row>
    <row r="309" spans="2:5" x14ac:dyDescent="0.35">
      <c r="B309" s="3" t="s">
        <v>291</v>
      </c>
      <c r="C309" s="14">
        <v>6.0302124806025731E-2</v>
      </c>
      <c r="D309" s="14">
        <v>0.1232514657597789</v>
      </c>
      <c r="E309" s="14">
        <v>0.51447932856912193</v>
      </c>
    </row>
    <row r="310" spans="2:5" x14ac:dyDescent="0.35">
      <c r="B310" s="3" t="s">
        <v>292</v>
      </c>
      <c r="C310" s="10">
        <v>0.21384193407727325</v>
      </c>
      <c r="D310" s="10">
        <v>2.8975364161447869E-2</v>
      </c>
      <c r="E310" s="10">
        <v>0.63461806071955229</v>
      </c>
    </row>
    <row r="311" spans="2:5" x14ac:dyDescent="0.35">
      <c r="B311" s="3" t="s">
        <v>293</v>
      </c>
      <c r="C311" s="14">
        <v>-3.4076597543494486E-2</v>
      </c>
      <c r="D311" s="14">
        <v>0.20405664370460103</v>
      </c>
      <c r="E311" s="14">
        <v>0.67149637409649421</v>
      </c>
    </row>
    <row r="312" spans="2:5" x14ac:dyDescent="0.35">
      <c r="B312" s="3" t="s">
        <v>294</v>
      </c>
      <c r="C312" s="10">
        <v>0.15848148595532799</v>
      </c>
      <c r="D312" s="10">
        <v>0.14442480812367403</v>
      </c>
      <c r="E312" s="10">
        <v>0.62762382138787343</v>
      </c>
    </row>
    <row r="313" spans="2:5" x14ac:dyDescent="0.35">
      <c r="B313" s="3" t="s">
        <v>295</v>
      </c>
      <c r="C313" s="14">
        <v>3.5741367299036909E-2</v>
      </c>
      <c r="D313" s="14">
        <v>0.11535277812846681</v>
      </c>
      <c r="E313" s="14">
        <v>0.62755022978100516</v>
      </c>
    </row>
    <row r="314" spans="2:5" x14ac:dyDescent="0.35">
      <c r="B314" s="3" t="s">
        <v>296</v>
      </c>
      <c r="C314" s="10">
        <v>-0.10644943802256493</v>
      </c>
      <c r="D314" s="10">
        <v>0.12837073263963089</v>
      </c>
      <c r="E314" s="10">
        <v>0.72822721858834905</v>
      </c>
    </row>
    <row r="315" spans="2:5" x14ac:dyDescent="0.35">
      <c r="B315" s="3" t="s">
        <v>297</v>
      </c>
      <c r="C315" s="14">
        <v>0.1828219850719903</v>
      </c>
      <c r="D315" s="14">
        <v>-0.12738572715070201</v>
      </c>
      <c r="E315" s="14">
        <v>0.79569807536014636</v>
      </c>
    </row>
    <row r="316" spans="2:5" x14ac:dyDescent="0.35">
      <c r="B316" s="3" t="s">
        <v>298</v>
      </c>
      <c r="C316" s="10">
        <v>9.7301244462541028E-2</v>
      </c>
      <c r="D316" s="10">
        <v>0.28987910819308232</v>
      </c>
      <c r="E316" s="10">
        <v>0.53395626256165307</v>
      </c>
    </row>
    <row r="317" spans="2:5" x14ac:dyDescent="0.35">
      <c r="B317" s="3" t="s">
        <v>299</v>
      </c>
      <c r="C317" s="14">
        <v>-4.9399269161347015E-2</v>
      </c>
      <c r="D317" s="14">
        <v>0.1895170856665763</v>
      </c>
      <c r="E317" s="14">
        <v>0.88169338104645623</v>
      </c>
    </row>
    <row r="318" spans="2:5" x14ac:dyDescent="0.35">
      <c r="B318" s="3" t="s">
        <v>300</v>
      </c>
      <c r="C318" s="10">
        <v>4.6306131382714957E-2</v>
      </c>
      <c r="D318" s="10">
        <v>0.13195309395875318</v>
      </c>
      <c r="E318" s="10">
        <v>0.63402253391960939</v>
      </c>
    </row>
    <row r="319" spans="2:5" x14ac:dyDescent="0.35">
      <c r="B319" s="3" t="s">
        <v>301</v>
      </c>
      <c r="C319" s="14">
        <v>0.21786266131787363</v>
      </c>
      <c r="D319" s="14">
        <v>5.6243316250008113E-2</v>
      </c>
      <c r="E319" s="14">
        <v>0.60550885693156364</v>
      </c>
    </row>
    <row r="320" spans="2:5" x14ac:dyDescent="0.35">
      <c r="B320" s="3" t="s">
        <v>302</v>
      </c>
      <c r="C320" s="10">
        <v>-4.494728783785272E-2</v>
      </c>
      <c r="D320" s="10">
        <v>0.29303432158494436</v>
      </c>
      <c r="E320" s="10">
        <v>0.60982770604224601</v>
      </c>
    </row>
    <row r="321" spans="2:5" x14ac:dyDescent="0.35">
      <c r="B321" s="3" t="s">
        <v>303</v>
      </c>
      <c r="C321" s="14">
        <v>0.13937995378392137</v>
      </c>
      <c r="D321" s="14">
        <v>6.1373083538573354E-2</v>
      </c>
      <c r="E321" s="14">
        <v>0.66206238312974264</v>
      </c>
    </row>
    <row r="322" spans="2:5" x14ac:dyDescent="0.35">
      <c r="B322" s="3" t="s">
        <v>304</v>
      </c>
      <c r="C322" s="10">
        <v>-0.24660493191305238</v>
      </c>
      <c r="D322" s="10">
        <v>0.11450079269906666</v>
      </c>
      <c r="E322" s="10">
        <v>0.92720872760454554</v>
      </c>
    </row>
    <row r="323" spans="2:5" x14ac:dyDescent="0.35">
      <c r="B323" s="3" t="s">
        <v>305</v>
      </c>
      <c r="C323" s="14">
        <v>1.4243012327546132E-2</v>
      </c>
      <c r="D323" s="14">
        <v>0.21414538524796117</v>
      </c>
      <c r="E323" s="14">
        <v>0.67065426915118931</v>
      </c>
    </row>
    <row r="324" spans="2:5" x14ac:dyDescent="0.35">
      <c r="B324" s="3" t="s">
        <v>306</v>
      </c>
      <c r="C324" s="10">
        <v>0.14704016449586169</v>
      </c>
      <c r="D324" s="10">
        <v>0.17466627758577805</v>
      </c>
      <c r="E324" s="10">
        <v>0.61893580424654904</v>
      </c>
    </row>
    <row r="325" spans="2:5" x14ac:dyDescent="0.35">
      <c r="B325" s="3" t="s">
        <v>307</v>
      </c>
      <c r="C325" s="14">
        <v>3.297893517688464E-2</v>
      </c>
      <c r="D325" s="14">
        <v>0.14904723719042007</v>
      </c>
      <c r="E325" s="14">
        <v>0.72660318594101658</v>
      </c>
    </row>
    <row r="326" spans="2:5" x14ac:dyDescent="0.35">
      <c r="B326" s="3" t="s">
        <v>308</v>
      </c>
      <c r="C326" s="10">
        <v>-8.4485827040894523E-2</v>
      </c>
      <c r="D326" s="10">
        <v>0.22198976945984905</v>
      </c>
      <c r="E326" s="10">
        <v>0.72722248460517902</v>
      </c>
    </row>
    <row r="327" spans="2:5" x14ac:dyDescent="0.35">
      <c r="B327" s="3" t="s">
        <v>309</v>
      </c>
      <c r="C327" s="14">
        <v>-2.4340384997841066E-2</v>
      </c>
      <c r="D327" s="14">
        <v>8.4578453186147109E-2</v>
      </c>
      <c r="E327" s="14">
        <v>0.78873660066781792</v>
      </c>
    </row>
    <row r="328" spans="2:5" x14ac:dyDescent="0.35">
      <c r="B328" s="3" t="s">
        <v>310</v>
      </c>
      <c r="C328" s="10">
        <v>7.1286380815131986E-2</v>
      </c>
      <c r="D328" s="10">
        <v>0.23601418560279594</v>
      </c>
      <c r="E328" s="10">
        <v>0.56735242917514628</v>
      </c>
    </row>
    <row r="329" spans="2:5" x14ac:dyDescent="0.35">
      <c r="B329" s="3" t="s">
        <v>311</v>
      </c>
      <c r="C329" s="14">
        <v>-3.9668444217122708E-3</v>
      </c>
      <c r="D329" s="14">
        <v>0.10052932603727166</v>
      </c>
      <c r="E329" s="14">
        <v>0.72634971103983792</v>
      </c>
    </row>
    <row r="330" spans="2:5" x14ac:dyDescent="0.35">
      <c r="B330" s="3" t="s">
        <v>312</v>
      </c>
      <c r="C330" s="10">
        <v>0.20273551887236108</v>
      </c>
      <c r="D330" s="10">
        <v>0.15799188182230731</v>
      </c>
      <c r="E330" s="10">
        <v>0.53765213073337337</v>
      </c>
    </row>
    <row r="331" spans="2:5" x14ac:dyDescent="0.35">
      <c r="B331" s="3" t="s">
        <v>313</v>
      </c>
      <c r="C331" s="14">
        <v>3.8900822400268646E-2</v>
      </c>
      <c r="D331" s="14">
        <v>0.17680409596723251</v>
      </c>
      <c r="E331" s="14">
        <v>0.72827814339326358</v>
      </c>
    </row>
    <row r="332" spans="2:5" x14ac:dyDescent="0.35">
      <c r="B332" s="3" t="s">
        <v>314</v>
      </c>
      <c r="C332" s="10">
        <v>-2.8388968360009034E-2</v>
      </c>
      <c r="D332" s="10">
        <v>0.19796106098723701</v>
      </c>
      <c r="E332" s="10">
        <v>0.5624705172223331</v>
      </c>
    </row>
    <row r="333" spans="2:5" x14ac:dyDescent="0.35">
      <c r="B333" s="3" t="s">
        <v>315</v>
      </c>
      <c r="C333" s="14">
        <v>8.7177476119075614E-2</v>
      </c>
      <c r="D333" s="14">
        <v>0.17217843961949453</v>
      </c>
      <c r="E333" s="14">
        <v>0.6481155408712751</v>
      </c>
    </row>
    <row r="334" spans="2:5" x14ac:dyDescent="0.35">
      <c r="B334" s="3" t="s">
        <v>316</v>
      </c>
      <c r="C334" s="10">
        <v>7.3828883893932398E-2</v>
      </c>
      <c r="D334" s="10">
        <v>-9.2023309703788622E-3</v>
      </c>
      <c r="E334" s="10">
        <v>0.75470257656328532</v>
      </c>
    </row>
    <row r="335" spans="2:5" x14ac:dyDescent="0.35">
      <c r="B335" s="3" t="s">
        <v>317</v>
      </c>
      <c r="C335" s="14">
        <v>8.3467787531075893E-2</v>
      </c>
      <c r="D335" s="14">
        <v>0.23778609841370882</v>
      </c>
      <c r="E335" s="14">
        <v>0.59782447979691855</v>
      </c>
    </row>
    <row r="336" spans="2:5" x14ac:dyDescent="0.35">
      <c r="B336" s="3" t="s">
        <v>318</v>
      </c>
      <c r="C336" s="10">
        <v>8.2490858095683073E-2</v>
      </c>
      <c r="D336" s="10">
        <v>0.13187652090826013</v>
      </c>
      <c r="E336" s="10">
        <v>0.68093990912819069</v>
      </c>
    </row>
    <row r="337" spans="2:5" x14ac:dyDescent="0.35">
      <c r="B337" s="3" t="s">
        <v>319</v>
      </c>
      <c r="C337" s="14">
        <v>-7.1595546496322923E-2</v>
      </c>
      <c r="D337" s="14">
        <v>0.14812873888411099</v>
      </c>
      <c r="E337" s="14">
        <v>0.8310882247729886</v>
      </c>
    </row>
    <row r="338" spans="2:5" x14ac:dyDescent="0.35">
      <c r="B338" s="3" t="s">
        <v>320</v>
      </c>
      <c r="C338" s="10">
        <v>5.8210191530230174E-2</v>
      </c>
      <c r="D338" s="10">
        <v>0.27307473813997712</v>
      </c>
      <c r="E338" s="10">
        <v>0.56271903899122366</v>
      </c>
    </row>
    <row r="339" spans="2:5" x14ac:dyDescent="0.35">
      <c r="B339" s="3" t="s">
        <v>321</v>
      </c>
      <c r="C339" s="14">
        <v>0.19302017860270768</v>
      </c>
      <c r="D339" s="14">
        <v>0.16008944457807833</v>
      </c>
      <c r="E339" s="14">
        <v>0.47609319851654147</v>
      </c>
    </row>
    <row r="340" spans="2:5" x14ac:dyDescent="0.35">
      <c r="B340" s="3" t="s">
        <v>322</v>
      </c>
      <c r="C340" s="10">
        <v>0.12754370663435427</v>
      </c>
      <c r="D340" s="10">
        <v>5.7644034168091315E-2</v>
      </c>
      <c r="E340" s="10">
        <v>0.64030087265748326</v>
      </c>
    </row>
    <row r="341" spans="2:5" x14ac:dyDescent="0.35">
      <c r="B341" s="3" t="s">
        <v>323</v>
      </c>
      <c r="C341" s="14">
        <v>9.9353122140046851E-2</v>
      </c>
      <c r="D341" s="14">
        <v>0.10399499198218234</v>
      </c>
      <c r="E341" s="14">
        <v>0.6224276833378668</v>
      </c>
    </row>
    <row r="342" spans="2:5" x14ac:dyDescent="0.35">
      <c r="B342" s="3" t="s">
        <v>324</v>
      </c>
      <c r="C342" s="10">
        <v>-6.6937728452309388E-3</v>
      </c>
      <c r="D342" s="10">
        <v>0.20615236195555034</v>
      </c>
      <c r="E342" s="10">
        <v>0.6452418570461913</v>
      </c>
    </row>
    <row r="343" spans="2:5" x14ac:dyDescent="0.35">
      <c r="B343" s="3" t="s">
        <v>325</v>
      </c>
      <c r="C343" s="14">
        <v>0.10353818296515004</v>
      </c>
      <c r="D343" s="14">
        <v>3.4714043555724383E-2</v>
      </c>
      <c r="E343" s="14">
        <v>0.59799908678896796</v>
      </c>
    </row>
    <row r="344" spans="2:5" x14ac:dyDescent="0.35">
      <c r="B344" s="3" t="s">
        <v>326</v>
      </c>
      <c r="C344" s="10">
        <v>0.16996448556010985</v>
      </c>
      <c r="D344" s="10">
        <v>9.9691235382754359E-2</v>
      </c>
      <c r="E344" s="10">
        <v>0.65116700867945798</v>
      </c>
    </row>
    <row r="345" spans="2:5" x14ac:dyDescent="0.35">
      <c r="B345" s="3" t="s">
        <v>327</v>
      </c>
      <c r="C345" s="14">
        <v>-1.9996456942653973E-3</v>
      </c>
      <c r="D345" s="14">
        <v>0.19877649726262234</v>
      </c>
      <c r="E345" s="14">
        <v>0.77404414889063522</v>
      </c>
    </row>
    <row r="346" spans="2:5" x14ac:dyDescent="0.35">
      <c r="B346" s="3" t="s">
        <v>328</v>
      </c>
      <c r="C346" s="10">
        <v>-2.0041158879540999E-2</v>
      </c>
      <c r="D346" s="10">
        <v>0.16071759729604185</v>
      </c>
      <c r="E346" s="10">
        <v>0.73549127113908352</v>
      </c>
    </row>
    <row r="347" spans="2:5" x14ac:dyDescent="0.35">
      <c r="B347" s="3" t="s">
        <v>329</v>
      </c>
      <c r="C347" s="14">
        <v>0.22823977205602461</v>
      </c>
      <c r="D347" s="14">
        <v>0.11567662449546118</v>
      </c>
      <c r="E347" s="14">
        <v>0.503723489089419</v>
      </c>
    </row>
    <row r="348" spans="2:5" x14ac:dyDescent="0.35">
      <c r="B348" s="3" t="s">
        <v>330</v>
      </c>
      <c r="C348" s="10">
        <v>-2.7843374031303023E-2</v>
      </c>
      <c r="D348" s="10">
        <v>0.12851932316232109</v>
      </c>
      <c r="E348" s="10">
        <v>0.76867077787162452</v>
      </c>
    </row>
    <row r="349" spans="2:5" x14ac:dyDescent="0.35">
      <c r="B349" s="3" t="s">
        <v>331</v>
      </c>
      <c r="C349" s="14">
        <v>4.420370451721705E-2</v>
      </c>
      <c r="D349" s="14">
        <v>0.14387782238066799</v>
      </c>
      <c r="E349" s="14">
        <v>0.75220580386403746</v>
      </c>
    </row>
    <row r="350" spans="2:5" x14ac:dyDescent="0.35">
      <c r="B350" s="3" t="s">
        <v>332</v>
      </c>
      <c r="C350" s="10">
        <v>-0.11851048125009331</v>
      </c>
      <c r="D350" s="10">
        <v>0.24528344810454947</v>
      </c>
      <c r="E350" s="10">
        <v>0.76262546123458519</v>
      </c>
    </row>
    <row r="351" spans="2:5" x14ac:dyDescent="0.35">
      <c r="B351" s="3" t="s">
        <v>333</v>
      </c>
      <c r="C351" s="14">
        <v>0.1051573128039663</v>
      </c>
      <c r="D351" s="14">
        <v>0.21814435483720346</v>
      </c>
      <c r="E351" s="14">
        <v>0.49845821184531297</v>
      </c>
    </row>
    <row r="352" spans="2:5" x14ac:dyDescent="0.35">
      <c r="B352" s="3" t="s">
        <v>334</v>
      </c>
      <c r="C352" s="10">
        <v>6.6836297910008988E-2</v>
      </c>
      <c r="D352" s="10">
        <v>0.16063500817520918</v>
      </c>
      <c r="E352" s="10">
        <v>0.7160716394365213</v>
      </c>
    </row>
    <row r="353" spans="2:5" x14ac:dyDescent="0.35">
      <c r="B353" s="3" t="s">
        <v>335</v>
      </c>
      <c r="C353" s="14">
        <v>0.13240199952301368</v>
      </c>
      <c r="D353" s="14">
        <v>6.5658490399785732E-2</v>
      </c>
      <c r="E353" s="14">
        <v>0.66917858505218031</v>
      </c>
    </row>
    <row r="354" spans="2:5" x14ac:dyDescent="0.35">
      <c r="B354" s="3" t="s">
        <v>336</v>
      </c>
      <c r="C354" s="10">
        <v>-1.5614527111001055E-2</v>
      </c>
      <c r="D354" s="10">
        <v>0.18114262835721948</v>
      </c>
      <c r="E354" s="10">
        <v>0.7054459608676934</v>
      </c>
    </row>
    <row r="355" spans="2:5" x14ac:dyDescent="0.35">
      <c r="B355" s="3" t="s">
        <v>337</v>
      </c>
      <c r="C355" s="14">
        <v>2.244711101705394E-2</v>
      </c>
      <c r="D355" s="14">
        <v>0.13514386756941826</v>
      </c>
      <c r="E355" s="14">
        <v>0.69909474729659116</v>
      </c>
    </row>
    <row r="356" spans="2:5" x14ac:dyDescent="0.35">
      <c r="B356" s="3" t="s">
        <v>338</v>
      </c>
      <c r="C356" s="10">
        <v>-0.11852601175013906</v>
      </c>
      <c r="D356" s="10">
        <v>0.13599963904119222</v>
      </c>
      <c r="E356" s="10">
        <v>0.88073354868786646</v>
      </c>
    </row>
    <row r="357" spans="2:5" x14ac:dyDescent="0.35">
      <c r="B357" s="3" t="s">
        <v>339</v>
      </c>
      <c r="C357" s="14">
        <v>2.5824755820075599E-2</v>
      </c>
      <c r="D357" s="14">
        <v>0.10162401578240482</v>
      </c>
      <c r="E357" s="14">
        <v>0.66535695669126971</v>
      </c>
    </row>
    <row r="358" spans="2:5" x14ac:dyDescent="0.35">
      <c r="B358" s="3" t="s">
        <v>340</v>
      </c>
      <c r="C358" s="10">
        <v>2.3239257028133925E-2</v>
      </c>
      <c r="D358" s="10">
        <v>0.23566801144830299</v>
      </c>
      <c r="E358" s="10">
        <v>0.6807309307222279</v>
      </c>
    </row>
    <row r="359" spans="2:5" x14ac:dyDescent="0.35">
      <c r="B359" s="3" t="s">
        <v>341</v>
      </c>
      <c r="C359" s="14">
        <v>3.4117131153162839E-2</v>
      </c>
      <c r="D359" s="14">
        <v>8.8168092931357023E-2</v>
      </c>
      <c r="E359" s="14">
        <v>0.73922655737218901</v>
      </c>
    </row>
    <row r="360" spans="2:5" x14ac:dyDescent="0.35">
      <c r="B360" s="3" t="s">
        <v>342</v>
      </c>
      <c r="C360" s="10">
        <v>-6.1112369574846483E-2</v>
      </c>
      <c r="D360" s="10">
        <v>0.22139688100587276</v>
      </c>
      <c r="E360" s="10">
        <v>0.77436982993927428</v>
      </c>
    </row>
    <row r="361" spans="2:5" x14ac:dyDescent="0.35">
      <c r="B361" s="3" t="s">
        <v>343</v>
      </c>
      <c r="C361" s="14">
        <v>-0.13531474702977614</v>
      </c>
      <c r="D361" s="14">
        <v>0.11455423523251052</v>
      </c>
      <c r="E361" s="14">
        <v>0.79310058930052174</v>
      </c>
    </row>
    <row r="362" spans="2:5" x14ac:dyDescent="0.35">
      <c r="B362" s="3" t="s">
        <v>344</v>
      </c>
      <c r="C362" s="10">
        <v>4.9729070369627357E-2</v>
      </c>
      <c r="D362" s="10">
        <v>0.18633085339206576</v>
      </c>
      <c r="E362" s="10">
        <v>0.6333203905590773</v>
      </c>
    </row>
    <row r="363" spans="2:5" x14ac:dyDescent="0.35">
      <c r="B363" s="3" t="s">
        <v>345</v>
      </c>
      <c r="C363" s="14">
        <v>-2.0967508911183517E-2</v>
      </c>
      <c r="D363" s="14">
        <v>0.16544253131437162</v>
      </c>
      <c r="E363" s="14">
        <v>0.75518296746568758</v>
      </c>
    </row>
    <row r="364" spans="2:5" x14ac:dyDescent="0.35">
      <c r="B364" s="3" t="s">
        <v>346</v>
      </c>
      <c r="C364" s="10">
        <v>-0.10368446270112668</v>
      </c>
      <c r="D364" s="10">
        <v>0.13368852185762742</v>
      </c>
      <c r="E364" s="10">
        <v>0.86533052214632855</v>
      </c>
    </row>
    <row r="365" spans="2:5" x14ac:dyDescent="0.35">
      <c r="B365" s="3" t="s">
        <v>347</v>
      </c>
      <c r="C365" s="14">
        <v>0.10013654609415566</v>
      </c>
      <c r="D365" s="14">
        <v>1.6467123677100182E-2</v>
      </c>
      <c r="E365" s="14">
        <v>0.7259524378975285</v>
      </c>
    </row>
    <row r="366" spans="2:5" x14ac:dyDescent="0.35">
      <c r="B366" s="3" t="s">
        <v>348</v>
      </c>
      <c r="C366" s="10">
        <v>-0.12906554093667419</v>
      </c>
      <c r="D366" s="10">
        <v>0.11536051376755466</v>
      </c>
      <c r="E366" s="10">
        <v>0.85872251543667744</v>
      </c>
    </row>
    <row r="367" spans="2:5" x14ac:dyDescent="0.35">
      <c r="B367" s="3" t="s">
        <v>349</v>
      </c>
      <c r="C367" s="14">
        <v>-3.3927672113049388E-2</v>
      </c>
      <c r="D367" s="14">
        <v>0.17872559744877775</v>
      </c>
      <c r="E367" s="14">
        <v>0.66882388825928674</v>
      </c>
    </row>
    <row r="368" spans="2:5" x14ac:dyDescent="0.35">
      <c r="B368" s="3" t="s">
        <v>350</v>
      </c>
      <c r="C368" s="10">
        <v>6.360773403659796E-2</v>
      </c>
      <c r="D368" s="10">
        <v>0.11738318295449321</v>
      </c>
      <c r="E368" s="10">
        <v>0.63069088993536349</v>
      </c>
    </row>
    <row r="369" spans="2:5" x14ac:dyDescent="0.35">
      <c r="B369" s="3" t="s">
        <v>351</v>
      </c>
      <c r="C369" s="14">
        <v>6.5231245185184014E-2</v>
      </c>
      <c r="D369" s="14">
        <v>0.1875472828311501</v>
      </c>
      <c r="E369" s="14">
        <v>0.58143490281910781</v>
      </c>
    </row>
    <row r="370" spans="2:5" x14ac:dyDescent="0.35">
      <c r="B370" s="3" t="s">
        <v>352</v>
      </c>
      <c r="C370" s="10">
        <v>-3.2436510347448259E-2</v>
      </c>
      <c r="D370" s="10">
        <v>0.13742642527458038</v>
      </c>
      <c r="E370" s="10">
        <v>0.69815857189356956</v>
      </c>
    </row>
    <row r="371" spans="2:5" x14ac:dyDescent="0.35">
      <c r="B371" s="3" t="s">
        <v>353</v>
      </c>
      <c r="C371" s="14">
        <v>7.0344915550933279E-2</v>
      </c>
      <c r="D371" s="14">
        <v>0.15346483710084788</v>
      </c>
      <c r="E371" s="14">
        <v>0.73544547558332241</v>
      </c>
    </row>
    <row r="372" spans="2:5" x14ac:dyDescent="0.35">
      <c r="B372" s="3" t="s">
        <v>354</v>
      </c>
      <c r="C372" s="10">
        <v>-3.8714008699069422E-3</v>
      </c>
      <c r="D372" s="10">
        <v>8.5580440599797566E-2</v>
      </c>
      <c r="E372" s="10">
        <v>0.76799940307473979</v>
      </c>
    </row>
    <row r="373" spans="2:5" x14ac:dyDescent="0.35">
      <c r="B373" s="3" t="s">
        <v>355</v>
      </c>
      <c r="C373" s="14">
        <v>3.4899453768654366E-2</v>
      </c>
      <c r="D373" s="14">
        <v>0.16310239568014298</v>
      </c>
      <c r="E373" s="14">
        <v>0.73396010722449945</v>
      </c>
    </row>
    <row r="374" spans="2:5" x14ac:dyDescent="0.35">
      <c r="B374" s="3" t="s">
        <v>356</v>
      </c>
      <c r="C374" s="10">
        <v>0.115721063211658</v>
      </c>
      <c r="D374" s="10">
        <v>0.12274725501591903</v>
      </c>
      <c r="E374" s="10">
        <v>0.63341330634830806</v>
      </c>
    </row>
    <row r="375" spans="2:5" x14ac:dyDescent="0.35">
      <c r="B375" s="3" t="s">
        <v>357</v>
      </c>
      <c r="C375" s="14">
        <v>-3.622202941249944E-2</v>
      </c>
      <c r="D375" s="14">
        <v>0.10086666875178278</v>
      </c>
      <c r="E375" s="14">
        <v>0.83519061471205047</v>
      </c>
    </row>
    <row r="376" spans="2:5" x14ac:dyDescent="0.35">
      <c r="B376" s="3" t="s">
        <v>358</v>
      </c>
      <c r="C376" s="10">
        <v>2.0272016524177677E-2</v>
      </c>
      <c r="D376" s="10">
        <v>0.13685462996023334</v>
      </c>
      <c r="E376" s="10">
        <v>0.70791193415155096</v>
      </c>
    </row>
    <row r="377" spans="2:5" x14ac:dyDescent="0.35">
      <c r="B377" s="3" t="s">
        <v>359</v>
      </c>
      <c r="C377" s="14">
        <v>0.20229558323791677</v>
      </c>
      <c r="D377" s="14">
        <v>0.12883692478515671</v>
      </c>
      <c r="E377" s="14">
        <v>0.60353556970900157</v>
      </c>
    </row>
    <row r="378" spans="2:5" x14ac:dyDescent="0.35">
      <c r="B378" s="3" t="s">
        <v>360</v>
      </c>
      <c r="C378" s="10">
        <v>4.0154395914226947E-2</v>
      </c>
      <c r="D378" s="10">
        <v>3.0633926738609752E-2</v>
      </c>
      <c r="E378" s="10">
        <v>0.77240650955961898</v>
      </c>
    </row>
    <row r="379" spans="2:5" x14ac:dyDescent="0.35">
      <c r="B379" s="3" t="s">
        <v>361</v>
      </c>
      <c r="C379" s="14">
        <v>9.9776379421033512E-2</v>
      </c>
      <c r="D379" s="14">
        <v>0.301733451247998</v>
      </c>
      <c r="E379" s="14">
        <v>0.53278049526385651</v>
      </c>
    </row>
    <row r="380" spans="2:5" x14ac:dyDescent="0.35">
      <c r="B380" s="3" t="s">
        <v>362</v>
      </c>
      <c r="C380" s="10">
        <v>-7.4912929527852487E-2</v>
      </c>
      <c r="D380" s="10">
        <v>0.17334288099867676</v>
      </c>
      <c r="E380" s="10">
        <v>0.77512289610547258</v>
      </c>
    </row>
    <row r="381" spans="2:5" x14ac:dyDescent="0.35">
      <c r="B381" s="3" t="s">
        <v>363</v>
      </c>
      <c r="C381" s="14">
        <v>2.3117792514547993E-2</v>
      </c>
      <c r="D381" s="14">
        <v>0.22911922636688273</v>
      </c>
      <c r="E381" s="14">
        <v>0.67624676607708589</v>
      </c>
    </row>
    <row r="382" spans="2:5" x14ac:dyDescent="0.35">
      <c r="B382" s="3" t="s">
        <v>364</v>
      </c>
      <c r="C382" s="10">
        <v>2.6440842066068466E-2</v>
      </c>
      <c r="D382" s="10">
        <v>0.18358025465379291</v>
      </c>
      <c r="E382" s="10">
        <v>0.65130569888634549</v>
      </c>
    </row>
    <row r="383" spans="2:5" x14ac:dyDescent="0.35">
      <c r="B383" s="3" t="s">
        <v>365</v>
      </c>
      <c r="C383" s="14">
        <v>8.0844183280401272E-2</v>
      </c>
      <c r="D383" s="14">
        <v>6.480021921896921E-2</v>
      </c>
      <c r="E383" s="14">
        <v>0.60591905962535775</v>
      </c>
    </row>
    <row r="384" spans="2:5" x14ac:dyDescent="0.35">
      <c r="B384" s="3" t="s">
        <v>366</v>
      </c>
      <c r="C384" s="10">
        <v>-4.0907820419295568E-2</v>
      </c>
      <c r="D384" s="10">
        <v>0.15771951718988692</v>
      </c>
      <c r="E384" s="10">
        <v>0.77315693251436957</v>
      </c>
    </row>
    <row r="385" spans="2:5" x14ac:dyDescent="0.35">
      <c r="B385" s="3" t="s">
        <v>367</v>
      </c>
      <c r="C385" s="14">
        <v>-7.9861172872489436E-2</v>
      </c>
      <c r="D385" s="14">
        <v>-0.10922844066916187</v>
      </c>
      <c r="E385" s="14">
        <v>0.83480027452682204</v>
      </c>
    </row>
    <row r="386" spans="2:5" x14ac:dyDescent="0.35">
      <c r="B386" s="3" t="s">
        <v>368</v>
      </c>
      <c r="C386" s="10">
        <v>-3.0230203080601557E-2</v>
      </c>
      <c r="D386" s="10">
        <v>0.13303564482880451</v>
      </c>
      <c r="E386" s="10">
        <v>0.81868176140820159</v>
      </c>
    </row>
    <row r="387" spans="2:5" x14ac:dyDescent="0.35">
      <c r="B387" s="3" t="s">
        <v>369</v>
      </c>
      <c r="C387" s="14">
        <v>0.15744922327263025</v>
      </c>
      <c r="D387" s="14">
        <v>2.880331140615866E-2</v>
      </c>
      <c r="E387" s="14">
        <v>0.52800392186837208</v>
      </c>
    </row>
    <row r="388" spans="2:5" x14ac:dyDescent="0.35">
      <c r="B388" s="3" t="s">
        <v>370</v>
      </c>
      <c r="C388" s="10">
        <v>-0.16747476738041267</v>
      </c>
      <c r="D388" s="10">
        <v>0.10262736219684084</v>
      </c>
      <c r="E388" s="10">
        <v>0.83248667499906104</v>
      </c>
    </row>
    <row r="389" spans="2:5" x14ac:dyDescent="0.35">
      <c r="B389" s="3" t="s">
        <v>371</v>
      </c>
      <c r="C389" s="14">
        <v>0.13048595921507497</v>
      </c>
      <c r="D389" s="14">
        <v>0.10368738050893396</v>
      </c>
      <c r="E389" s="14">
        <v>0.62442651542493244</v>
      </c>
    </row>
    <row r="390" spans="2:5" x14ac:dyDescent="0.35">
      <c r="B390" s="3" t="s">
        <v>372</v>
      </c>
      <c r="C390" s="10">
        <v>3.1674436003723758E-2</v>
      </c>
      <c r="D390" s="10">
        <v>0.2136852651261251</v>
      </c>
      <c r="E390" s="10">
        <v>0.6218361401525524</v>
      </c>
    </row>
    <row r="391" spans="2:5" x14ac:dyDescent="0.35">
      <c r="B391" s="3" t="s">
        <v>373</v>
      </c>
      <c r="C391" s="14">
        <v>-2.3395984740812632E-2</v>
      </c>
      <c r="D391" s="14">
        <v>0.29411884332293142</v>
      </c>
      <c r="E391" s="14">
        <v>0.6373665978081543</v>
      </c>
    </row>
    <row r="392" spans="2:5" x14ac:dyDescent="0.35">
      <c r="B392" s="3" t="s">
        <v>374</v>
      </c>
      <c r="C392" s="10">
        <v>0.12169085778933438</v>
      </c>
      <c r="D392" s="10">
        <v>9.9234158065725553E-2</v>
      </c>
      <c r="E392" s="10">
        <v>0.67485155139275244</v>
      </c>
    </row>
    <row r="393" spans="2:5" x14ac:dyDescent="0.35">
      <c r="B393" s="3" t="s">
        <v>375</v>
      </c>
      <c r="C393" s="14">
        <v>8.944656483166194E-2</v>
      </c>
      <c r="D393" s="14">
        <v>0.14940816132468482</v>
      </c>
      <c r="E393" s="14">
        <v>0.61561164358876774</v>
      </c>
    </row>
    <row r="394" spans="2:5" x14ac:dyDescent="0.35">
      <c r="B394" s="3" t="s">
        <v>376</v>
      </c>
      <c r="C394" s="10">
        <v>5.25929244660192E-3</v>
      </c>
      <c r="D394" s="10">
        <v>0.12009301414170175</v>
      </c>
      <c r="E394" s="10">
        <v>0.71329272394620913</v>
      </c>
    </row>
    <row r="395" spans="2:5" x14ac:dyDescent="0.35">
      <c r="B395" s="3" t="s">
        <v>377</v>
      </c>
      <c r="C395" s="14">
        <v>-8.0918162324663132E-2</v>
      </c>
      <c r="D395" s="14">
        <v>9.5121900686853875E-2</v>
      </c>
      <c r="E395" s="14">
        <v>0.72116628052559062</v>
      </c>
    </row>
    <row r="396" spans="2:5" x14ac:dyDescent="0.35">
      <c r="B396" s="3" t="s">
        <v>378</v>
      </c>
      <c r="C396" s="10">
        <v>3.4546136795541173E-2</v>
      </c>
      <c r="D396" s="10">
        <v>0.18112052172800056</v>
      </c>
      <c r="E396" s="10">
        <v>0.71169326141098699</v>
      </c>
    </row>
    <row r="397" spans="2:5" x14ac:dyDescent="0.35">
      <c r="B397" s="3" t="s">
        <v>379</v>
      </c>
      <c r="C397" s="14">
        <v>3.9436060940360616E-3</v>
      </c>
      <c r="D397" s="14">
        <v>6.5589104892074507E-2</v>
      </c>
      <c r="E397" s="14">
        <v>0.68915164799468331</v>
      </c>
    </row>
    <row r="398" spans="2:5" x14ac:dyDescent="0.35">
      <c r="B398" s="3" t="s">
        <v>380</v>
      </c>
      <c r="C398" s="10">
        <v>3.6368665134594469E-2</v>
      </c>
      <c r="D398" s="10">
        <v>0.11887877311523617</v>
      </c>
      <c r="E398" s="10">
        <v>0.78132333460960268</v>
      </c>
    </row>
    <row r="399" spans="2:5" x14ac:dyDescent="0.35">
      <c r="B399" s="3" t="s">
        <v>381</v>
      </c>
      <c r="C399" s="14">
        <v>0.12524333927217268</v>
      </c>
      <c r="D399" s="14">
        <v>1.145239423153086E-2</v>
      </c>
      <c r="E399" s="14">
        <v>0.69392735071848222</v>
      </c>
    </row>
    <row r="400" spans="2:5" x14ac:dyDescent="0.35">
      <c r="B400" s="3" t="s">
        <v>382</v>
      </c>
      <c r="C400" s="10">
        <v>6.5610587121310321E-2</v>
      </c>
      <c r="D400" s="10">
        <v>0.18009953901596748</v>
      </c>
      <c r="E400" s="10">
        <v>0.6509400607373681</v>
      </c>
    </row>
    <row r="401" spans="2:5" x14ac:dyDescent="0.35">
      <c r="B401" s="3" t="s">
        <v>383</v>
      </c>
      <c r="C401" s="14">
        <v>0.10897471754899644</v>
      </c>
      <c r="D401" s="14">
        <v>0.18624676646014326</v>
      </c>
      <c r="E401" s="14">
        <v>0.53811623642196693</v>
      </c>
    </row>
    <row r="402" spans="2:5" x14ac:dyDescent="0.35">
      <c r="B402" s="3" t="s">
        <v>384</v>
      </c>
      <c r="C402" s="10">
        <v>7.8625290688891219E-3</v>
      </c>
      <c r="D402" s="10">
        <v>0.11875938020379011</v>
      </c>
      <c r="E402" s="10">
        <v>0.78835850659041828</v>
      </c>
    </row>
    <row r="403" spans="2:5" x14ac:dyDescent="0.35">
      <c r="B403" s="3" t="s">
        <v>385</v>
      </c>
      <c r="C403" s="14">
        <v>-2.2462512973500944E-2</v>
      </c>
      <c r="D403" s="14">
        <v>7.9353774546576925E-2</v>
      </c>
      <c r="E403" s="14">
        <v>0.75350359003523382</v>
      </c>
    </row>
    <row r="404" spans="2:5" x14ac:dyDescent="0.35">
      <c r="B404" s="3" t="s">
        <v>386</v>
      </c>
      <c r="C404" s="10">
        <v>-1.7626625421967416E-2</v>
      </c>
      <c r="D404" s="10">
        <v>0.12964978051591966</v>
      </c>
      <c r="E404" s="10">
        <v>0.72985816590025054</v>
      </c>
    </row>
    <row r="405" spans="2:5" x14ac:dyDescent="0.35">
      <c r="B405" s="3" t="s">
        <v>387</v>
      </c>
      <c r="C405" s="14">
        <v>7.582353837939225E-2</v>
      </c>
      <c r="D405" s="14">
        <v>0.10196018219484267</v>
      </c>
      <c r="E405" s="14">
        <v>0.69590334312640678</v>
      </c>
    </row>
    <row r="406" spans="2:5" x14ac:dyDescent="0.35">
      <c r="B406" s="3" t="s">
        <v>388</v>
      </c>
      <c r="C406" s="10">
        <v>1.6622102051307302E-2</v>
      </c>
      <c r="D406" s="10">
        <v>0.14869662711805853</v>
      </c>
      <c r="E406" s="10">
        <v>0.68283799625063268</v>
      </c>
    </row>
    <row r="407" spans="2:5" x14ac:dyDescent="0.35">
      <c r="B407" s="3" t="s">
        <v>389</v>
      </c>
      <c r="C407" s="14">
        <v>4.350488878693938E-2</v>
      </c>
      <c r="D407" s="14">
        <v>0.1884518542415648</v>
      </c>
      <c r="E407" s="14">
        <v>0.71037883186732165</v>
      </c>
    </row>
    <row r="408" spans="2:5" x14ac:dyDescent="0.35">
      <c r="B408" s="3" t="s">
        <v>390</v>
      </c>
      <c r="C408" s="10">
        <v>-8.1984762250766632E-2</v>
      </c>
      <c r="D408" s="10">
        <v>0.14199353923418598</v>
      </c>
      <c r="E408" s="10">
        <v>0.78649818536828597</v>
      </c>
    </row>
    <row r="409" spans="2:5" x14ac:dyDescent="0.35">
      <c r="B409" s="3" t="s">
        <v>391</v>
      </c>
      <c r="C409" s="14">
        <v>-2.8311468714146752E-2</v>
      </c>
      <c r="D409" s="14">
        <v>8.0191416814433508E-2</v>
      </c>
      <c r="E409" s="14">
        <v>0.7966554537253896</v>
      </c>
    </row>
    <row r="410" spans="2:5" x14ac:dyDescent="0.35">
      <c r="B410" s="3" t="s">
        <v>392</v>
      </c>
      <c r="C410" s="10">
        <v>0.18360715894657489</v>
      </c>
      <c r="D410" s="10">
        <v>6.6282379024076521E-2</v>
      </c>
      <c r="E410" s="10">
        <v>0.64880123314117411</v>
      </c>
    </row>
    <row r="411" spans="2:5" x14ac:dyDescent="0.35">
      <c r="B411" s="3" t="s">
        <v>393</v>
      </c>
      <c r="C411" s="14">
        <v>-4.7080199113089471E-2</v>
      </c>
      <c r="D411" s="14">
        <v>0.27282290643686935</v>
      </c>
      <c r="E411" s="14">
        <v>0.67547100799443682</v>
      </c>
    </row>
    <row r="412" spans="2:5" x14ac:dyDescent="0.35">
      <c r="B412" s="3" t="s">
        <v>394</v>
      </c>
      <c r="C412" s="10">
        <v>3.7050896839663651E-2</v>
      </c>
      <c r="D412" s="10">
        <v>0.14323840565449247</v>
      </c>
      <c r="E412" s="10">
        <v>0.78326169426772019</v>
      </c>
    </row>
    <row r="413" spans="2:5" x14ac:dyDescent="0.35">
      <c r="B413" s="3" t="s">
        <v>395</v>
      </c>
      <c r="C413" s="14">
        <v>6.6702846224865366E-3</v>
      </c>
      <c r="D413" s="14">
        <v>0.13272864528745826</v>
      </c>
      <c r="E413" s="14">
        <v>0.75986014239702504</v>
      </c>
    </row>
    <row r="414" spans="2:5" x14ac:dyDescent="0.35">
      <c r="B414" s="3" t="s">
        <v>396</v>
      </c>
      <c r="C414" s="10">
        <v>4.7273956855541178E-2</v>
      </c>
      <c r="D414" s="10">
        <v>6.3038283961006136E-2</v>
      </c>
      <c r="E414" s="10">
        <v>0.75616544117993256</v>
      </c>
    </row>
    <row r="415" spans="2:5" x14ac:dyDescent="0.35">
      <c r="B415" s="3" t="s">
        <v>397</v>
      </c>
      <c r="C415" s="14">
        <v>5.1273758985550207E-2</v>
      </c>
      <c r="D415" s="14">
        <v>0.14939096039589811</v>
      </c>
      <c r="E415" s="14">
        <v>0.656717092363864</v>
      </c>
    </row>
    <row r="416" spans="2:5" x14ac:dyDescent="0.35">
      <c r="B416" s="3" t="s">
        <v>398</v>
      </c>
      <c r="C416" s="10">
        <v>7.1396434285037433E-2</v>
      </c>
      <c r="D416" s="10">
        <v>7.534194283306983E-2</v>
      </c>
      <c r="E416" s="10">
        <v>0.75439530393076815</v>
      </c>
    </row>
    <row r="417" spans="2:5" x14ac:dyDescent="0.35">
      <c r="B417" s="3" t="s">
        <v>399</v>
      </c>
      <c r="C417" s="14">
        <v>7.2801586448175526E-2</v>
      </c>
      <c r="D417" s="14">
        <v>0.18473452248900349</v>
      </c>
      <c r="E417" s="14">
        <v>0.61875966652971115</v>
      </c>
    </row>
    <row r="418" spans="2:5" x14ac:dyDescent="0.35">
      <c r="B418" s="3" t="s">
        <v>400</v>
      </c>
      <c r="C418" s="10">
        <v>0.16333119281530964</v>
      </c>
      <c r="D418" s="10">
        <v>0.11475547263391456</v>
      </c>
      <c r="E418" s="10">
        <v>0.62289013613564892</v>
      </c>
    </row>
    <row r="419" spans="2:5" x14ac:dyDescent="0.35">
      <c r="B419" s="3" t="s">
        <v>401</v>
      </c>
      <c r="C419" s="14">
        <v>2.3638099643003341E-2</v>
      </c>
      <c r="D419" s="14">
        <v>8.5863998562843019E-2</v>
      </c>
      <c r="E419" s="14">
        <v>0.80310587584331627</v>
      </c>
    </row>
    <row r="420" spans="2:5" x14ac:dyDescent="0.35">
      <c r="B420" s="3" t="s">
        <v>402</v>
      </c>
      <c r="C420" s="10">
        <v>-1.4786005745269023E-2</v>
      </c>
      <c r="D420" s="10">
        <v>0.15845387335249431</v>
      </c>
      <c r="E420" s="10">
        <v>0.72208857209591881</v>
      </c>
    </row>
    <row r="421" spans="2:5" x14ac:dyDescent="0.35">
      <c r="B421" s="3" t="s">
        <v>403</v>
      </c>
      <c r="C421" s="14">
        <v>-8.7594846667685355E-2</v>
      </c>
      <c r="D421" s="14">
        <v>0.32016503127994833</v>
      </c>
      <c r="E421" s="14">
        <v>0.70208225449840189</v>
      </c>
    </row>
    <row r="422" spans="2:5" x14ac:dyDescent="0.35">
      <c r="B422" s="3" t="s">
        <v>404</v>
      </c>
      <c r="C422" s="10">
        <v>0.22611749247144303</v>
      </c>
      <c r="D422" s="10">
        <v>0.10549617868445504</v>
      </c>
      <c r="E422" s="10">
        <v>0.54231002088637537</v>
      </c>
    </row>
    <row r="423" spans="2:5" x14ac:dyDescent="0.35">
      <c r="B423" s="3" t="s">
        <v>405</v>
      </c>
      <c r="C423" s="14">
        <v>1.657537101698095E-2</v>
      </c>
      <c r="D423" s="14">
        <v>0.17478158975689448</v>
      </c>
      <c r="E423" s="14">
        <v>0.75299485489919438</v>
      </c>
    </row>
    <row r="424" spans="2:5" x14ac:dyDescent="0.35">
      <c r="B424" s="3" t="s">
        <v>406</v>
      </c>
      <c r="C424" s="10">
        <v>5.3170172869546881E-2</v>
      </c>
      <c r="D424" s="10">
        <v>0.15741402766358203</v>
      </c>
      <c r="E424" s="10">
        <v>0.72033559097592881</v>
      </c>
    </row>
    <row r="425" spans="2:5" x14ac:dyDescent="0.35">
      <c r="B425" s="3" t="s">
        <v>407</v>
      </c>
      <c r="C425" s="14">
        <v>-0.19409055517826049</v>
      </c>
      <c r="D425" s="14">
        <v>9.7172584833884551E-2</v>
      </c>
      <c r="E425" s="14">
        <v>0.93578458244135632</v>
      </c>
    </row>
    <row r="426" spans="2:5" x14ac:dyDescent="0.35">
      <c r="B426" s="3" t="s">
        <v>408</v>
      </c>
      <c r="C426" s="10">
        <v>0.10198452268296765</v>
      </c>
      <c r="D426" s="10">
        <v>0.22659925409748027</v>
      </c>
      <c r="E426" s="10">
        <v>0.58355120948117889</v>
      </c>
    </row>
    <row r="427" spans="2:5" x14ac:dyDescent="0.35">
      <c r="B427" s="3" t="s">
        <v>409</v>
      </c>
      <c r="C427" s="14">
        <v>0.10032364696817014</v>
      </c>
      <c r="D427" s="14">
        <v>0.20499316871634946</v>
      </c>
      <c r="E427" s="14">
        <v>0.58693940217181162</v>
      </c>
    </row>
    <row r="428" spans="2:5" x14ac:dyDescent="0.35">
      <c r="B428" s="3" t="s">
        <v>410</v>
      </c>
      <c r="C428" s="10">
        <v>0.13038545175691105</v>
      </c>
      <c r="D428" s="10">
        <v>8.8575330452682635E-2</v>
      </c>
      <c r="E428" s="10">
        <v>0.66245267868441693</v>
      </c>
    </row>
    <row r="429" spans="2:5" x14ac:dyDescent="0.35">
      <c r="B429" s="3" t="s">
        <v>411</v>
      </c>
      <c r="C429" s="14">
        <v>4.4970077962799143E-2</v>
      </c>
      <c r="D429" s="14">
        <v>0.21820324386501586</v>
      </c>
      <c r="E429" s="14">
        <v>0.69211414967345364</v>
      </c>
    </row>
    <row r="430" spans="2:5" x14ac:dyDescent="0.35">
      <c r="B430" s="3" t="s">
        <v>412</v>
      </c>
      <c r="C430" s="10">
        <v>3.3793184605396591E-2</v>
      </c>
      <c r="D430" s="10">
        <v>9.1644791336998904E-2</v>
      </c>
      <c r="E430" s="10">
        <v>0.68742039025239143</v>
      </c>
    </row>
    <row r="431" spans="2:5" x14ac:dyDescent="0.35">
      <c r="B431" s="3" t="s">
        <v>413</v>
      </c>
      <c r="C431" s="14">
        <v>-0.18834761107708145</v>
      </c>
      <c r="D431" s="14">
        <v>0.13100254466998029</v>
      </c>
      <c r="E431" s="14">
        <v>0.7851308558226392</v>
      </c>
    </row>
    <row r="432" spans="2:5" x14ac:dyDescent="0.35">
      <c r="B432" s="3" t="s">
        <v>414</v>
      </c>
      <c r="C432" s="10">
        <v>2.666529992442096E-2</v>
      </c>
      <c r="D432" s="10">
        <v>0.23542295688899445</v>
      </c>
      <c r="E432" s="10">
        <v>0.62077769084963963</v>
      </c>
    </row>
    <row r="433" spans="2:5" x14ac:dyDescent="0.35">
      <c r="B433" s="3" t="s">
        <v>415</v>
      </c>
      <c r="C433" s="14">
        <v>5.1499784613496392E-2</v>
      </c>
      <c r="D433" s="14">
        <v>8.4183398956940131E-2</v>
      </c>
      <c r="E433" s="14">
        <v>0.76743492342745745</v>
      </c>
    </row>
    <row r="434" spans="2:5" x14ac:dyDescent="0.35">
      <c r="B434" s="3" t="s">
        <v>416</v>
      </c>
      <c r="C434" s="10">
        <v>8.7457804288936861E-2</v>
      </c>
      <c r="D434" s="10">
        <v>-0.16318286831259235</v>
      </c>
      <c r="E434" s="10">
        <v>0.63282057435347616</v>
      </c>
    </row>
    <row r="435" spans="2:5" x14ac:dyDescent="0.35">
      <c r="B435" s="3" t="s">
        <v>417</v>
      </c>
      <c r="C435" s="14">
        <v>0.28835878398772452</v>
      </c>
      <c r="D435" s="14">
        <v>0.21901299369542815</v>
      </c>
      <c r="E435" s="14">
        <v>0.38223722585385655</v>
      </c>
    </row>
    <row r="436" spans="2:5" x14ac:dyDescent="0.35">
      <c r="B436" s="3" t="s">
        <v>418</v>
      </c>
      <c r="C436" s="10">
        <v>5.2478694883211031E-2</v>
      </c>
      <c r="D436" s="10">
        <v>0.15205664811681607</v>
      </c>
      <c r="E436" s="10">
        <v>0.73304887198955493</v>
      </c>
    </row>
    <row r="437" spans="2:5" x14ac:dyDescent="0.35">
      <c r="B437" s="3" t="s">
        <v>419</v>
      </c>
      <c r="C437" s="14">
        <v>-8.6277244542736747E-2</v>
      </c>
      <c r="D437" s="14">
        <v>4.3825837524986491E-2</v>
      </c>
      <c r="E437" s="14">
        <v>0.65225108508739715</v>
      </c>
    </row>
    <row r="438" spans="2:5" x14ac:dyDescent="0.35">
      <c r="B438" s="3" t="s">
        <v>420</v>
      </c>
      <c r="C438" s="10">
        <v>0.11760681439637569</v>
      </c>
      <c r="D438" s="10">
        <v>6.197413578303583E-2</v>
      </c>
      <c r="E438" s="10">
        <v>0.67722996394285995</v>
      </c>
    </row>
    <row r="439" spans="2:5" x14ac:dyDescent="0.35">
      <c r="B439" s="3" t="s">
        <v>421</v>
      </c>
      <c r="C439" s="14">
        <v>1.9373570464693065E-3</v>
      </c>
      <c r="D439" s="14">
        <v>0.27861096085846543</v>
      </c>
      <c r="E439" s="14">
        <v>0.63183206867442454</v>
      </c>
    </row>
    <row r="440" spans="2:5" x14ac:dyDescent="0.35">
      <c r="B440" s="3" t="s">
        <v>422</v>
      </c>
      <c r="C440" s="10">
        <v>5.3944669801177035E-2</v>
      </c>
      <c r="D440" s="10">
        <v>0.23339401345702637</v>
      </c>
      <c r="E440" s="10">
        <v>0.58496518888170679</v>
      </c>
    </row>
    <row r="441" spans="2:5" x14ac:dyDescent="0.35">
      <c r="B441" s="3" t="s">
        <v>423</v>
      </c>
      <c r="C441" s="14">
        <v>-6.9752891924319355E-2</v>
      </c>
      <c r="D441" s="14">
        <v>0.33574503382971027</v>
      </c>
      <c r="E441" s="14">
        <v>0.66259223768352193</v>
      </c>
    </row>
    <row r="442" spans="2:5" x14ac:dyDescent="0.35">
      <c r="B442" s="3" t="s">
        <v>424</v>
      </c>
      <c r="C442" s="10">
        <v>7.1090920166263644E-2</v>
      </c>
      <c r="D442" s="10">
        <v>0.15810244657576997</v>
      </c>
      <c r="E442" s="10">
        <v>0.61100043422454142</v>
      </c>
    </row>
    <row r="443" spans="2:5" x14ac:dyDescent="0.35">
      <c r="B443" s="3" t="s">
        <v>425</v>
      </c>
      <c r="C443" s="14">
        <v>5.0140586652013111E-2</v>
      </c>
      <c r="D443" s="14">
        <v>8.6671542629112475E-2</v>
      </c>
      <c r="E443" s="14">
        <v>0.63389934366213618</v>
      </c>
    </row>
    <row r="444" spans="2:5" x14ac:dyDescent="0.35">
      <c r="B444" s="3" t="s">
        <v>426</v>
      </c>
      <c r="C444" s="10">
        <v>-2.1672788970300946E-2</v>
      </c>
      <c r="D444" s="10">
        <v>0.14146287475559838</v>
      </c>
      <c r="E444" s="10">
        <v>0.7174048573439098</v>
      </c>
    </row>
    <row r="445" spans="2:5" x14ac:dyDescent="0.35">
      <c r="B445" s="3" t="s">
        <v>427</v>
      </c>
      <c r="C445" s="14">
        <v>2.9911922328201716E-2</v>
      </c>
      <c r="D445" s="14">
        <v>0.23075171545512441</v>
      </c>
      <c r="E445" s="14">
        <v>0.48479440846400618</v>
      </c>
    </row>
    <row r="446" spans="2:5" x14ac:dyDescent="0.35">
      <c r="B446" s="3" t="s">
        <v>428</v>
      </c>
      <c r="C446" s="10">
        <v>-0.20029739177357303</v>
      </c>
      <c r="D446" s="10">
        <v>0.12964162949266422</v>
      </c>
      <c r="E446" s="10">
        <v>0.93890966374677809</v>
      </c>
    </row>
    <row r="447" spans="2:5" x14ac:dyDescent="0.35">
      <c r="B447" s="3" t="s">
        <v>429</v>
      </c>
      <c r="C447" s="14">
        <v>6.6736681147323007E-3</v>
      </c>
      <c r="D447" s="14">
        <v>0.19110734747933456</v>
      </c>
      <c r="E447" s="14">
        <v>0.7010343200286856</v>
      </c>
    </row>
    <row r="448" spans="2:5" x14ac:dyDescent="0.35">
      <c r="B448" s="3" t="s">
        <v>430</v>
      </c>
      <c r="C448" s="10">
        <v>0.30335838593274644</v>
      </c>
      <c r="D448" s="10">
        <v>4.0347854629407987E-2</v>
      </c>
      <c r="E448" s="10">
        <v>0.53671235782489635</v>
      </c>
    </row>
    <row r="449" spans="2:5" x14ac:dyDescent="0.35">
      <c r="B449" s="3" t="s">
        <v>431</v>
      </c>
      <c r="C449" s="14">
        <v>-8.5240071771308157E-2</v>
      </c>
      <c r="D449" s="14">
        <v>0.21631413813010061</v>
      </c>
      <c r="E449" s="14">
        <v>0.82290720975529208</v>
      </c>
    </row>
    <row r="450" spans="2:5" x14ac:dyDescent="0.35">
      <c r="B450" s="3" t="s">
        <v>432</v>
      </c>
      <c r="C450" s="10">
        <v>0.11040537732550078</v>
      </c>
      <c r="D450" s="10">
        <v>8.9174620733755344E-2</v>
      </c>
      <c r="E450" s="10">
        <v>0.72239078126120382</v>
      </c>
    </row>
    <row r="451" spans="2:5" x14ac:dyDescent="0.35">
      <c r="B451" s="3" t="s">
        <v>433</v>
      </c>
      <c r="C451" s="14">
        <v>0.10930779510953399</v>
      </c>
      <c r="D451" s="14">
        <v>-3.5826486027265285E-2</v>
      </c>
      <c r="E451" s="14">
        <v>0.71479292118728521</v>
      </c>
    </row>
    <row r="452" spans="2:5" x14ac:dyDescent="0.35">
      <c r="B452" s="3" t="s">
        <v>434</v>
      </c>
      <c r="C452" s="10">
        <v>-5.4373383034754773E-2</v>
      </c>
      <c r="D452" s="10">
        <v>0.2516358312345407</v>
      </c>
      <c r="E452" s="10">
        <v>0.72673333956786013</v>
      </c>
    </row>
    <row r="453" spans="2:5" x14ac:dyDescent="0.35">
      <c r="B453" s="3" t="s">
        <v>435</v>
      </c>
      <c r="C453" s="14">
        <v>4.5380200382906584E-2</v>
      </c>
      <c r="D453" s="14">
        <v>0.23223053264569637</v>
      </c>
      <c r="E453" s="14">
        <v>0.59788706246051815</v>
      </c>
    </row>
    <row r="454" spans="2:5" x14ac:dyDescent="0.35">
      <c r="B454" s="3" t="s">
        <v>436</v>
      </c>
      <c r="C454" s="10">
        <v>3.2219297735012031E-2</v>
      </c>
      <c r="D454" s="10">
        <v>0.21866678799189185</v>
      </c>
      <c r="E454" s="10">
        <v>0.6095208793568061</v>
      </c>
    </row>
    <row r="455" spans="2:5" x14ac:dyDescent="0.35">
      <c r="B455" s="3" t="s">
        <v>437</v>
      </c>
      <c r="C455" s="14">
        <v>4.29218591009548E-2</v>
      </c>
      <c r="D455" s="14">
        <v>0.26995409027322353</v>
      </c>
      <c r="E455" s="14">
        <v>0.48622323623163682</v>
      </c>
    </row>
    <row r="456" spans="2:5" x14ac:dyDescent="0.35">
      <c r="B456" s="3" t="s">
        <v>438</v>
      </c>
      <c r="C456" s="10">
        <v>-3.6683706483635385E-2</v>
      </c>
      <c r="D456" s="10">
        <v>0.2998428921853063</v>
      </c>
      <c r="E456" s="10">
        <v>0.66809700352372992</v>
      </c>
    </row>
    <row r="457" spans="2:5" x14ac:dyDescent="0.35">
      <c r="B457" s="3" t="s">
        <v>439</v>
      </c>
      <c r="C457" s="14">
        <v>-9.3669877329252915E-2</v>
      </c>
      <c r="D457" s="14">
        <v>0.23121096883467901</v>
      </c>
      <c r="E457" s="14">
        <v>0.79205267660285261</v>
      </c>
    </row>
    <row r="458" spans="2:5" x14ac:dyDescent="0.35">
      <c r="B458" s="3" t="s">
        <v>440</v>
      </c>
      <c r="C458" s="10">
        <v>9.1571048514275926E-3</v>
      </c>
      <c r="D458" s="10">
        <v>0.22257595924213916</v>
      </c>
      <c r="E458" s="10">
        <v>0.69161334274447073</v>
      </c>
    </row>
    <row r="459" spans="2:5" x14ac:dyDescent="0.35">
      <c r="B459" s="3" t="s">
        <v>441</v>
      </c>
      <c r="C459" s="14">
        <v>6.9976144886577177E-2</v>
      </c>
      <c r="D459" s="14">
        <v>0.16058422101661063</v>
      </c>
      <c r="E459" s="14">
        <v>0.63692144082650748</v>
      </c>
    </row>
    <row r="460" spans="2:5" x14ac:dyDescent="0.35">
      <c r="B460" s="3" t="s">
        <v>442</v>
      </c>
      <c r="C460" s="10">
        <v>5.8665648638272949E-2</v>
      </c>
      <c r="D460" s="10">
        <v>0.12002776355892567</v>
      </c>
      <c r="E460" s="10">
        <v>0.74779908295596242</v>
      </c>
    </row>
    <row r="461" spans="2:5" x14ac:dyDescent="0.35">
      <c r="B461" s="3" t="s">
        <v>443</v>
      </c>
      <c r="C461" s="14">
        <v>0.1570000707075847</v>
      </c>
      <c r="D461" s="14">
        <v>9.0300270149532208E-2</v>
      </c>
      <c r="E461" s="14">
        <v>0.58918515976811259</v>
      </c>
    </row>
    <row r="462" spans="2:5" x14ac:dyDescent="0.35">
      <c r="B462" s="3" t="s">
        <v>444</v>
      </c>
      <c r="C462" s="10">
        <v>0.16721921991392938</v>
      </c>
      <c r="D462" s="10">
        <v>0.11383875591102588</v>
      </c>
      <c r="E462" s="10">
        <v>0.57799779732303458</v>
      </c>
    </row>
    <row r="463" spans="2:5" x14ac:dyDescent="0.35">
      <c r="B463" s="3" t="s">
        <v>445</v>
      </c>
      <c r="C463" s="14">
        <v>-2.3341003281060608E-2</v>
      </c>
      <c r="D463" s="14">
        <v>8.4741776471565916E-2</v>
      </c>
      <c r="E463" s="14">
        <v>0.74925889215598784</v>
      </c>
    </row>
    <row r="464" spans="2:5" x14ac:dyDescent="0.35">
      <c r="B464" s="3" t="s">
        <v>446</v>
      </c>
      <c r="C464" s="10">
        <v>-3.3707186130460562E-3</v>
      </c>
      <c r="D464" s="10">
        <v>0.29165727571465611</v>
      </c>
      <c r="E464" s="10">
        <v>0.69076255713166523</v>
      </c>
    </row>
    <row r="465" spans="2:5" x14ac:dyDescent="0.35">
      <c r="B465" s="3" t="s">
        <v>447</v>
      </c>
      <c r="C465" s="14">
        <v>-9.2267643173110273E-2</v>
      </c>
      <c r="D465" s="14">
        <v>0.13800177357518656</v>
      </c>
      <c r="E465" s="14">
        <v>0.79522367816610484</v>
      </c>
    </row>
    <row r="466" spans="2:5" x14ac:dyDescent="0.35">
      <c r="B466" s="3" t="s">
        <v>448</v>
      </c>
      <c r="C466" s="10">
        <v>0.15047042489189291</v>
      </c>
      <c r="D466" s="10">
        <v>0.10446260453933144</v>
      </c>
      <c r="E466" s="10">
        <v>0.64750551031864678</v>
      </c>
    </row>
    <row r="467" spans="2:5" x14ac:dyDescent="0.35">
      <c r="B467" s="3" t="s">
        <v>449</v>
      </c>
      <c r="C467" s="14">
        <v>0.11630100181808475</v>
      </c>
      <c r="D467" s="14">
        <v>0.30651842904688664</v>
      </c>
      <c r="E467" s="14">
        <v>0.42631553125871369</v>
      </c>
    </row>
    <row r="468" spans="2:5" x14ac:dyDescent="0.35">
      <c r="B468" s="3" t="s">
        <v>450</v>
      </c>
      <c r="C468" s="10">
        <v>-8.2351158769578114E-3</v>
      </c>
      <c r="D468" s="10">
        <v>0.13891930449926876</v>
      </c>
      <c r="E468" s="10">
        <v>0.68540659057738684</v>
      </c>
    </row>
    <row r="469" spans="2:5" x14ac:dyDescent="0.35">
      <c r="B469" s="3" t="s">
        <v>451</v>
      </c>
      <c r="C469" s="14">
        <v>6.2423284268604426E-2</v>
      </c>
      <c r="D469" s="14">
        <v>0.15472283280753113</v>
      </c>
      <c r="E469" s="14">
        <v>0.6359478416978207</v>
      </c>
    </row>
    <row r="470" spans="2:5" x14ac:dyDescent="0.35">
      <c r="B470" s="3" t="s">
        <v>452</v>
      </c>
      <c r="C470" s="10">
        <v>-8.5385049722127293E-3</v>
      </c>
      <c r="D470" s="10">
        <v>0.19475363144009905</v>
      </c>
      <c r="E470" s="10">
        <v>0.69236684532088533</v>
      </c>
    </row>
    <row r="471" spans="2:5" x14ac:dyDescent="0.35">
      <c r="B471" s="3" t="s">
        <v>453</v>
      </c>
      <c r="C471" s="14">
        <v>0.22913812192862548</v>
      </c>
      <c r="D471" s="14">
        <v>8.8651242735785715E-2</v>
      </c>
      <c r="E471" s="14">
        <v>0.46830601983932563</v>
      </c>
    </row>
    <row r="472" spans="2:5" x14ac:dyDescent="0.35">
      <c r="B472" s="3" t="s">
        <v>454</v>
      </c>
      <c r="C472" s="10">
        <v>0.13226637933161467</v>
      </c>
      <c r="D472" s="10">
        <v>0.20449478082453382</v>
      </c>
      <c r="E472" s="10">
        <v>0.59484324890132101</v>
      </c>
    </row>
    <row r="473" spans="2:5" x14ac:dyDescent="0.35">
      <c r="B473" s="3" t="s">
        <v>455</v>
      </c>
      <c r="C473" s="14">
        <v>4.7066682183218224E-2</v>
      </c>
      <c r="D473" s="14">
        <v>9.3423596597350472E-2</v>
      </c>
      <c r="E473" s="14">
        <v>0.64140810896125511</v>
      </c>
    </row>
    <row r="474" spans="2:5" x14ac:dyDescent="0.35">
      <c r="B474" s="3" t="s">
        <v>456</v>
      </c>
      <c r="C474" s="10">
        <v>6.0447773443552538E-2</v>
      </c>
      <c r="D474" s="10">
        <v>0.10441753348274008</v>
      </c>
      <c r="E474" s="10">
        <v>0.67606345137648249</v>
      </c>
    </row>
    <row r="475" spans="2:5" x14ac:dyDescent="0.35">
      <c r="B475" s="3" t="s">
        <v>457</v>
      </c>
      <c r="C475" s="14">
        <v>0.1760225291793798</v>
      </c>
      <c r="D475" s="14">
        <v>2.8034013269960467E-2</v>
      </c>
      <c r="E475" s="14">
        <v>0.6266184952337216</v>
      </c>
    </row>
    <row r="476" spans="2:5" x14ac:dyDescent="0.35">
      <c r="B476" s="3" t="s">
        <v>458</v>
      </c>
      <c r="C476" s="10">
        <v>0.17432194727753969</v>
      </c>
      <c r="D476" s="10">
        <v>0.14647136205702313</v>
      </c>
      <c r="E476" s="10">
        <v>0.59949233704054183</v>
      </c>
    </row>
    <row r="477" spans="2:5" x14ac:dyDescent="0.35">
      <c r="B477" s="3" t="s">
        <v>459</v>
      </c>
      <c r="C477" s="14">
        <v>0.19173111176332888</v>
      </c>
      <c r="D477" s="14">
        <v>0.20507529163651439</v>
      </c>
      <c r="E477" s="14">
        <v>0.48947611127425744</v>
      </c>
    </row>
    <row r="478" spans="2:5" x14ac:dyDescent="0.35">
      <c r="B478" s="3" t="s">
        <v>460</v>
      </c>
      <c r="C478" s="10">
        <v>0.13439382535148406</v>
      </c>
      <c r="D478" s="10">
        <v>0.26990102901467339</v>
      </c>
      <c r="E478" s="10">
        <v>0.58572180537869456</v>
      </c>
    </row>
    <row r="479" spans="2:5" x14ac:dyDescent="0.35">
      <c r="B479" s="3" t="s">
        <v>461</v>
      </c>
      <c r="C479" s="14">
        <v>9.4655058642385201E-2</v>
      </c>
      <c r="D479" s="14">
        <v>6.8226857474225577E-2</v>
      </c>
      <c r="E479" s="14">
        <v>0.68490134817264192</v>
      </c>
    </row>
    <row r="480" spans="2:5" x14ac:dyDescent="0.35">
      <c r="B480" s="3" t="s">
        <v>462</v>
      </c>
      <c r="C480" s="10">
        <v>-2.9520799722219854E-2</v>
      </c>
      <c r="D480" s="10">
        <v>8.0901731173398161E-2</v>
      </c>
      <c r="E480" s="10">
        <v>0.84932374328444804</v>
      </c>
    </row>
    <row r="481" spans="2:5" x14ac:dyDescent="0.35">
      <c r="B481" s="3" t="s">
        <v>463</v>
      </c>
      <c r="C481" s="14">
        <v>-3.6535560612302106E-2</v>
      </c>
      <c r="D481" s="14">
        <v>0.27286791347082501</v>
      </c>
      <c r="E481" s="14">
        <v>0.6473170051871121</v>
      </c>
    </row>
    <row r="482" spans="2:5" x14ac:dyDescent="0.35">
      <c r="B482" s="3" t="s">
        <v>464</v>
      </c>
      <c r="C482" s="10">
        <v>-4.6847525932390353E-2</v>
      </c>
      <c r="D482" s="10">
        <v>0.17868327975901119</v>
      </c>
      <c r="E482" s="10">
        <v>0.78379581444699553</v>
      </c>
    </row>
    <row r="483" spans="2:5" x14ac:dyDescent="0.35">
      <c r="B483" s="3" t="s">
        <v>465</v>
      </c>
      <c r="C483" s="14">
        <v>0.25812942675404271</v>
      </c>
      <c r="D483" s="14">
        <v>-7.335011902157075E-2</v>
      </c>
      <c r="E483" s="14">
        <v>0.64668458819028374</v>
      </c>
    </row>
    <row r="484" spans="2:5" x14ac:dyDescent="0.35">
      <c r="B484" s="3" t="s">
        <v>466</v>
      </c>
      <c r="C484" s="10">
        <v>0.17448139140386523</v>
      </c>
      <c r="D484" s="10">
        <v>0.18686595361826444</v>
      </c>
      <c r="E484" s="10">
        <v>0.60050044215791543</v>
      </c>
    </row>
    <row r="485" spans="2:5" x14ac:dyDescent="0.35">
      <c r="B485" s="3" t="s">
        <v>467</v>
      </c>
      <c r="C485" s="14">
        <v>0.10973482284403892</v>
      </c>
      <c r="D485" s="14">
        <v>0.15926881370533313</v>
      </c>
      <c r="E485" s="14">
        <v>0.63948334278126773</v>
      </c>
    </row>
    <row r="486" spans="2:5" x14ac:dyDescent="0.35">
      <c r="B486" s="3" t="s">
        <v>468</v>
      </c>
      <c r="C486" s="10">
        <v>8.3941576938720026E-3</v>
      </c>
      <c r="D486" s="10">
        <v>0.13062259646162305</v>
      </c>
      <c r="E486" s="10">
        <v>0.77362726888928846</v>
      </c>
    </row>
    <row r="487" spans="2:5" x14ac:dyDescent="0.35">
      <c r="B487" s="3" t="s">
        <v>469</v>
      </c>
      <c r="C487" s="14">
        <v>1.8712668632475418E-2</v>
      </c>
      <c r="D487" s="14">
        <v>0.19472489038967072</v>
      </c>
      <c r="E487" s="14">
        <v>0.61453110931271371</v>
      </c>
    </row>
    <row r="488" spans="2:5" x14ac:dyDescent="0.35">
      <c r="B488" s="3" t="s">
        <v>470</v>
      </c>
      <c r="C488" s="10">
        <v>-4.033029379744384E-3</v>
      </c>
      <c r="D488" s="10">
        <v>0.12487040010323837</v>
      </c>
      <c r="E488" s="10">
        <v>0.79937401115076945</v>
      </c>
    </row>
    <row r="489" spans="2:5" x14ac:dyDescent="0.35">
      <c r="B489" s="3" t="s">
        <v>471</v>
      </c>
      <c r="C489" s="14">
        <v>0.16345056802052169</v>
      </c>
      <c r="D489" s="14">
        <v>3.6478485989353965E-2</v>
      </c>
      <c r="E489" s="14">
        <v>0.68729924490530403</v>
      </c>
    </row>
    <row r="490" spans="2:5" x14ac:dyDescent="0.35">
      <c r="B490" s="3" t="s">
        <v>472</v>
      </c>
      <c r="C490" s="10">
        <v>6.5664171202908558E-2</v>
      </c>
      <c r="D490" s="10">
        <v>0.10729441843289245</v>
      </c>
      <c r="E490" s="10">
        <v>0.7537283941493057</v>
      </c>
    </row>
    <row r="491" spans="2:5" x14ac:dyDescent="0.35">
      <c r="B491" s="3" t="s">
        <v>473</v>
      </c>
      <c r="C491" s="14">
        <v>6.206217663995507E-3</v>
      </c>
      <c r="D491" s="14">
        <v>0.13390909260111378</v>
      </c>
      <c r="E491" s="14">
        <v>0.63681400193548332</v>
      </c>
    </row>
    <row r="492" spans="2:5" x14ac:dyDescent="0.35">
      <c r="B492" s="3" t="s">
        <v>474</v>
      </c>
      <c r="C492" s="10">
        <v>2.1864152880679052E-2</v>
      </c>
      <c r="D492" s="10">
        <v>6.377930669679914E-2</v>
      </c>
      <c r="E492" s="10">
        <v>0.74347099356959601</v>
      </c>
    </row>
    <row r="493" spans="2:5" x14ac:dyDescent="0.35">
      <c r="B493" s="3" t="s">
        <v>475</v>
      </c>
      <c r="C493" s="14">
        <v>1.1927753557355843E-2</v>
      </c>
      <c r="D493" s="14">
        <v>0.1773260686118161</v>
      </c>
      <c r="E493" s="14">
        <v>0.78041789270497697</v>
      </c>
    </row>
    <row r="494" spans="2:5" x14ac:dyDescent="0.35">
      <c r="B494" s="3" t="s">
        <v>476</v>
      </c>
      <c r="C494" s="10">
        <v>-7.0171501089647551E-2</v>
      </c>
      <c r="D494" s="10">
        <v>0.16299673327246841</v>
      </c>
      <c r="E494" s="10">
        <v>0.7452864433073968</v>
      </c>
    </row>
    <row r="495" spans="2:5" x14ac:dyDescent="0.35">
      <c r="B495" s="3" t="s">
        <v>477</v>
      </c>
      <c r="C495" s="14">
        <v>8.8503683595372237E-2</v>
      </c>
      <c r="D495" s="14">
        <v>0.18189946785076236</v>
      </c>
      <c r="E495" s="14">
        <v>0.60841468359636752</v>
      </c>
    </row>
    <row r="496" spans="2:5" x14ac:dyDescent="0.35">
      <c r="B496" s="3" t="s">
        <v>478</v>
      </c>
      <c r="C496" s="10">
        <v>7.0073156337475018E-2</v>
      </c>
      <c r="D496" s="10">
        <v>0.14578007281958219</v>
      </c>
      <c r="E496" s="10">
        <v>0.66350108797036034</v>
      </c>
    </row>
    <row r="497" spans="2:5" x14ac:dyDescent="0.35">
      <c r="B497" s="3" t="s">
        <v>479</v>
      </c>
      <c r="C497" s="14">
        <v>-4.7152099897799615E-2</v>
      </c>
      <c r="D497" s="14">
        <v>0.16624917172055623</v>
      </c>
      <c r="E497" s="14">
        <v>0.7793568529679884</v>
      </c>
    </row>
    <row r="498" spans="2:5" x14ac:dyDescent="0.35">
      <c r="B498" s="3" t="s">
        <v>480</v>
      </c>
      <c r="C498" s="10">
        <v>9.3292988244824196E-2</v>
      </c>
      <c r="D498" s="10">
        <v>0.16529830177222915</v>
      </c>
      <c r="E498" s="10">
        <v>0.60199823893834314</v>
      </c>
    </row>
    <row r="499" spans="2:5" x14ac:dyDescent="0.35">
      <c r="B499" s="3" t="s">
        <v>481</v>
      </c>
      <c r="C499" s="14">
        <v>-8.9335024487017051E-2</v>
      </c>
      <c r="D499" s="14">
        <v>0.10641593837079621</v>
      </c>
      <c r="E499" s="14">
        <v>0.8473594201779111</v>
      </c>
    </row>
    <row r="500" spans="2:5" x14ac:dyDescent="0.35">
      <c r="B500" s="3" t="s">
        <v>482</v>
      </c>
      <c r="C500" s="10">
        <v>5.7094802468121569E-2</v>
      </c>
      <c r="D500" s="10">
        <v>0.12517802502695266</v>
      </c>
      <c r="E500" s="10">
        <v>0.72932387210176353</v>
      </c>
    </row>
    <row r="501" spans="2:5" x14ac:dyDescent="0.35">
      <c r="B501" s="3" t="s">
        <v>483</v>
      </c>
      <c r="C501" s="14">
        <v>3.3942987490830849E-2</v>
      </c>
      <c r="D501" s="14">
        <v>8.6352524326686247E-2</v>
      </c>
      <c r="E501" s="14">
        <v>0.61773430008585817</v>
      </c>
    </row>
    <row r="502" spans="2:5" x14ac:dyDescent="0.35">
      <c r="B502" s="3" t="s">
        <v>484</v>
      </c>
      <c r="C502" s="10">
        <v>5.8781107975991818E-3</v>
      </c>
      <c r="D502" s="10">
        <v>0.21104785065659765</v>
      </c>
      <c r="E502" s="10">
        <v>0.65930538239780601</v>
      </c>
    </row>
    <row r="503" spans="2:5" x14ac:dyDescent="0.35">
      <c r="B503" s="3" t="s">
        <v>485</v>
      </c>
      <c r="C503" s="14">
        <v>8.1091099326512373E-2</v>
      </c>
      <c r="D503" s="14">
        <v>0.27942949127641786</v>
      </c>
      <c r="E503" s="14">
        <v>0.6028981336557101</v>
      </c>
    </row>
    <row r="504" spans="2:5" x14ac:dyDescent="0.35">
      <c r="B504" s="3" t="s">
        <v>486</v>
      </c>
      <c r="C504" s="10">
        <v>-2.5901435216247552E-2</v>
      </c>
      <c r="D504" s="10">
        <v>6.3974086185211776E-2</v>
      </c>
      <c r="E504" s="10">
        <v>0.8129063112784064</v>
      </c>
    </row>
    <row r="505" spans="2:5" x14ac:dyDescent="0.35">
      <c r="B505" s="3" t="s">
        <v>487</v>
      </c>
      <c r="C505" s="14">
        <v>7.5822613549389087E-2</v>
      </c>
      <c r="D505" s="14">
        <v>0.15600384040150536</v>
      </c>
      <c r="E505" s="14">
        <v>0.52610821218069648</v>
      </c>
    </row>
    <row r="506" spans="2:5" x14ac:dyDescent="0.35">
      <c r="B506" s="3" t="s">
        <v>488</v>
      </c>
      <c r="C506" s="10">
        <v>-5.6281087203489837E-2</v>
      </c>
      <c r="D506" s="10">
        <v>0.12189102655889981</v>
      </c>
      <c r="E506" s="10">
        <v>0.8423718256739976</v>
      </c>
    </row>
    <row r="507" spans="2:5" x14ac:dyDescent="0.35">
      <c r="B507" s="3" t="s">
        <v>489</v>
      </c>
      <c r="C507" s="14">
        <v>-4.1122747170877542E-2</v>
      </c>
      <c r="D507" s="14">
        <v>0.19601421131018457</v>
      </c>
      <c r="E507" s="14">
        <v>0.70097714494920227</v>
      </c>
    </row>
    <row r="508" spans="2:5" x14ac:dyDescent="0.35">
      <c r="B508" s="3" t="s">
        <v>490</v>
      </c>
      <c r="C508" s="10">
        <v>6.2493380297302947E-2</v>
      </c>
      <c r="D508" s="10">
        <v>8.8781734674914597E-2</v>
      </c>
      <c r="E508" s="10">
        <v>0.64003526987156578</v>
      </c>
    </row>
    <row r="509" spans="2:5" x14ac:dyDescent="0.35">
      <c r="B509" s="3" t="s">
        <v>491</v>
      </c>
      <c r="C509" s="14">
        <v>-5.3138083409905321E-2</v>
      </c>
      <c r="D509" s="14">
        <v>0.10971210459699089</v>
      </c>
      <c r="E509" s="14">
        <v>0.79135350326487408</v>
      </c>
    </row>
    <row r="510" spans="2:5" x14ac:dyDescent="0.35">
      <c r="B510" s="3" t="s">
        <v>492</v>
      </c>
      <c r="C510" s="10">
        <v>-0.15960112950403277</v>
      </c>
      <c r="D510" s="10">
        <v>0.34082648773083135</v>
      </c>
      <c r="E510" s="10">
        <v>0.75111797889842058</v>
      </c>
    </row>
    <row r="511" spans="2:5" x14ac:dyDescent="0.35">
      <c r="B511" s="3" t="s">
        <v>493</v>
      </c>
      <c r="C511" s="14">
        <v>6.9361870538013487E-2</v>
      </c>
      <c r="D511" s="14">
        <v>0.16377085400270608</v>
      </c>
      <c r="E511" s="14">
        <v>0.70580705870704785</v>
      </c>
    </row>
    <row r="512" spans="2:5" x14ac:dyDescent="0.35">
      <c r="B512" s="3" t="s">
        <v>494</v>
      </c>
      <c r="C512" s="10">
        <v>1.9215826287271694E-2</v>
      </c>
      <c r="D512" s="10">
        <v>0.11865303435646317</v>
      </c>
      <c r="E512" s="10">
        <v>0.75890494138169085</v>
      </c>
    </row>
    <row r="513" spans="2:5" x14ac:dyDescent="0.35">
      <c r="B513" s="3" t="s">
        <v>495</v>
      </c>
      <c r="C513" s="14">
        <v>-0.24108866417035191</v>
      </c>
      <c r="D513" s="14">
        <v>0.17690258893391009</v>
      </c>
      <c r="E513" s="14">
        <v>0.86306900302537837</v>
      </c>
    </row>
    <row r="514" spans="2:5" x14ac:dyDescent="0.35">
      <c r="B514" s="3" t="s">
        <v>496</v>
      </c>
      <c r="C514" s="10">
        <v>8.1214836063301168E-2</v>
      </c>
      <c r="D514" s="10">
        <v>0.23856247838973024</v>
      </c>
      <c r="E514" s="10">
        <v>0.60924672649159572</v>
      </c>
    </row>
    <row r="515" spans="2:5" x14ac:dyDescent="0.35">
      <c r="B515" s="3" t="s">
        <v>497</v>
      </c>
      <c r="C515" s="14">
        <v>-2.1700083021685256E-2</v>
      </c>
      <c r="D515" s="14">
        <v>0.2833414356956705</v>
      </c>
      <c r="E515" s="14">
        <v>0.59006787419912421</v>
      </c>
    </row>
    <row r="516" spans="2:5" x14ac:dyDescent="0.35">
      <c r="B516" s="3" t="s">
        <v>498</v>
      </c>
      <c r="C516" s="10">
        <v>4.0597557892653305E-2</v>
      </c>
      <c r="D516" s="10">
        <v>0.14293645299159027</v>
      </c>
      <c r="E516" s="10">
        <v>0.75572857433138274</v>
      </c>
    </row>
    <row r="517" spans="2:5" x14ac:dyDescent="0.35">
      <c r="B517" s="3" t="s">
        <v>499</v>
      </c>
      <c r="C517" s="14">
        <v>0.19661825655035525</v>
      </c>
      <c r="D517" s="14">
        <v>8.4109276461982296E-2</v>
      </c>
      <c r="E517" s="14">
        <v>0.59505242832602279</v>
      </c>
    </row>
    <row r="518" spans="2:5" x14ac:dyDescent="0.35">
      <c r="B518" s="3" t="s">
        <v>500</v>
      </c>
      <c r="C518" s="10">
        <v>1.6055931343360304E-2</v>
      </c>
      <c r="D518" s="10">
        <v>0.21295944195144698</v>
      </c>
      <c r="E518" s="10">
        <v>0.58212170966358967</v>
      </c>
    </row>
    <row r="519" spans="2:5" x14ac:dyDescent="0.35">
      <c r="B519" s="3" t="s">
        <v>501</v>
      </c>
      <c r="C519" s="14">
        <v>-0.16054558951889508</v>
      </c>
      <c r="D519" s="14">
        <v>0.11359031782886723</v>
      </c>
      <c r="E519" s="14">
        <v>0.85503442177581324</v>
      </c>
    </row>
    <row r="520" spans="2:5" x14ac:dyDescent="0.35">
      <c r="B520" s="3" t="s">
        <v>502</v>
      </c>
      <c r="C520" s="10">
        <v>0.18295753909474533</v>
      </c>
      <c r="D520" s="10">
        <v>0.12503011003913997</v>
      </c>
      <c r="E520" s="10">
        <v>0.5967545862421415</v>
      </c>
    </row>
    <row r="521" spans="2:5" x14ac:dyDescent="0.35">
      <c r="B521" s="3" t="s">
        <v>503</v>
      </c>
      <c r="C521" s="14">
        <v>-1.460233592255597E-2</v>
      </c>
      <c r="D521" s="14">
        <v>0.11791052414460761</v>
      </c>
      <c r="E521" s="14">
        <v>0.73761715850112386</v>
      </c>
    </row>
    <row r="522" spans="2:5" x14ac:dyDescent="0.35">
      <c r="B522" s="3" t="s">
        <v>504</v>
      </c>
      <c r="C522" s="10">
        <v>-8.1644673528543134E-3</v>
      </c>
      <c r="D522" s="10">
        <v>9.6158528899513471E-2</v>
      </c>
      <c r="E522" s="10">
        <v>0.75100119619935612</v>
      </c>
    </row>
    <row r="523" spans="2:5" x14ac:dyDescent="0.35">
      <c r="B523" s="3" t="s">
        <v>505</v>
      </c>
      <c r="C523" s="14">
        <v>0.13175757927200202</v>
      </c>
      <c r="D523" s="14">
        <v>0.25020723252596816</v>
      </c>
      <c r="E523" s="14">
        <v>0.53077275689712966</v>
      </c>
    </row>
    <row r="524" spans="2:5" x14ac:dyDescent="0.35">
      <c r="B524" s="3" t="s">
        <v>506</v>
      </c>
      <c r="C524" s="10">
        <v>3.3115521972860981E-2</v>
      </c>
      <c r="D524" s="10">
        <v>0.10306660546256036</v>
      </c>
      <c r="E524" s="10">
        <v>0.68649531700879096</v>
      </c>
    </row>
    <row r="525" spans="2:5" x14ac:dyDescent="0.35">
      <c r="B525" s="3" t="s">
        <v>507</v>
      </c>
      <c r="C525" s="14">
        <v>9.7023991661017907E-3</v>
      </c>
      <c r="D525" s="14">
        <v>0.10332259794295195</v>
      </c>
      <c r="E525" s="14">
        <v>0.78497291814756609</v>
      </c>
    </row>
    <row r="526" spans="2:5" x14ac:dyDescent="0.35">
      <c r="B526" s="3" t="s">
        <v>508</v>
      </c>
      <c r="C526" s="10">
        <v>0.11497955980546895</v>
      </c>
      <c r="D526" s="10">
        <v>0.24207661487187879</v>
      </c>
      <c r="E526" s="10">
        <v>0.57803505619332352</v>
      </c>
    </row>
    <row r="527" spans="2:5" x14ac:dyDescent="0.35">
      <c r="B527" s="3" t="s">
        <v>509</v>
      </c>
      <c r="C527" s="14">
        <v>6.7191716086155678E-2</v>
      </c>
      <c r="D527" s="14">
        <v>0.13460827108686343</v>
      </c>
      <c r="E527" s="14">
        <v>0.50497739985400381</v>
      </c>
    </row>
    <row r="528" spans="2:5" x14ac:dyDescent="0.35">
      <c r="B528" s="3" t="s">
        <v>510</v>
      </c>
      <c r="C528" s="10">
        <v>8.6652678604163619E-2</v>
      </c>
      <c r="D528" s="10">
        <v>0.14991350158770114</v>
      </c>
      <c r="E528" s="10">
        <v>0.6267423083523137</v>
      </c>
    </row>
    <row r="529" spans="2:21" x14ac:dyDescent="0.35">
      <c r="B529" s="3" t="s">
        <v>511</v>
      </c>
      <c r="C529" s="14">
        <v>0.1732447840747233</v>
      </c>
      <c r="D529" s="14">
        <v>9.4079639273300375E-2</v>
      </c>
      <c r="E529" s="14">
        <v>0.56503604435121924</v>
      </c>
    </row>
    <row r="530" spans="2:21" x14ac:dyDescent="0.35">
      <c r="B530" s="3" t="s">
        <v>512</v>
      </c>
      <c r="C530" s="10">
        <v>-7.8632269926071031E-4</v>
      </c>
      <c r="D530" s="10">
        <v>0.2272354692688035</v>
      </c>
      <c r="E530" s="10">
        <v>0.4945869099906462</v>
      </c>
    </row>
    <row r="531" spans="2:21" x14ac:dyDescent="0.35">
      <c r="B531" s="3" t="s">
        <v>513</v>
      </c>
      <c r="C531" s="14">
        <v>-0.13834729866903014</v>
      </c>
      <c r="D531" s="14">
        <v>0.17069327738968423</v>
      </c>
      <c r="E531" s="14">
        <v>0.79460930785337192</v>
      </c>
    </row>
    <row r="532" spans="2:21" x14ac:dyDescent="0.35">
      <c r="B532" s="3" t="s">
        <v>514</v>
      </c>
      <c r="C532" s="10">
        <v>-5.4929528631146474E-2</v>
      </c>
      <c r="D532" s="10">
        <v>0.18165906450433716</v>
      </c>
      <c r="E532" s="10">
        <v>0.82848690770175204</v>
      </c>
    </row>
    <row r="533" spans="2:21" x14ac:dyDescent="0.35">
      <c r="B533" s="3" t="s">
        <v>515</v>
      </c>
      <c r="C533" s="14">
        <v>1.3284464538205301E-2</v>
      </c>
      <c r="D533" s="14">
        <v>0.11681226738954663</v>
      </c>
      <c r="E533" s="14">
        <v>0.5613752158654115</v>
      </c>
    </row>
    <row r="534" spans="2:21" x14ac:dyDescent="0.35">
      <c r="B534" s="3" t="s">
        <v>516</v>
      </c>
      <c r="C534" s="10">
        <v>5.4418709962787859E-2</v>
      </c>
      <c r="D534" s="10">
        <v>0.14596507118144816</v>
      </c>
      <c r="E534" s="10">
        <v>0.74493252596300852</v>
      </c>
    </row>
    <row r="535" spans="2:21" x14ac:dyDescent="0.35">
      <c r="B535" s="3" t="s">
        <v>517</v>
      </c>
      <c r="C535" s="14">
        <v>1.4487190675167766E-2</v>
      </c>
      <c r="D535" s="14">
        <v>0.21295024243283517</v>
      </c>
      <c r="E535" s="14">
        <v>0.68687500777137567</v>
      </c>
    </row>
    <row r="536" spans="2:21" x14ac:dyDescent="0.35">
      <c r="B536" s="3" t="s">
        <v>518</v>
      </c>
      <c r="C536" s="10">
        <v>-5.3525752141734169E-2</v>
      </c>
      <c r="D536" s="10">
        <v>5.6964724163531828E-2</v>
      </c>
      <c r="E536" s="10">
        <v>0.82237393460569008</v>
      </c>
    </row>
    <row r="537" spans="2:21" x14ac:dyDescent="0.35">
      <c r="B537" s="3" t="s">
        <v>519</v>
      </c>
      <c r="C537" s="14">
        <v>2.2656084623432538E-2</v>
      </c>
      <c r="D537" s="14">
        <v>0.15869788878881322</v>
      </c>
      <c r="E537" s="14">
        <v>0.77367711062490563</v>
      </c>
    </row>
    <row r="538" spans="2:21" ht="10" customHeight="1" x14ac:dyDescent="0.35"/>
    <row r="540" spans="2:21" ht="15.5" x14ac:dyDescent="0.35">
      <c r="B540" s="20" t="s">
        <v>520</v>
      </c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</row>
    <row r="541" spans="2:21" ht="5" customHeight="1" x14ac:dyDescent="0.35"/>
    <row r="543" spans="2:21" x14ac:dyDescent="0.35">
      <c r="B543" s="1" t="s">
        <v>4</v>
      </c>
    </row>
    <row r="544" spans="2:21" ht="5" customHeight="1" x14ac:dyDescent="0.35"/>
    <row r="545" spans="2:7" x14ac:dyDescent="0.35">
      <c r="B545" s="4" t="s">
        <v>5</v>
      </c>
      <c r="C545" s="3" t="s">
        <v>6</v>
      </c>
      <c r="D545" s="3" t="s">
        <v>7</v>
      </c>
      <c r="E545" s="3" t="s">
        <v>8</v>
      </c>
      <c r="F545" s="3" t="s">
        <v>9</v>
      </c>
      <c r="G545" s="3" t="s">
        <v>10</v>
      </c>
    </row>
    <row r="546" spans="2:7" x14ac:dyDescent="0.35">
      <c r="B546" s="3" t="s">
        <v>11</v>
      </c>
      <c r="C546" s="10" t="s">
        <v>5</v>
      </c>
      <c r="D546" s="10" t="s">
        <v>5</v>
      </c>
      <c r="E546" s="10" t="s">
        <v>5</v>
      </c>
      <c r="F546" s="10" t="s">
        <v>5</v>
      </c>
      <c r="G546" s="9" t="s">
        <v>5</v>
      </c>
    </row>
    <row r="547" spans="2:7" x14ac:dyDescent="0.35">
      <c r="B547" s="3" t="s">
        <v>12</v>
      </c>
      <c r="C547" s="14" t="s">
        <v>5</v>
      </c>
      <c r="D547" s="14" t="s">
        <v>5</v>
      </c>
      <c r="E547" s="14" t="s">
        <v>5</v>
      </c>
      <c r="F547" s="14" t="s">
        <v>5</v>
      </c>
      <c r="G547" s="13" t="s">
        <v>5</v>
      </c>
    </row>
    <row r="548" spans="2:7" x14ac:dyDescent="0.35">
      <c r="B548" s="3" t="s">
        <v>13</v>
      </c>
      <c r="C548" s="10" t="s">
        <v>5</v>
      </c>
      <c r="D548" s="10" t="s">
        <v>5</v>
      </c>
      <c r="E548" s="10" t="s">
        <v>5</v>
      </c>
      <c r="F548" s="10" t="s">
        <v>5</v>
      </c>
      <c r="G548" s="9" t="s">
        <v>5</v>
      </c>
    </row>
    <row r="549" spans="2:7" ht="10" customHeight="1" x14ac:dyDescent="0.35"/>
    <row r="551" spans="2:7" x14ac:dyDescent="0.35">
      <c r="B551" s="1" t="s">
        <v>14</v>
      </c>
    </row>
    <row r="552" spans="2:7" ht="5" customHeight="1" x14ac:dyDescent="0.35"/>
    <row r="553" spans="2:7" x14ac:dyDescent="0.35">
      <c r="B553" s="4" t="s">
        <v>5</v>
      </c>
      <c r="C553" s="3" t="s">
        <v>6</v>
      </c>
      <c r="D553" s="3" t="s">
        <v>7</v>
      </c>
      <c r="E553" s="3" t="s">
        <v>15</v>
      </c>
      <c r="F553" s="3" t="s">
        <v>16</v>
      </c>
    </row>
    <row r="554" spans="2:7" x14ac:dyDescent="0.35">
      <c r="B554" s="3" t="s">
        <v>11</v>
      </c>
      <c r="C554" s="10" t="s">
        <v>5</v>
      </c>
      <c r="D554" s="10" t="s">
        <v>5</v>
      </c>
      <c r="E554" s="10" t="s">
        <v>5</v>
      </c>
      <c r="F554" s="10" t="s">
        <v>5</v>
      </c>
    </row>
    <row r="555" spans="2:7" x14ac:dyDescent="0.35">
      <c r="B555" s="3" t="s">
        <v>12</v>
      </c>
      <c r="C555" s="14" t="s">
        <v>5</v>
      </c>
      <c r="D555" s="14" t="s">
        <v>5</v>
      </c>
      <c r="E555" s="14" t="s">
        <v>5</v>
      </c>
      <c r="F555" s="14" t="s">
        <v>5</v>
      </c>
    </row>
    <row r="556" spans="2:7" x14ac:dyDescent="0.35">
      <c r="B556" s="3" t="s">
        <v>13</v>
      </c>
      <c r="C556" s="10" t="s">
        <v>5</v>
      </c>
      <c r="D556" s="10" t="s">
        <v>5</v>
      </c>
      <c r="E556" s="10" t="s">
        <v>5</v>
      </c>
      <c r="F556" s="10" t="s">
        <v>5</v>
      </c>
    </row>
    <row r="557" spans="2:7" ht="10" customHeight="1" x14ac:dyDescent="0.35"/>
    <row r="559" spans="2:7" x14ac:dyDescent="0.35">
      <c r="B559" s="1" t="s">
        <v>17</v>
      </c>
    </row>
    <row r="560" spans="2:7" ht="5" customHeight="1" x14ac:dyDescent="0.35"/>
    <row r="561" spans="2:7" x14ac:dyDescent="0.35">
      <c r="B561" s="4" t="s">
        <v>5</v>
      </c>
      <c r="C561" s="3" t="s">
        <v>6</v>
      </c>
      <c r="D561" s="3" t="s">
        <v>7</v>
      </c>
      <c r="E561" s="3" t="s">
        <v>18</v>
      </c>
      <c r="F561" s="3" t="s">
        <v>15</v>
      </c>
      <c r="G561" s="3" t="s">
        <v>16</v>
      </c>
    </row>
    <row r="562" spans="2:7" x14ac:dyDescent="0.35">
      <c r="B562" s="3" t="s">
        <v>11</v>
      </c>
      <c r="C562" s="10" t="s">
        <v>5</v>
      </c>
      <c r="D562" s="10" t="s">
        <v>5</v>
      </c>
      <c r="E562" s="10" t="s">
        <v>5</v>
      </c>
      <c r="F562" s="10" t="s">
        <v>5</v>
      </c>
      <c r="G562" s="10" t="s">
        <v>5</v>
      </c>
    </row>
    <row r="563" spans="2:7" x14ac:dyDescent="0.35">
      <c r="B563" s="3" t="s">
        <v>12</v>
      </c>
      <c r="C563" s="14" t="s">
        <v>5</v>
      </c>
      <c r="D563" s="14" t="s">
        <v>5</v>
      </c>
      <c r="E563" s="14" t="s">
        <v>5</v>
      </c>
      <c r="F563" s="14" t="s">
        <v>5</v>
      </c>
      <c r="G563" s="14" t="s">
        <v>5</v>
      </c>
    </row>
    <row r="564" spans="2:7" x14ac:dyDescent="0.35">
      <c r="B564" s="3" t="s">
        <v>13</v>
      </c>
      <c r="C564" s="10" t="s">
        <v>5</v>
      </c>
      <c r="D564" s="10" t="s">
        <v>5</v>
      </c>
      <c r="E564" s="10" t="s">
        <v>5</v>
      </c>
      <c r="F564" s="10" t="s">
        <v>5</v>
      </c>
      <c r="G564" s="10" t="s">
        <v>5</v>
      </c>
    </row>
    <row r="565" spans="2:7" ht="10" customHeight="1" x14ac:dyDescent="0.35"/>
    <row r="567" spans="2:7" x14ac:dyDescent="0.35">
      <c r="B567" s="1" t="s">
        <v>19</v>
      </c>
    </row>
    <row r="568" spans="2:7" ht="5" customHeight="1" x14ac:dyDescent="0.35"/>
    <row r="569" spans="2:7" x14ac:dyDescent="0.35">
      <c r="B569" s="4" t="s">
        <v>5</v>
      </c>
      <c r="C569" s="3" t="s">
        <v>11</v>
      </c>
      <c r="D569" s="3" t="s">
        <v>12</v>
      </c>
      <c r="E569" s="3" t="s">
        <v>13</v>
      </c>
    </row>
    <row r="570" spans="2:7" x14ac:dyDescent="0.35">
      <c r="B570" s="3" t="s">
        <v>20</v>
      </c>
      <c r="C570" s="10" t="s">
        <v>5</v>
      </c>
      <c r="D570" s="10" t="s">
        <v>5</v>
      </c>
      <c r="E570" s="10" t="s">
        <v>5</v>
      </c>
    </row>
    <row r="571" spans="2:7" x14ac:dyDescent="0.35">
      <c r="B571" s="3" t="s">
        <v>21</v>
      </c>
      <c r="C571" s="14" t="s">
        <v>5</v>
      </c>
      <c r="D571" s="14" t="s">
        <v>5</v>
      </c>
      <c r="E571" s="14" t="s">
        <v>5</v>
      </c>
    </row>
    <row r="572" spans="2:7" x14ac:dyDescent="0.35">
      <c r="B572" s="3" t="s">
        <v>22</v>
      </c>
      <c r="C572" s="10" t="s">
        <v>5</v>
      </c>
      <c r="D572" s="10" t="s">
        <v>5</v>
      </c>
      <c r="E572" s="10" t="s">
        <v>5</v>
      </c>
    </row>
    <row r="573" spans="2:7" x14ac:dyDescent="0.35">
      <c r="B573" s="3" t="s">
        <v>23</v>
      </c>
      <c r="C573" s="14" t="s">
        <v>5</v>
      </c>
      <c r="D573" s="14" t="s">
        <v>5</v>
      </c>
      <c r="E573" s="14" t="s">
        <v>5</v>
      </c>
    </row>
    <row r="574" spans="2:7" x14ac:dyDescent="0.35">
      <c r="B574" s="3" t="s">
        <v>24</v>
      </c>
      <c r="C574" s="10" t="s">
        <v>5</v>
      </c>
      <c r="D574" s="10" t="s">
        <v>5</v>
      </c>
      <c r="E574" s="10" t="s">
        <v>5</v>
      </c>
    </row>
    <row r="575" spans="2:7" x14ac:dyDescent="0.35">
      <c r="B575" s="3" t="s">
        <v>25</v>
      </c>
      <c r="C575" s="14" t="s">
        <v>5</v>
      </c>
      <c r="D575" s="14" t="s">
        <v>5</v>
      </c>
      <c r="E575" s="14" t="s">
        <v>5</v>
      </c>
    </row>
    <row r="576" spans="2:7" x14ac:dyDescent="0.35">
      <c r="B576" s="3" t="s">
        <v>26</v>
      </c>
      <c r="C576" s="10" t="s">
        <v>5</v>
      </c>
      <c r="D576" s="10" t="s">
        <v>5</v>
      </c>
      <c r="E576" s="10" t="s">
        <v>5</v>
      </c>
    </row>
    <row r="577" spans="2:5" x14ac:dyDescent="0.35">
      <c r="B577" s="3" t="s">
        <v>27</v>
      </c>
      <c r="C577" s="14" t="s">
        <v>5</v>
      </c>
      <c r="D577" s="14" t="s">
        <v>5</v>
      </c>
      <c r="E577" s="14" t="s">
        <v>5</v>
      </c>
    </row>
    <row r="578" spans="2:5" x14ac:dyDescent="0.35">
      <c r="B578" s="3" t="s">
        <v>28</v>
      </c>
      <c r="C578" s="10" t="s">
        <v>5</v>
      </c>
      <c r="D578" s="10" t="s">
        <v>5</v>
      </c>
      <c r="E578" s="10" t="s">
        <v>5</v>
      </c>
    </row>
    <row r="579" spans="2:5" x14ac:dyDescent="0.35">
      <c r="B579" s="3" t="s">
        <v>29</v>
      </c>
      <c r="C579" s="14" t="s">
        <v>5</v>
      </c>
      <c r="D579" s="14" t="s">
        <v>5</v>
      </c>
      <c r="E579" s="14" t="s">
        <v>5</v>
      </c>
    </row>
    <row r="580" spans="2:5" x14ac:dyDescent="0.35">
      <c r="B580" s="3" t="s">
        <v>30</v>
      </c>
      <c r="C580" s="10" t="s">
        <v>5</v>
      </c>
      <c r="D580" s="10" t="s">
        <v>5</v>
      </c>
      <c r="E580" s="10" t="s">
        <v>5</v>
      </c>
    </row>
    <row r="581" spans="2:5" x14ac:dyDescent="0.35">
      <c r="B581" s="3" t="s">
        <v>31</v>
      </c>
      <c r="C581" s="14" t="s">
        <v>5</v>
      </c>
      <c r="D581" s="14" t="s">
        <v>5</v>
      </c>
      <c r="E581" s="14" t="s">
        <v>5</v>
      </c>
    </row>
    <row r="582" spans="2:5" x14ac:dyDescent="0.35">
      <c r="B582" s="3" t="s">
        <v>32</v>
      </c>
      <c r="C582" s="10" t="s">
        <v>5</v>
      </c>
      <c r="D582" s="10" t="s">
        <v>5</v>
      </c>
      <c r="E582" s="10" t="s">
        <v>5</v>
      </c>
    </row>
    <row r="583" spans="2:5" x14ac:dyDescent="0.35">
      <c r="B583" s="3" t="s">
        <v>33</v>
      </c>
      <c r="C583" s="14" t="s">
        <v>5</v>
      </c>
      <c r="D583" s="14" t="s">
        <v>5</v>
      </c>
      <c r="E583" s="14" t="s">
        <v>5</v>
      </c>
    </row>
    <row r="584" spans="2:5" x14ac:dyDescent="0.35">
      <c r="B584" s="3" t="s">
        <v>34</v>
      </c>
      <c r="C584" s="10" t="s">
        <v>5</v>
      </c>
      <c r="D584" s="10" t="s">
        <v>5</v>
      </c>
      <c r="E584" s="10" t="s">
        <v>5</v>
      </c>
    </row>
    <row r="585" spans="2:5" x14ac:dyDescent="0.35">
      <c r="B585" s="3" t="s">
        <v>35</v>
      </c>
      <c r="C585" s="14" t="s">
        <v>5</v>
      </c>
      <c r="D585" s="14" t="s">
        <v>5</v>
      </c>
      <c r="E585" s="14" t="s">
        <v>5</v>
      </c>
    </row>
    <row r="586" spans="2:5" x14ac:dyDescent="0.35">
      <c r="B586" s="3" t="s">
        <v>36</v>
      </c>
      <c r="C586" s="10" t="s">
        <v>5</v>
      </c>
      <c r="D586" s="10" t="s">
        <v>5</v>
      </c>
      <c r="E586" s="10" t="s">
        <v>5</v>
      </c>
    </row>
    <row r="587" spans="2:5" x14ac:dyDescent="0.35">
      <c r="B587" s="3" t="s">
        <v>37</v>
      </c>
      <c r="C587" s="14" t="s">
        <v>5</v>
      </c>
      <c r="D587" s="14" t="s">
        <v>5</v>
      </c>
      <c r="E587" s="14" t="s">
        <v>5</v>
      </c>
    </row>
    <row r="588" spans="2:5" x14ac:dyDescent="0.35">
      <c r="B588" s="3" t="s">
        <v>38</v>
      </c>
      <c r="C588" s="10" t="s">
        <v>5</v>
      </c>
      <c r="D588" s="10" t="s">
        <v>5</v>
      </c>
      <c r="E588" s="10" t="s">
        <v>5</v>
      </c>
    </row>
    <row r="589" spans="2:5" x14ac:dyDescent="0.35">
      <c r="B589" s="3" t="s">
        <v>39</v>
      </c>
      <c r="C589" s="14" t="s">
        <v>5</v>
      </c>
      <c r="D589" s="14" t="s">
        <v>5</v>
      </c>
      <c r="E589" s="14" t="s">
        <v>5</v>
      </c>
    </row>
    <row r="590" spans="2:5" x14ac:dyDescent="0.35">
      <c r="B590" s="3" t="s">
        <v>40</v>
      </c>
      <c r="C590" s="10" t="s">
        <v>5</v>
      </c>
      <c r="D590" s="10" t="s">
        <v>5</v>
      </c>
      <c r="E590" s="10" t="s">
        <v>5</v>
      </c>
    </row>
    <row r="591" spans="2:5" x14ac:dyDescent="0.35">
      <c r="B591" s="3" t="s">
        <v>41</v>
      </c>
      <c r="C591" s="14" t="s">
        <v>5</v>
      </c>
      <c r="D591" s="14" t="s">
        <v>5</v>
      </c>
      <c r="E591" s="14" t="s">
        <v>5</v>
      </c>
    </row>
    <row r="592" spans="2:5" x14ac:dyDescent="0.35">
      <c r="B592" s="3" t="s">
        <v>42</v>
      </c>
      <c r="C592" s="10" t="s">
        <v>5</v>
      </c>
      <c r="D592" s="10" t="s">
        <v>5</v>
      </c>
      <c r="E592" s="10" t="s">
        <v>5</v>
      </c>
    </row>
    <row r="593" spans="2:5" x14ac:dyDescent="0.35">
      <c r="B593" s="3" t="s">
        <v>43</v>
      </c>
      <c r="C593" s="14" t="s">
        <v>5</v>
      </c>
      <c r="D593" s="14" t="s">
        <v>5</v>
      </c>
      <c r="E593" s="14" t="s">
        <v>5</v>
      </c>
    </row>
    <row r="594" spans="2:5" x14ac:dyDescent="0.35">
      <c r="B594" s="3" t="s">
        <v>44</v>
      </c>
      <c r="C594" s="10" t="s">
        <v>5</v>
      </c>
      <c r="D594" s="10" t="s">
        <v>5</v>
      </c>
      <c r="E594" s="10" t="s">
        <v>5</v>
      </c>
    </row>
    <row r="595" spans="2:5" x14ac:dyDescent="0.35">
      <c r="B595" s="3" t="s">
        <v>45</v>
      </c>
      <c r="C595" s="14" t="s">
        <v>5</v>
      </c>
      <c r="D595" s="14" t="s">
        <v>5</v>
      </c>
      <c r="E595" s="14" t="s">
        <v>5</v>
      </c>
    </row>
    <row r="596" spans="2:5" x14ac:dyDescent="0.35">
      <c r="B596" s="3" t="s">
        <v>46</v>
      </c>
      <c r="C596" s="10" t="s">
        <v>5</v>
      </c>
      <c r="D596" s="10" t="s">
        <v>5</v>
      </c>
      <c r="E596" s="10" t="s">
        <v>5</v>
      </c>
    </row>
    <row r="597" spans="2:5" x14ac:dyDescent="0.35">
      <c r="B597" s="3" t="s">
        <v>47</v>
      </c>
      <c r="C597" s="14" t="s">
        <v>5</v>
      </c>
      <c r="D597" s="14" t="s">
        <v>5</v>
      </c>
      <c r="E597" s="14" t="s">
        <v>5</v>
      </c>
    </row>
    <row r="598" spans="2:5" x14ac:dyDescent="0.35">
      <c r="B598" s="3" t="s">
        <v>48</v>
      </c>
      <c r="C598" s="10" t="s">
        <v>5</v>
      </c>
      <c r="D598" s="10" t="s">
        <v>5</v>
      </c>
      <c r="E598" s="10" t="s">
        <v>5</v>
      </c>
    </row>
    <row r="599" spans="2:5" x14ac:dyDescent="0.35">
      <c r="B599" s="3" t="s">
        <v>49</v>
      </c>
      <c r="C599" s="14" t="s">
        <v>5</v>
      </c>
      <c r="D599" s="14" t="s">
        <v>5</v>
      </c>
      <c r="E599" s="14" t="s">
        <v>5</v>
      </c>
    </row>
    <row r="600" spans="2:5" x14ac:dyDescent="0.35">
      <c r="B600" s="3" t="s">
        <v>50</v>
      </c>
      <c r="C600" s="10" t="s">
        <v>5</v>
      </c>
      <c r="D600" s="10" t="s">
        <v>5</v>
      </c>
      <c r="E600" s="10" t="s">
        <v>5</v>
      </c>
    </row>
    <row r="601" spans="2:5" x14ac:dyDescent="0.35">
      <c r="B601" s="3" t="s">
        <v>51</v>
      </c>
      <c r="C601" s="14" t="s">
        <v>5</v>
      </c>
      <c r="D601" s="14" t="s">
        <v>5</v>
      </c>
      <c r="E601" s="14" t="s">
        <v>5</v>
      </c>
    </row>
    <row r="602" spans="2:5" x14ac:dyDescent="0.35">
      <c r="B602" s="3" t="s">
        <v>52</v>
      </c>
      <c r="C602" s="10" t="s">
        <v>5</v>
      </c>
      <c r="D602" s="10" t="s">
        <v>5</v>
      </c>
      <c r="E602" s="10" t="s">
        <v>5</v>
      </c>
    </row>
    <row r="603" spans="2:5" x14ac:dyDescent="0.35">
      <c r="B603" s="3" t="s">
        <v>53</v>
      </c>
      <c r="C603" s="14" t="s">
        <v>5</v>
      </c>
      <c r="D603" s="14" t="s">
        <v>5</v>
      </c>
      <c r="E603" s="14" t="s">
        <v>5</v>
      </c>
    </row>
    <row r="604" spans="2:5" x14ac:dyDescent="0.35">
      <c r="B604" s="3" t="s">
        <v>54</v>
      </c>
      <c r="C604" s="10" t="s">
        <v>5</v>
      </c>
      <c r="D604" s="10" t="s">
        <v>5</v>
      </c>
      <c r="E604" s="10" t="s">
        <v>5</v>
      </c>
    </row>
    <row r="605" spans="2:5" x14ac:dyDescent="0.35">
      <c r="B605" s="3" t="s">
        <v>55</v>
      </c>
      <c r="C605" s="14" t="s">
        <v>5</v>
      </c>
      <c r="D605" s="14" t="s">
        <v>5</v>
      </c>
      <c r="E605" s="14" t="s">
        <v>5</v>
      </c>
    </row>
    <row r="606" spans="2:5" x14ac:dyDescent="0.35">
      <c r="B606" s="3" t="s">
        <v>56</v>
      </c>
      <c r="C606" s="10" t="s">
        <v>5</v>
      </c>
      <c r="D606" s="10" t="s">
        <v>5</v>
      </c>
      <c r="E606" s="10" t="s">
        <v>5</v>
      </c>
    </row>
    <row r="607" spans="2:5" x14ac:dyDescent="0.35">
      <c r="B607" s="3" t="s">
        <v>57</v>
      </c>
      <c r="C607" s="14" t="s">
        <v>5</v>
      </c>
      <c r="D607" s="14" t="s">
        <v>5</v>
      </c>
      <c r="E607" s="14" t="s">
        <v>5</v>
      </c>
    </row>
    <row r="608" spans="2:5" x14ac:dyDescent="0.35">
      <c r="B608" s="3" t="s">
        <v>58</v>
      </c>
      <c r="C608" s="10" t="s">
        <v>5</v>
      </c>
      <c r="D608" s="10" t="s">
        <v>5</v>
      </c>
      <c r="E608" s="10" t="s">
        <v>5</v>
      </c>
    </row>
    <row r="609" spans="2:5" x14ac:dyDescent="0.35">
      <c r="B609" s="3" t="s">
        <v>59</v>
      </c>
      <c r="C609" s="14" t="s">
        <v>5</v>
      </c>
      <c r="D609" s="14" t="s">
        <v>5</v>
      </c>
      <c r="E609" s="14" t="s">
        <v>5</v>
      </c>
    </row>
    <row r="610" spans="2:5" x14ac:dyDescent="0.35">
      <c r="B610" s="3" t="s">
        <v>60</v>
      </c>
      <c r="C610" s="10" t="s">
        <v>5</v>
      </c>
      <c r="D610" s="10" t="s">
        <v>5</v>
      </c>
      <c r="E610" s="10" t="s">
        <v>5</v>
      </c>
    </row>
    <row r="611" spans="2:5" x14ac:dyDescent="0.35">
      <c r="B611" s="3" t="s">
        <v>61</v>
      </c>
      <c r="C611" s="14" t="s">
        <v>5</v>
      </c>
      <c r="D611" s="14" t="s">
        <v>5</v>
      </c>
      <c r="E611" s="14" t="s">
        <v>5</v>
      </c>
    </row>
    <row r="612" spans="2:5" x14ac:dyDescent="0.35">
      <c r="B612" s="3" t="s">
        <v>62</v>
      </c>
      <c r="C612" s="10" t="s">
        <v>5</v>
      </c>
      <c r="D612" s="10" t="s">
        <v>5</v>
      </c>
      <c r="E612" s="10" t="s">
        <v>5</v>
      </c>
    </row>
    <row r="613" spans="2:5" x14ac:dyDescent="0.35">
      <c r="B613" s="3" t="s">
        <v>63</v>
      </c>
      <c r="C613" s="14" t="s">
        <v>5</v>
      </c>
      <c r="D613" s="14" t="s">
        <v>5</v>
      </c>
      <c r="E613" s="14" t="s">
        <v>5</v>
      </c>
    </row>
    <row r="614" spans="2:5" x14ac:dyDescent="0.35">
      <c r="B614" s="3" t="s">
        <v>64</v>
      </c>
      <c r="C614" s="10" t="s">
        <v>5</v>
      </c>
      <c r="D614" s="10" t="s">
        <v>5</v>
      </c>
      <c r="E614" s="10" t="s">
        <v>5</v>
      </c>
    </row>
    <row r="615" spans="2:5" x14ac:dyDescent="0.35">
      <c r="B615" s="3" t="s">
        <v>65</v>
      </c>
      <c r="C615" s="14" t="s">
        <v>5</v>
      </c>
      <c r="D615" s="14" t="s">
        <v>5</v>
      </c>
      <c r="E615" s="14" t="s">
        <v>5</v>
      </c>
    </row>
    <row r="616" spans="2:5" x14ac:dyDescent="0.35">
      <c r="B616" s="3" t="s">
        <v>66</v>
      </c>
      <c r="C616" s="10" t="s">
        <v>5</v>
      </c>
      <c r="D616" s="10" t="s">
        <v>5</v>
      </c>
      <c r="E616" s="10" t="s">
        <v>5</v>
      </c>
    </row>
    <row r="617" spans="2:5" x14ac:dyDescent="0.35">
      <c r="B617" s="3" t="s">
        <v>67</v>
      </c>
      <c r="C617" s="14" t="s">
        <v>5</v>
      </c>
      <c r="D617" s="14" t="s">
        <v>5</v>
      </c>
      <c r="E617" s="14" t="s">
        <v>5</v>
      </c>
    </row>
    <row r="618" spans="2:5" x14ac:dyDescent="0.35">
      <c r="B618" s="3" t="s">
        <v>68</v>
      </c>
      <c r="C618" s="10" t="s">
        <v>5</v>
      </c>
      <c r="D618" s="10" t="s">
        <v>5</v>
      </c>
      <c r="E618" s="10" t="s">
        <v>5</v>
      </c>
    </row>
    <row r="619" spans="2:5" x14ac:dyDescent="0.35">
      <c r="B619" s="3" t="s">
        <v>69</v>
      </c>
      <c r="C619" s="14" t="s">
        <v>5</v>
      </c>
      <c r="D619" s="14" t="s">
        <v>5</v>
      </c>
      <c r="E619" s="14" t="s">
        <v>5</v>
      </c>
    </row>
    <row r="620" spans="2:5" x14ac:dyDescent="0.35">
      <c r="B620" s="3" t="s">
        <v>70</v>
      </c>
      <c r="C620" s="10" t="s">
        <v>5</v>
      </c>
      <c r="D620" s="10" t="s">
        <v>5</v>
      </c>
      <c r="E620" s="10" t="s">
        <v>5</v>
      </c>
    </row>
    <row r="621" spans="2:5" x14ac:dyDescent="0.35">
      <c r="B621" s="3" t="s">
        <v>71</v>
      </c>
      <c r="C621" s="14" t="s">
        <v>5</v>
      </c>
      <c r="D621" s="14" t="s">
        <v>5</v>
      </c>
      <c r="E621" s="14" t="s">
        <v>5</v>
      </c>
    </row>
    <row r="622" spans="2:5" x14ac:dyDescent="0.35">
      <c r="B622" s="3" t="s">
        <v>72</v>
      </c>
      <c r="C622" s="10" t="s">
        <v>5</v>
      </c>
      <c r="D622" s="10" t="s">
        <v>5</v>
      </c>
      <c r="E622" s="10" t="s">
        <v>5</v>
      </c>
    </row>
    <row r="623" spans="2:5" x14ac:dyDescent="0.35">
      <c r="B623" s="3" t="s">
        <v>73</v>
      </c>
      <c r="C623" s="14" t="s">
        <v>5</v>
      </c>
      <c r="D623" s="14" t="s">
        <v>5</v>
      </c>
      <c r="E623" s="14" t="s">
        <v>5</v>
      </c>
    </row>
    <row r="624" spans="2:5" x14ac:dyDescent="0.35">
      <c r="B624" s="3" t="s">
        <v>74</v>
      </c>
      <c r="C624" s="10" t="s">
        <v>5</v>
      </c>
      <c r="D624" s="10" t="s">
        <v>5</v>
      </c>
      <c r="E624" s="10" t="s">
        <v>5</v>
      </c>
    </row>
    <row r="625" spans="2:5" x14ac:dyDescent="0.35">
      <c r="B625" s="3" t="s">
        <v>75</v>
      </c>
      <c r="C625" s="14" t="s">
        <v>5</v>
      </c>
      <c r="D625" s="14" t="s">
        <v>5</v>
      </c>
      <c r="E625" s="14" t="s">
        <v>5</v>
      </c>
    </row>
    <row r="626" spans="2:5" x14ac:dyDescent="0.35">
      <c r="B626" s="3" t="s">
        <v>76</v>
      </c>
      <c r="C626" s="10" t="s">
        <v>5</v>
      </c>
      <c r="D626" s="10" t="s">
        <v>5</v>
      </c>
      <c r="E626" s="10" t="s">
        <v>5</v>
      </c>
    </row>
    <row r="627" spans="2:5" x14ac:dyDescent="0.35">
      <c r="B627" s="3" t="s">
        <v>77</v>
      </c>
      <c r="C627" s="14" t="s">
        <v>5</v>
      </c>
      <c r="D627" s="14" t="s">
        <v>5</v>
      </c>
      <c r="E627" s="14" t="s">
        <v>5</v>
      </c>
    </row>
    <row r="628" spans="2:5" x14ac:dyDescent="0.35">
      <c r="B628" s="3" t="s">
        <v>78</v>
      </c>
      <c r="C628" s="10" t="s">
        <v>5</v>
      </c>
      <c r="D628" s="10" t="s">
        <v>5</v>
      </c>
      <c r="E628" s="10" t="s">
        <v>5</v>
      </c>
    </row>
    <row r="629" spans="2:5" x14ac:dyDescent="0.35">
      <c r="B629" s="3" t="s">
        <v>79</v>
      </c>
      <c r="C629" s="14" t="s">
        <v>5</v>
      </c>
      <c r="D629" s="14" t="s">
        <v>5</v>
      </c>
      <c r="E629" s="14" t="s">
        <v>5</v>
      </c>
    </row>
    <row r="630" spans="2:5" x14ac:dyDescent="0.35">
      <c r="B630" s="3" t="s">
        <v>80</v>
      </c>
      <c r="C630" s="10" t="s">
        <v>5</v>
      </c>
      <c r="D630" s="10" t="s">
        <v>5</v>
      </c>
      <c r="E630" s="10" t="s">
        <v>5</v>
      </c>
    </row>
    <row r="631" spans="2:5" x14ac:dyDescent="0.35">
      <c r="B631" s="3" t="s">
        <v>81</v>
      </c>
      <c r="C631" s="14" t="s">
        <v>5</v>
      </c>
      <c r="D631" s="14" t="s">
        <v>5</v>
      </c>
      <c r="E631" s="14" t="s">
        <v>5</v>
      </c>
    </row>
    <row r="632" spans="2:5" x14ac:dyDescent="0.35">
      <c r="B632" s="3" t="s">
        <v>82</v>
      </c>
      <c r="C632" s="10" t="s">
        <v>5</v>
      </c>
      <c r="D632" s="10" t="s">
        <v>5</v>
      </c>
      <c r="E632" s="10" t="s">
        <v>5</v>
      </c>
    </row>
    <row r="633" spans="2:5" x14ac:dyDescent="0.35">
      <c r="B633" s="3" t="s">
        <v>83</v>
      </c>
      <c r="C633" s="14" t="s">
        <v>5</v>
      </c>
      <c r="D633" s="14" t="s">
        <v>5</v>
      </c>
      <c r="E633" s="14" t="s">
        <v>5</v>
      </c>
    </row>
    <row r="634" spans="2:5" x14ac:dyDescent="0.35">
      <c r="B634" s="3" t="s">
        <v>84</v>
      </c>
      <c r="C634" s="10" t="s">
        <v>5</v>
      </c>
      <c r="D634" s="10" t="s">
        <v>5</v>
      </c>
      <c r="E634" s="10" t="s">
        <v>5</v>
      </c>
    </row>
    <row r="635" spans="2:5" x14ac:dyDescent="0.35">
      <c r="B635" s="3" t="s">
        <v>85</v>
      </c>
      <c r="C635" s="14" t="s">
        <v>5</v>
      </c>
      <c r="D635" s="14" t="s">
        <v>5</v>
      </c>
      <c r="E635" s="14" t="s">
        <v>5</v>
      </c>
    </row>
    <row r="636" spans="2:5" x14ac:dyDescent="0.35">
      <c r="B636" s="3" t="s">
        <v>86</v>
      </c>
      <c r="C636" s="10" t="s">
        <v>5</v>
      </c>
      <c r="D636" s="10" t="s">
        <v>5</v>
      </c>
      <c r="E636" s="10" t="s">
        <v>5</v>
      </c>
    </row>
    <row r="637" spans="2:5" x14ac:dyDescent="0.35">
      <c r="B637" s="3" t="s">
        <v>87</v>
      </c>
      <c r="C637" s="14" t="s">
        <v>5</v>
      </c>
      <c r="D637" s="14" t="s">
        <v>5</v>
      </c>
      <c r="E637" s="14" t="s">
        <v>5</v>
      </c>
    </row>
    <row r="638" spans="2:5" x14ac:dyDescent="0.35">
      <c r="B638" s="3" t="s">
        <v>88</v>
      </c>
      <c r="C638" s="10" t="s">
        <v>5</v>
      </c>
      <c r="D638" s="10" t="s">
        <v>5</v>
      </c>
      <c r="E638" s="10" t="s">
        <v>5</v>
      </c>
    </row>
    <row r="639" spans="2:5" x14ac:dyDescent="0.35">
      <c r="B639" s="3" t="s">
        <v>89</v>
      </c>
      <c r="C639" s="14" t="s">
        <v>5</v>
      </c>
      <c r="D639" s="14" t="s">
        <v>5</v>
      </c>
      <c r="E639" s="14" t="s">
        <v>5</v>
      </c>
    </row>
    <row r="640" spans="2:5" x14ac:dyDescent="0.35">
      <c r="B640" s="3" t="s">
        <v>90</v>
      </c>
      <c r="C640" s="10" t="s">
        <v>5</v>
      </c>
      <c r="D640" s="10" t="s">
        <v>5</v>
      </c>
      <c r="E640" s="10" t="s">
        <v>5</v>
      </c>
    </row>
    <row r="641" spans="2:5" x14ac:dyDescent="0.35">
      <c r="B641" s="3" t="s">
        <v>91</v>
      </c>
      <c r="C641" s="14" t="s">
        <v>5</v>
      </c>
      <c r="D641" s="14" t="s">
        <v>5</v>
      </c>
      <c r="E641" s="14" t="s">
        <v>5</v>
      </c>
    </row>
    <row r="642" spans="2:5" x14ac:dyDescent="0.35">
      <c r="B642" s="3" t="s">
        <v>92</v>
      </c>
      <c r="C642" s="10" t="s">
        <v>5</v>
      </c>
      <c r="D642" s="10" t="s">
        <v>5</v>
      </c>
      <c r="E642" s="10" t="s">
        <v>5</v>
      </c>
    </row>
    <row r="643" spans="2:5" x14ac:dyDescent="0.35">
      <c r="B643" s="3" t="s">
        <v>93</v>
      </c>
      <c r="C643" s="14" t="s">
        <v>5</v>
      </c>
      <c r="D643" s="14" t="s">
        <v>5</v>
      </c>
      <c r="E643" s="14" t="s">
        <v>5</v>
      </c>
    </row>
    <row r="644" spans="2:5" x14ac:dyDescent="0.35">
      <c r="B644" s="3" t="s">
        <v>94</v>
      </c>
      <c r="C644" s="10" t="s">
        <v>5</v>
      </c>
      <c r="D644" s="10" t="s">
        <v>5</v>
      </c>
      <c r="E644" s="10" t="s">
        <v>5</v>
      </c>
    </row>
    <row r="645" spans="2:5" x14ac:dyDescent="0.35">
      <c r="B645" s="3" t="s">
        <v>95</v>
      </c>
      <c r="C645" s="14" t="s">
        <v>5</v>
      </c>
      <c r="D645" s="14" t="s">
        <v>5</v>
      </c>
      <c r="E645" s="14" t="s">
        <v>5</v>
      </c>
    </row>
    <row r="646" spans="2:5" x14ac:dyDescent="0.35">
      <c r="B646" s="3" t="s">
        <v>96</v>
      </c>
      <c r="C646" s="10" t="s">
        <v>5</v>
      </c>
      <c r="D646" s="10" t="s">
        <v>5</v>
      </c>
      <c r="E646" s="10" t="s">
        <v>5</v>
      </c>
    </row>
    <row r="647" spans="2:5" x14ac:dyDescent="0.35">
      <c r="B647" s="3" t="s">
        <v>97</v>
      </c>
      <c r="C647" s="14" t="s">
        <v>5</v>
      </c>
      <c r="D647" s="14" t="s">
        <v>5</v>
      </c>
      <c r="E647" s="14" t="s">
        <v>5</v>
      </c>
    </row>
    <row r="648" spans="2:5" x14ac:dyDescent="0.35">
      <c r="B648" s="3" t="s">
        <v>98</v>
      </c>
      <c r="C648" s="10" t="s">
        <v>5</v>
      </c>
      <c r="D648" s="10" t="s">
        <v>5</v>
      </c>
      <c r="E648" s="10" t="s">
        <v>5</v>
      </c>
    </row>
    <row r="649" spans="2:5" x14ac:dyDescent="0.35">
      <c r="B649" s="3" t="s">
        <v>99</v>
      </c>
      <c r="C649" s="14" t="s">
        <v>5</v>
      </c>
      <c r="D649" s="14" t="s">
        <v>5</v>
      </c>
      <c r="E649" s="14" t="s">
        <v>5</v>
      </c>
    </row>
    <row r="650" spans="2:5" x14ac:dyDescent="0.35">
      <c r="B650" s="3" t="s">
        <v>100</v>
      </c>
      <c r="C650" s="10" t="s">
        <v>5</v>
      </c>
      <c r="D650" s="10" t="s">
        <v>5</v>
      </c>
      <c r="E650" s="10" t="s">
        <v>5</v>
      </c>
    </row>
    <row r="651" spans="2:5" x14ac:dyDescent="0.35">
      <c r="B651" s="3" t="s">
        <v>101</v>
      </c>
      <c r="C651" s="14" t="s">
        <v>5</v>
      </c>
      <c r="D651" s="14" t="s">
        <v>5</v>
      </c>
      <c r="E651" s="14" t="s">
        <v>5</v>
      </c>
    </row>
    <row r="652" spans="2:5" x14ac:dyDescent="0.35">
      <c r="B652" s="3" t="s">
        <v>102</v>
      </c>
      <c r="C652" s="10" t="s">
        <v>5</v>
      </c>
      <c r="D652" s="10" t="s">
        <v>5</v>
      </c>
      <c r="E652" s="10" t="s">
        <v>5</v>
      </c>
    </row>
    <row r="653" spans="2:5" x14ac:dyDescent="0.35">
      <c r="B653" s="3" t="s">
        <v>103</v>
      </c>
      <c r="C653" s="14" t="s">
        <v>5</v>
      </c>
      <c r="D653" s="14" t="s">
        <v>5</v>
      </c>
      <c r="E653" s="14" t="s">
        <v>5</v>
      </c>
    </row>
    <row r="654" spans="2:5" x14ac:dyDescent="0.35">
      <c r="B654" s="3" t="s">
        <v>104</v>
      </c>
      <c r="C654" s="10" t="s">
        <v>5</v>
      </c>
      <c r="D654" s="10" t="s">
        <v>5</v>
      </c>
      <c r="E654" s="10" t="s">
        <v>5</v>
      </c>
    </row>
    <row r="655" spans="2:5" x14ac:dyDescent="0.35">
      <c r="B655" s="3" t="s">
        <v>105</v>
      </c>
      <c r="C655" s="14" t="s">
        <v>5</v>
      </c>
      <c r="D655" s="14" t="s">
        <v>5</v>
      </c>
      <c r="E655" s="14" t="s">
        <v>5</v>
      </c>
    </row>
    <row r="656" spans="2:5" x14ac:dyDescent="0.35">
      <c r="B656" s="3" t="s">
        <v>106</v>
      </c>
      <c r="C656" s="10" t="s">
        <v>5</v>
      </c>
      <c r="D656" s="10" t="s">
        <v>5</v>
      </c>
      <c r="E656" s="10" t="s">
        <v>5</v>
      </c>
    </row>
    <row r="657" spans="2:5" x14ac:dyDescent="0.35">
      <c r="B657" s="3" t="s">
        <v>107</v>
      </c>
      <c r="C657" s="14" t="s">
        <v>5</v>
      </c>
      <c r="D657" s="14" t="s">
        <v>5</v>
      </c>
      <c r="E657" s="14" t="s">
        <v>5</v>
      </c>
    </row>
    <row r="658" spans="2:5" x14ac:dyDescent="0.35">
      <c r="B658" s="3" t="s">
        <v>108</v>
      </c>
      <c r="C658" s="10" t="s">
        <v>5</v>
      </c>
      <c r="D658" s="10" t="s">
        <v>5</v>
      </c>
      <c r="E658" s="10" t="s">
        <v>5</v>
      </c>
    </row>
    <row r="659" spans="2:5" x14ac:dyDescent="0.35">
      <c r="B659" s="3" t="s">
        <v>109</v>
      </c>
      <c r="C659" s="14" t="s">
        <v>5</v>
      </c>
      <c r="D659" s="14" t="s">
        <v>5</v>
      </c>
      <c r="E659" s="14" t="s">
        <v>5</v>
      </c>
    </row>
    <row r="660" spans="2:5" x14ac:dyDescent="0.35">
      <c r="B660" s="3" t="s">
        <v>110</v>
      </c>
      <c r="C660" s="10" t="s">
        <v>5</v>
      </c>
      <c r="D660" s="10" t="s">
        <v>5</v>
      </c>
      <c r="E660" s="10" t="s">
        <v>5</v>
      </c>
    </row>
    <row r="661" spans="2:5" x14ac:dyDescent="0.35">
      <c r="B661" s="3" t="s">
        <v>111</v>
      </c>
      <c r="C661" s="14" t="s">
        <v>5</v>
      </c>
      <c r="D661" s="14" t="s">
        <v>5</v>
      </c>
      <c r="E661" s="14" t="s">
        <v>5</v>
      </c>
    </row>
    <row r="662" spans="2:5" x14ac:dyDescent="0.35">
      <c r="B662" s="3" t="s">
        <v>112</v>
      </c>
      <c r="C662" s="10" t="s">
        <v>5</v>
      </c>
      <c r="D662" s="10" t="s">
        <v>5</v>
      </c>
      <c r="E662" s="10" t="s">
        <v>5</v>
      </c>
    </row>
    <row r="663" spans="2:5" x14ac:dyDescent="0.35">
      <c r="B663" s="3" t="s">
        <v>113</v>
      </c>
      <c r="C663" s="14" t="s">
        <v>5</v>
      </c>
      <c r="D663" s="14" t="s">
        <v>5</v>
      </c>
      <c r="E663" s="14" t="s">
        <v>5</v>
      </c>
    </row>
    <row r="664" spans="2:5" x14ac:dyDescent="0.35">
      <c r="B664" s="3" t="s">
        <v>114</v>
      </c>
      <c r="C664" s="10" t="s">
        <v>5</v>
      </c>
      <c r="D664" s="10" t="s">
        <v>5</v>
      </c>
      <c r="E664" s="10" t="s">
        <v>5</v>
      </c>
    </row>
    <row r="665" spans="2:5" x14ac:dyDescent="0.35">
      <c r="B665" s="3" t="s">
        <v>115</v>
      </c>
      <c r="C665" s="14" t="s">
        <v>5</v>
      </c>
      <c r="D665" s="14" t="s">
        <v>5</v>
      </c>
      <c r="E665" s="14" t="s">
        <v>5</v>
      </c>
    </row>
    <row r="666" spans="2:5" x14ac:dyDescent="0.35">
      <c r="B666" s="3" t="s">
        <v>116</v>
      </c>
      <c r="C666" s="10" t="s">
        <v>5</v>
      </c>
      <c r="D666" s="10" t="s">
        <v>5</v>
      </c>
      <c r="E666" s="10" t="s">
        <v>5</v>
      </c>
    </row>
    <row r="667" spans="2:5" x14ac:dyDescent="0.35">
      <c r="B667" s="3" t="s">
        <v>117</v>
      </c>
      <c r="C667" s="14" t="s">
        <v>5</v>
      </c>
      <c r="D667" s="14" t="s">
        <v>5</v>
      </c>
      <c r="E667" s="14" t="s">
        <v>5</v>
      </c>
    </row>
    <row r="668" spans="2:5" x14ac:dyDescent="0.35">
      <c r="B668" s="3" t="s">
        <v>118</v>
      </c>
      <c r="C668" s="10" t="s">
        <v>5</v>
      </c>
      <c r="D668" s="10" t="s">
        <v>5</v>
      </c>
      <c r="E668" s="10" t="s">
        <v>5</v>
      </c>
    </row>
    <row r="669" spans="2:5" x14ac:dyDescent="0.35">
      <c r="B669" s="3" t="s">
        <v>119</v>
      </c>
      <c r="C669" s="14" t="s">
        <v>5</v>
      </c>
      <c r="D669" s="14" t="s">
        <v>5</v>
      </c>
      <c r="E669" s="14" t="s">
        <v>5</v>
      </c>
    </row>
    <row r="670" spans="2:5" x14ac:dyDescent="0.35">
      <c r="B670" s="3" t="s">
        <v>120</v>
      </c>
      <c r="C670" s="10" t="s">
        <v>5</v>
      </c>
      <c r="D670" s="10" t="s">
        <v>5</v>
      </c>
      <c r="E670" s="10" t="s">
        <v>5</v>
      </c>
    </row>
    <row r="671" spans="2:5" x14ac:dyDescent="0.35">
      <c r="B671" s="3" t="s">
        <v>121</v>
      </c>
      <c r="C671" s="14" t="s">
        <v>5</v>
      </c>
      <c r="D671" s="14" t="s">
        <v>5</v>
      </c>
      <c r="E671" s="14" t="s">
        <v>5</v>
      </c>
    </row>
    <row r="672" spans="2:5" x14ac:dyDescent="0.35">
      <c r="B672" s="3" t="s">
        <v>122</v>
      </c>
      <c r="C672" s="10" t="s">
        <v>5</v>
      </c>
      <c r="D672" s="10" t="s">
        <v>5</v>
      </c>
      <c r="E672" s="10" t="s">
        <v>5</v>
      </c>
    </row>
    <row r="673" spans="2:5" x14ac:dyDescent="0.35">
      <c r="B673" s="3" t="s">
        <v>123</v>
      </c>
      <c r="C673" s="14" t="s">
        <v>5</v>
      </c>
      <c r="D673" s="14" t="s">
        <v>5</v>
      </c>
      <c r="E673" s="14" t="s">
        <v>5</v>
      </c>
    </row>
    <row r="674" spans="2:5" x14ac:dyDescent="0.35">
      <c r="B674" s="3" t="s">
        <v>124</v>
      </c>
      <c r="C674" s="10" t="s">
        <v>5</v>
      </c>
      <c r="D674" s="10" t="s">
        <v>5</v>
      </c>
      <c r="E674" s="10" t="s">
        <v>5</v>
      </c>
    </row>
    <row r="675" spans="2:5" x14ac:dyDescent="0.35">
      <c r="B675" s="3" t="s">
        <v>125</v>
      </c>
      <c r="C675" s="14" t="s">
        <v>5</v>
      </c>
      <c r="D675" s="14" t="s">
        <v>5</v>
      </c>
      <c r="E675" s="14" t="s">
        <v>5</v>
      </c>
    </row>
    <row r="676" spans="2:5" x14ac:dyDescent="0.35">
      <c r="B676" s="3" t="s">
        <v>126</v>
      </c>
      <c r="C676" s="10" t="s">
        <v>5</v>
      </c>
      <c r="D676" s="10" t="s">
        <v>5</v>
      </c>
      <c r="E676" s="10" t="s">
        <v>5</v>
      </c>
    </row>
    <row r="677" spans="2:5" x14ac:dyDescent="0.35">
      <c r="B677" s="3" t="s">
        <v>127</v>
      </c>
      <c r="C677" s="14" t="s">
        <v>5</v>
      </c>
      <c r="D677" s="14" t="s">
        <v>5</v>
      </c>
      <c r="E677" s="14" t="s">
        <v>5</v>
      </c>
    </row>
    <row r="678" spans="2:5" x14ac:dyDescent="0.35">
      <c r="B678" s="3" t="s">
        <v>128</v>
      </c>
      <c r="C678" s="10" t="s">
        <v>5</v>
      </c>
      <c r="D678" s="10" t="s">
        <v>5</v>
      </c>
      <c r="E678" s="10" t="s">
        <v>5</v>
      </c>
    </row>
    <row r="679" spans="2:5" x14ac:dyDescent="0.35">
      <c r="B679" s="3" t="s">
        <v>129</v>
      </c>
      <c r="C679" s="14" t="s">
        <v>5</v>
      </c>
      <c r="D679" s="14" t="s">
        <v>5</v>
      </c>
      <c r="E679" s="14" t="s">
        <v>5</v>
      </c>
    </row>
    <row r="680" spans="2:5" x14ac:dyDescent="0.35">
      <c r="B680" s="3" t="s">
        <v>130</v>
      </c>
      <c r="C680" s="10" t="s">
        <v>5</v>
      </c>
      <c r="D680" s="10" t="s">
        <v>5</v>
      </c>
      <c r="E680" s="10" t="s">
        <v>5</v>
      </c>
    </row>
    <row r="681" spans="2:5" x14ac:dyDescent="0.35">
      <c r="B681" s="3" t="s">
        <v>131</v>
      </c>
      <c r="C681" s="14" t="s">
        <v>5</v>
      </c>
      <c r="D681" s="14" t="s">
        <v>5</v>
      </c>
      <c r="E681" s="14" t="s">
        <v>5</v>
      </c>
    </row>
    <row r="682" spans="2:5" x14ac:dyDescent="0.35">
      <c r="B682" s="3" t="s">
        <v>132</v>
      </c>
      <c r="C682" s="10" t="s">
        <v>5</v>
      </c>
      <c r="D682" s="10" t="s">
        <v>5</v>
      </c>
      <c r="E682" s="10" t="s">
        <v>5</v>
      </c>
    </row>
    <row r="683" spans="2:5" x14ac:dyDescent="0.35">
      <c r="B683" s="3" t="s">
        <v>133</v>
      </c>
      <c r="C683" s="14" t="s">
        <v>5</v>
      </c>
      <c r="D683" s="14" t="s">
        <v>5</v>
      </c>
      <c r="E683" s="14" t="s">
        <v>5</v>
      </c>
    </row>
    <row r="684" spans="2:5" x14ac:dyDescent="0.35">
      <c r="B684" s="3" t="s">
        <v>134</v>
      </c>
      <c r="C684" s="10" t="s">
        <v>5</v>
      </c>
      <c r="D684" s="10" t="s">
        <v>5</v>
      </c>
      <c r="E684" s="10" t="s">
        <v>5</v>
      </c>
    </row>
    <row r="685" spans="2:5" x14ac:dyDescent="0.35">
      <c r="B685" s="3" t="s">
        <v>135</v>
      </c>
      <c r="C685" s="14" t="s">
        <v>5</v>
      </c>
      <c r="D685" s="14" t="s">
        <v>5</v>
      </c>
      <c r="E685" s="14" t="s">
        <v>5</v>
      </c>
    </row>
    <row r="686" spans="2:5" x14ac:dyDescent="0.35">
      <c r="B686" s="3" t="s">
        <v>136</v>
      </c>
      <c r="C686" s="10" t="s">
        <v>5</v>
      </c>
      <c r="D686" s="10" t="s">
        <v>5</v>
      </c>
      <c r="E686" s="10" t="s">
        <v>5</v>
      </c>
    </row>
    <row r="687" spans="2:5" x14ac:dyDescent="0.35">
      <c r="B687" s="3" t="s">
        <v>137</v>
      </c>
      <c r="C687" s="14" t="s">
        <v>5</v>
      </c>
      <c r="D687" s="14" t="s">
        <v>5</v>
      </c>
      <c r="E687" s="14" t="s">
        <v>5</v>
      </c>
    </row>
    <row r="688" spans="2:5" x14ac:dyDescent="0.35">
      <c r="B688" s="3" t="s">
        <v>138</v>
      </c>
      <c r="C688" s="10" t="s">
        <v>5</v>
      </c>
      <c r="D688" s="10" t="s">
        <v>5</v>
      </c>
      <c r="E688" s="10" t="s">
        <v>5</v>
      </c>
    </row>
    <row r="689" spans="2:5" x14ac:dyDescent="0.35">
      <c r="B689" s="3" t="s">
        <v>139</v>
      </c>
      <c r="C689" s="14" t="s">
        <v>5</v>
      </c>
      <c r="D689" s="14" t="s">
        <v>5</v>
      </c>
      <c r="E689" s="14" t="s">
        <v>5</v>
      </c>
    </row>
    <row r="690" spans="2:5" x14ac:dyDescent="0.35">
      <c r="B690" s="3" t="s">
        <v>140</v>
      </c>
      <c r="C690" s="10" t="s">
        <v>5</v>
      </c>
      <c r="D690" s="10" t="s">
        <v>5</v>
      </c>
      <c r="E690" s="10" t="s">
        <v>5</v>
      </c>
    </row>
    <row r="691" spans="2:5" x14ac:dyDescent="0.35">
      <c r="B691" s="3" t="s">
        <v>141</v>
      </c>
      <c r="C691" s="14" t="s">
        <v>5</v>
      </c>
      <c r="D691" s="14" t="s">
        <v>5</v>
      </c>
      <c r="E691" s="14" t="s">
        <v>5</v>
      </c>
    </row>
    <row r="692" spans="2:5" x14ac:dyDescent="0.35">
      <c r="B692" s="3" t="s">
        <v>142</v>
      </c>
      <c r="C692" s="10" t="s">
        <v>5</v>
      </c>
      <c r="D692" s="10" t="s">
        <v>5</v>
      </c>
      <c r="E692" s="10" t="s">
        <v>5</v>
      </c>
    </row>
    <row r="693" spans="2:5" x14ac:dyDescent="0.35">
      <c r="B693" s="3" t="s">
        <v>143</v>
      </c>
      <c r="C693" s="14" t="s">
        <v>5</v>
      </c>
      <c r="D693" s="14" t="s">
        <v>5</v>
      </c>
      <c r="E693" s="14" t="s">
        <v>5</v>
      </c>
    </row>
    <row r="694" spans="2:5" x14ac:dyDescent="0.35">
      <c r="B694" s="3" t="s">
        <v>144</v>
      </c>
      <c r="C694" s="10" t="s">
        <v>5</v>
      </c>
      <c r="D694" s="10" t="s">
        <v>5</v>
      </c>
      <c r="E694" s="10" t="s">
        <v>5</v>
      </c>
    </row>
    <row r="695" spans="2:5" x14ac:dyDescent="0.35">
      <c r="B695" s="3" t="s">
        <v>145</v>
      </c>
      <c r="C695" s="14" t="s">
        <v>5</v>
      </c>
      <c r="D695" s="14" t="s">
        <v>5</v>
      </c>
      <c r="E695" s="14" t="s">
        <v>5</v>
      </c>
    </row>
    <row r="696" spans="2:5" x14ac:dyDescent="0.35">
      <c r="B696" s="3" t="s">
        <v>146</v>
      </c>
      <c r="C696" s="10" t="s">
        <v>5</v>
      </c>
      <c r="D696" s="10" t="s">
        <v>5</v>
      </c>
      <c r="E696" s="10" t="s">
        <v>5</v>
      </c>
    </row>
    <row r="697" spans="2:5" x14ac:dyDescent="0.35">
      <c r="B697" s="3" t="s">
        <v>147</v>
      </c>
      <c r="C697" s="14" t="s">
        <v>5</v>
      </c>
      <c r="D697" s="14" t="s">
        <v>5</v>
      </c>
      <c r="E697" s="14" t="s">
        <v>5</v>
      </c>
    </row>
    <row r="698" spans="2:5" x14ac:dyDescent="0.35">
      <c r="B698" s="3" t="s">
        <v>148</v>
      </c>
      <c r="C698" s="10" t="s">
        <v>5</v>
      </c>
      <c r="D698" s="10" t="s">
        <v>5</v>
      </c>
      <c r="E698" s="10" t="s">
        <v>5</v>
      </c>
    </row>
    <row r="699" spans="2:5" x14ac:dyDescent="0.35">
      <c r="B699" s="3" t="s">
        <v>149</v>
      </c>
      <c r="C699" s="14" t="s">
        <v>5</v>
      </c>
      <c r="D699" s="14" t="s">
        <v>5</v>
      </c>
      <c r="E699" s="14" t="s">
        <v>5</v>
      </c>
    </row>
    <row r="700" spans="2:5" x14ac:dyDescent="0.35">
      <c r="B700" s="3" t="s">
        <v>150</v>
      </c>
      <c r="C700" s="10" t="s">
        <v>5</v>
      </c>
      <c r="D700" s="10" t="s">
        <v>5</v>
      </c>
      <c r="E700" s="10" t="s">
        <v>5</v>
      </c>
    </row>
    <row r="701" spans="2:5" x14ac:dyDescent="0.35">
      <c r="B701" s="3" t="s">
        <v>151</v>
      </c>
      <c r="C701" s="14" t="s">
        <v>5</v>
      </c>
      <c r="D701" s="14" t="s">
        <v>5</v>
      </c>
      <c r="E701" s="14" t="s">
        <v>5</v>
      </c>
    </row>
    <row r="702" spans="2:5" x14ac:dyDescent="0.35">
      <c r="B702" s="3" t="s">
        <v>152</v>
      </c>
      <c r="C702" s="10" t="s">
        <v>5</v>
      </c>
      <c r="D702" s="10" t="s">
        <v>5</v>
      </c>
      <c r="E702" s="10" t="s">
        <v>5</v>
      </c>
    </row>
    <row r="703" spans="2:5" x14ac:dyDescent="0.35">
      <c r="B703" s="3" t="s">
        <v>153</v>
      </c>
      <c r="C703" s="14" t="s">
        <v>5</v>
      </c>
      <c r="D703" s="14" t="s">
        <v>5</v>
      </c>
      <c r="E703" s="14" t="s">
        <v>5</v>
      </c>
    </row>
    <row r="704" spans="2:5" x14ac:dyDescent="0.35">
      <c r="B704" s="3" t="s">
        <v>154</v>
      </c>
      <c r="C704" s="10" t="s">
        <v>5</v>
      </c>
      <c r="D704" s="10" t="s">
        <v>5</v>
      </c>
      <c r="E704" s="10" t="s">
        <v>5</v>
      </c>
    </row>
    <row r="705" spans="2:5" x14ac:dyDescent="0.35">
      <c r="B705" s="3" t="s">
        <v>155</v>
      </c>
      <c r="C705" s="14" t="s">
        <v>5</v>
      </c>
      <c r="D705" s="14" t="s">
        <v>5</v>
      </c>
      <c r="E705" s="14" t="s">
        <v>5</v>
      </c>
    </row>
    <row r="706" spans="2:5" x14ac:dyDescent="0.35">
      <c r="B706" s="3" t="s">
        <v>156</v>
      </c>
      <c r="C706" s="10" t="s">
        <v>5</v>
      </c>
      <c r="D706" s="10" t="s">
        <v>5</v>
      </c>
      <c r="E706" s="10" t="s">
        <v>5</v>
      </c>
    </row>
    <row r="707" spans="2:5" x14ac:dyDescent="0.35">
      <c r="B707" s="3" t="s">
        <v>157</v>
      </c>
      <c r="C707" s="14" t="s">
        <v>5</v>
      </c>
      <c r="D707" s="14" t="s">
        <v>5</v>
      </c>
      <c r="E707" s="14" t="s">
        <v>5</v>
      </c>
    </row>
    <row r="708" spans="2:5" x14ac:dyDescent="0.35">
      <c r="B708" s="3" t="s">
        <v>158</v>
      </c>
      <c r="C708" s="10" t="s">
        <v>5</v>
      </c>
      <c r="D708" s="10" t="s">
        <v>5</v>
      </c>
      <c r="E708" s="10" t="s">
        <v>5</v>
      </c>
    </row>
    <row r="709" spans="2:5" x14ac:dyDescent="0.35">
      <c r="B709" s="3" t="s">
        <v>159</v>
      </c>
      <c r="C709" s="14" t="s">
        <v>5</v>
      </c>
      <c r="D709" s="14" t="s">
        <v>5</v>
      </c>
      <c r="E709" s="14" t="s">
        <v>5</v>
      </c>
    </row>
    <row r="710" spans="2:5" x14ac:dyDescent="0.35">
      <c r="B710" s="3" t="s">
        <v>160</v>
      </c>
      <c r="C710" s="10" t="s">
        <v>5</v>
      </c>
      <c r="D710" s="10" t="s">
        <v>5</v>
      </c>
      <c r="E710" s="10" t="s">
        <v>5</v>
      </c>
    </row>
    <row r="711" spans="2:5" x14ac:dyDescent="0.35">
      <c r="B711" s="3" t="s">
        <v>161</v>
      </c>
      <c r="C711" s="14" t="s">
        <v>5</v>
      </c>
      <c r="D711" s="14" t="s">
        <v>5</v>
      </c>
      <c r="E711" s="14" t="s">
        <v>5</v>
      </c>
    </row>
    <row r="712" spans="2:5" x14ac:dyDescent="0.35">
      <c r="B712" s="3" t="s">
        <v>162</v>
      </c>
      <c r="C712" s="10" t="s">
        <v>5</v>
      </c>
      <c r="D712" s="10" t="s">
        <v>5</v>
      </c>
      <c r="E712" s="10" t="s">
        <v>5</v>
      </c>
    </row>
    <row r="713" spans="2:5" x14ac:dyDescent="0.35">
      <c r="B713" s="3" t="s">
        <v>163</v>
      </c>
      <c r="C713" s="14" t="s">
        <v>5</v>
      </c>
      <c r="D713" s="14" t="s">
        <v>5</v>
      </c>
      <c r="E713" s="14" t="s">
        <v>5</v>
      </c>
    </row>
    <row r="714" spans="2:5" x14ac:dyDescent="0.35">
      <c r="B714" s="3" t="s">
        <v>164</v>
      </c>
      <c r="C714" s="10" t="s">
        <v>5</v>
      </c>
      <c r="D714" s="10" t="s">
        <v>5</v>
      </c>
      <c r="E714" s="10" t="s">
        <v>5</v>
      </c>
    </row>
    <row r="715" spans="2:5" x14ac:dyDescent="0.35">
      <c r="B715" s="3" t="s">
        <v>165</v>
      </c>
      <c r="C715" s="14" t="s">
        <v>5</v>
      </c>
      <c r="D715" s="14" t="s">
        <v>5</v>
      </c>
      <c r="E715" s="14" t="s">
        <v>5</v>
      </c>
    </row>
    <row r="716" spans="2:5" x14ac:dyDescent="0.35">
      <c r="B716" s="3" t="s">
        <v>166</v>
      </c>
      <c r="C716" s="10" t="s">
        <v>5</v>
      </c>
      <c r="D716" s="10" t="s">
        <v>5</v>
      </c>
      <c r="E716" s="10" t="s">
        <v>5</v>
      </c>
    </row>
    <row r="717" spans="2:5" x14ac:dyDescent="0.35">
      <c r="B717" s="3" t="s">
        <v>167</v>
      </c>
      <c r="C717" s="14" t="s">
        <v>5</v>
      </c>
      <c r="D717" s="14" t="s">
        <v>5</v>
      </c>
      <c r="E717" s="14" t="s">
        <v>5</v>
      </c>
    </row>
    <row r="718" spans="2:5" x14ac:dyDescent="0.35">
      <c r="B718" s="3" t="s">
        <v>168</v>
      </c>
      <c r="C718" s="10" t="s">
        <v>5</v>
      </c>
      <c r="D718" s="10" t="s">
        <v>5</v>
      </c>
      <c r="E718" s="10" t="s">
        <v>5</v>
      </c>
    </row>
    <row r="719" spans="2:5" x14ac:dyDescent="0.35">
      <c r="B719" s="3" t="s">
        <v>169</v>
      </c>
      <c r="C719" s="14" t="s">
        <v>5</v>
      </c>
      <c r="D719" s="14" t="s">
        <v>5</v>
      </c>
      <c r="E719" s="14" t="s">
        <v>5</v>
      </c>
    </row>
    <row r="720" spans="2:5" x14ac:dyDescent="0.35">
      <c r="B720" s="3" t="s">
        <v>170</v>
      </c>
      <c r="C720" s="10" t="s">
        <v>5</v>
      </c>
      <c r="D720" s="10" t="s">
        <v>5</v>
      </c>
      <c r="E720" s="10" t="s">
        <v>5</v>
      </c>
    </row>
    <row r="721" spans="2:5" x14ac:dyDescent="0.35">
      <c r="B721" s="3" t="s">
        <v>171</v>
      </c>
      <c r="C721" s="14" t="s">
        <v>5</v>
      </c>
      <c r="D721" s="14" t="s">
        <v>5</v>
      </c>
      <c r="E721" s="14" t="s">
        <v>5</v>
      </c>
    </row>
    <row r="722" spans="2:5" x14ac:dyDescent="0.35">
      <c r="B722" s="3" t="s">
        <v>172</v>
      </c>
      <c r="C722" s="10" t="s">
        <v>5</v>
      </c>
      <c r="D722" s="10" t="s">
        <v>5</v>
      </c>
      <c r="E722" s="10" t="s">
        <v>5</v>
      </c>
    </row>
    <row r="723" spans="2:5" x14ac:dyDescent="0.35">
      <c r="B723" s="3" t="s">
        <v>173</v>
      </c>
      <c r="C723" s="14" t="s">
        <v>5</v>
      </c>
      <c r="D723" s="14" t="s">
        <v>5</v>
      </c>
      <c r="E723" s="14" t="s">
        <v>5</v>
      </c>
    </row>
    <row r="724" spans="2:5" x14ac:dyDescent="0.35">
      <c r="B724" s="3" t="s">
        <v>174</v>
      </c>
      <c r="C724" s="10" t="s">
        <v>5</v>
      </c>
      <c r="D724" s="10" t="s">
        <v>5</v>
      </c>
      <c r="E724" s="10" t="s">
        <v>5</v>
      </c>
    </row>
    <row r="725" spans="2:5" x14ac:dyDescent="0.35">
      <c r="B725" s="3" t="s">
        <v>175</v>
      </c>
      <c r="C725" s="14" t="s">
        <v>5</v>
      </c>
      <c r="D725" s="14" t="s">
        <v>5</v>
      </c>
      <c r="E725" s="14" t="s">
        <v>5</v>
      </c>
    </row>
    <row r="726" spans="2:5" x14ac:dyDescent="0.35">
      <c r="B726" s="3" t="s">
        <v>176</v>
      </c>
      <c r="C726" s="10" t="s">
        <v>5</v>
      </c>
      <c r="D726" s="10" t="s">
        <v>5</v>
      </c>
      <c r="E726" s="10" t="s">
        <v>5</v>
      </c>
    </row>
    <row r="727" spans="2:5" x14ac:dyDescent="0.35">
      <c r="B727" s="3" t="s">
        <v>177</v>
      </c>
      <c r="C727" s="14" t="s">
        <v>5</v>
      </c>
      <c r="D727" s="14" t="s">
        <v>5</v>
      </c>
      <c r="E727" s="14" t="s">
        <v>5</v>
      </c>
    </row>
    <row r="728" spans="2:5" x14ac:dyDescent="0.35">
      <c r="B728" s="3" t="s">
        <v>178</v>
      </c>
      <c r="C728" s="10" t="s">
        <v>5</v>
      </c>
      <c r="D728" s="10" t="s">
        <v>5</v>
      </c>
      <c r="E728" s="10" t="s">
        <v>5</v>
      </c>
    </row>
    <row r="729" spans="2:5" x14ac:dyDescent="0.35">
      <c r="B729" s="3" t="s">
        <v>179</v>
      </c>
      <c r="C729" s="14" t="s">
        <v>5</v>
      </c>
      <c r="D729" s="14" t="s">
        <v>5</v>
      </c>
      <c r="E729" s="14" t="s">
        <v>5</v>
      </c>
    </row>
    <row r="730" spans="2:5" x14ac:dyDescent="0.35">
      <c r="B730" s="3" t="s">
        <v>180</v>
      </c>
      <c r="C730" s="10" t="s">
        <v>5</v>
      </c>
      <c r="D730" s="10" t="s">
        <v>5</v>
      </c>
      <c r="E730" s="10" t="s">
        <v>5</v>
      </c>
    </row>
    <row r="731" spans="2:5" x14ac:dyDescent="0.35">
      <c r="B731" s="3" t="s">
        <v>181</v>
      </c>
      <c r="C731" s="14" t="s">
        <v>5</v>
      </c>
      <c r="D731" s="14" t="s">
        <v>5</v>
      </c>
      <c r="E731" s="14" t="s">
        <v>5</v>
      </c>
    </row>
    <row r="732" spans="2:5" x14ac:dyDescent="0.35">
      <c r="B732" s="3" t="s">
        <v>182</v>
      </c>
      <c r="C732" s="10" t="s">
        <v>5</v>
      </c>
      <c r="D732" s="10" t="s">
        <v>5</v>
      </c>
      <c r="E732" s="10" t="s">
        <v>5</v>
      </c>
    </row>
    <row r="733" spans="2:5" x14ac:dyDescent="0.35">
      <c r="B733" s="3" t="s">
        <v>183</v>
      </c>
      <c r="C733" s="14" t="s">
        <v>5</v>
      </c>
      <c r="D733" s="14" t="s">
        <v>5</v>
      </c>
      <c r="E733" s="14" t="s">
        <v>5</v>
      </c>
    </row>
    <row r="734" spans="2:5" x14ac:dyDescent="0.35">
      <c r="B734" s="3" t="s">
        <v>184</v>
      </c>
      <c r="C734" s="10" t="s">
        <v>5</v>
      </c>
      <c r="D734" s="10" t="s">
        <v>5</v>
      </c>
      <c r="E734" s="10" t="s">
        <v>5</v>
      </c>
    </row>
    <row r="735" spans="2:5" x14ac:dyDescent="0.35">
      <c r="B735" s="3" t="s">
        <v>185</v>
      </c>
      <c r="C735" s="14" t="s">
        <v>5</v>
      </c>
      <c r="D735" s="14" t="s">
        <v>5</v>
      </c>
      <c r="E735" s="14" t="s">
        <v>5</v>
      </c>
    </row>
    <row r="736" spans="2:5" x14ac:dyDescent="0.35">
      <c r="B736" s="3" t="s">
        <v>186</v>
      </c>
      <c r="C736" s="10" t="s">
        <v>5</v>
      </c>
      <c r="D736" s="10" t="s">
        <v>5</v>
      </c>
      <c r="E736" s="10" t="s">
        <v>5</v>
      </c>
    </row>
    <row r="737" spans="2:5" x14ac:dyDescent="0.35">
      <c r="B737" s="3" t="s">
        <v>187</v>
      </c>
      <c r="C737" s="14" t="s">
        <v>5</v>
      </c>
      <c r="D737" s="14" t="s">
        <v>5</v>
      </c>
      <c r="E737" s="14" t="s">
        <v>5</v>
      </c>
    </row>
    <row r="738" spans="2:5" x14ac:dyDescent="0.35">
      <c r="B738" s="3" t="s">
        <v>188</v>
      </c>
      <c r="C738" s="10" t="s">
        <v>5</v>
      </c>
      <c r="D738" s="10" t="s">
        <v>5</v>
      </c>
      <c r="E738" s="10" t="s">
        <v>5</v>
      </c>
    </row>
    <row r="739" spans="2:5" x14ac:dyDescent="0.35">
      <c r="B739" s="3" t="s">
        <v>189</v>
      </c>
      <c r="C739" s="14" t="s">
        <v>5</v>
      </c>
      <c r="D739" s="14" t="s">
        <v>5</v>
      </c>
      <c r="E739" s="14" t="s">
        <v>5</v>
      </c>
    </row>
    <row r="740" spans="2:5" x14ac:dyDescent="0.35">
      <c r="B740" s="3" t="s">
        <v>190</v>
      </c>
      <c r="C740" s="10" t="s">
        <v>5</v>
      </c>
      <c r="D740" s="10" t="s">
        <v>5</v>
      </c>
      <c r="E740" s="10" t="s">
        <v>5</v>
      </c>
    </row>
    <row r="741" spans="2:5" x14ac:dyDescent="0.35">
      <c r="B741" s="3" t="s">
        <v>191</v>
      </c>
      <c r="C741" s="14" t="s">
        <v>5</v>
      </c>
      <c r="D741" s="14" t="s">
        <v>5</v>
      </c>
      <c r="E741" s="14" t="s">
        <v>5</v>
      </c>
    </row>
    <row r="742" spans="2:5" x14ac:dyDescent="0.35">
      <c r="B742" s="3" t="s">
        <v>192</v>
      </c>
      <c r="C742" s="10" t="s">
        <v>5</v>
      </c>
      <c r="D742" s="10" t="s">
        <v>5</v>
      </c>
      <c r="E742" s="10" t="s">
        <v>5</v>
      </c>
    </row>
    <row r="743" spans="2:5" x14ac:dyDescent="0.35">
      <c r="B743" s="3" t="s">
        <v>193</v>
      </c>
      <c r="C743" s="14" t="s">
        <v>5</v>
      </c>
      <c r="D743" s="14" t="s">
        <v>5</v>
      </c>
      <c r="E743" s="14" t="s">
        <v>5</v>
      </c>
    </row>
    <row r="744" spans="2:5" x14ac:dyDescent="0.35">
      <c r="B744" s="3" t="s">
        <v>194</v>
      </c>
      <c r="C744" s="10" t="s">
        <v>5</v>
      </c>
      <c r="D744" s="10" t="s">
        <v>5</v>
      </c>
      <c r="E744" s="10" t="s">
        <v>5</v>
      </c>
    </row>
    <row r="745" spans="2:5" x14ac:dyDescent="0.35">
      <c r="B745" s="3" t="s">
        <v>195</v>
      </c>
      <c r="C745" s="14" t="s">
        <v>5</v>
      </c>
      <c r="D745" s="14" t="s">
        <v>5</v>
      </c>
      <c r="E745" s="14" t="s">
        <v>5</v>
      </c>
    </row>
    <row r="746" spans="2:5" x14ac:dyDescent="0.35">
      <c r="B746" s="3" t="s">
        <v>196</v>
      </c>
      <c r="C746" s="10" t="s">
        <v>5</v>
      </c>
      <c r="D746" s="10" t="s">
        <v>5</v>
      </c>
      <c r="E746" s="10" t="s">
        <v>5</v>
      </c>
    </row>
    <row r="747" spans="2:5" x14ac:dyDescent="0.35">
      <c r="B747" s="3" t="s">
        <v>197</v>
      </c>
      <c r="C747" s="14" t="s">
        <v>5</v>
      </c>
      <c r="D747" s="14" t="s">
        <v>5</v>
      </c>
      <c r="E747" s="14" t="s">
        <v>5</v>
      </c>
    </row>
    <row r="748" spans="2:5" x14ac:dyDescent="0.35">
      <c r="B748" s="3" t="s">
        <v>198</v>
      </c>
      <c r="C748" s="10" t="s">
        <v>5</v>
      </c>
      <c r="D748" s="10" t="s">
        <v>5</v>
      </c>
      <c r="E748" s="10" t="s">
        <v>5</v>
      </c>
    </row>
    <row r="749" spans="2:5" x14ac:dyDescent="0.35">
      <c r="B749" s="3" t="s">
        <v>199</v>
      </c>
      <c r="C749" s="14" t="s">
        <v>5</v>
      </c>
      <c r="D749" s="14" t="s">
        <v>5</v>
      </c>
      <c r="E749" s="14" t="s">
        <v>5</v>
      </c>
    </row>
    <row r="750" spans="2:5" x14ac:dyDescent="0.35">
      <c r="B750" s="3" t="s">
        <v>200</v>
      </c>
      <c r="C750" s="10" t="s">
        <v>5</v>
      </c>
      <c r="D750" s="10" t="s">
        <v>5</v>
      </c>
      <c r="E750" s="10" t="s">
        <v>5</v>
      </c>
    </row>
    <row r="751" spans="2:5" x14ac:dyDescent="0.35">
      <c r="B751" s="3" t="s">
        <v>201</v>
      </c>
      <c r="C751" s="14" t="s">
        <v>5</v>
      </c>
      <c r="D751" s="14" t="s">
        <v>5</v>
      </c>
      <c r="E751" s="14" t="s">
        <v>5</v>
      </c>
    </row>
    <row r="752" spans="2:5" x14ac:dyDescent="0.35">
      <c r="B752" s="3" t="s">
        <v>202</v>
      </c>
      <c r="C752" s="10" t="s">
        <v>5</v>
      </c>
      <c r="D752" s="10" t="s">
        <v>5</v>
      </c>
      <c r="E752" s="10" t="s">
        <v>5</v>
      </c>
    </row>
    <row r="753" spans="2:5" x14ac:dyDescent="0.35">
      <c r="B753" s="3" t="s">
        <v>203</v>
      </c>
      <c r="C753" s="14" t="s">
        <v>5</v>
      </c>
      <c r="D753" s="14" t="s">
        <v>5</v>
      </c>
      <c r="E753" s="14" t="s">
        <v>5</v>
      </c>
    </row>
    <row r="754" spans="2:5" x14ac:dyDescent="0.35">
      <c r="B754" s="3" t="s">
        <v>204</v>
      </c>
      <c r="C754" s="10" t="s">
        <v>5</v>
      </c>
      <c r="D754" s="10" t="s">
        <v>5</v>
      </c>
      <c r="E754" s="10" t="s">
        <v>5</v>
      </c>
    </row>
    <row r="755" spans="2:5" x14ac:dyDescent="0.35">
      <c r="B755" s="3" t="s">
        <v>205</v>
      </c>
      <c r="C755" s="14" t="s">
        <v>5</v>
      </c>
      <c r="D755" s="14" t="s">
        <v>5</v>
      </c>
      <c r="E755" s="14" t="s">
        <v>5</v>
      </c>
    </row>
    <row r="756" spans="2:5" x14ac:dyDescent="0.35">
      <c r="B756" s="3" t="s">
        <v>206</v>
      </c>
      <c r="C756" s="10" t="s">
        <v>5</v>
      </c>
      <c r="D756" s="10" t="s">
        <v>5</v>
      </c>
      <c r="E756" s="10" t="s">
        <v>5</v>
      </c>
    </row>
    <row r="757" spans="2:5" x14ac:dyDescent="0.35">
      <c r="B757" s="3" t="s">
        <v>207</v>
      </c>
      <c r="C757" s="14" t="s">
        <v>5</v>
      </c>
      <c r="D757" s="14" t="s">
        <v>5</v>
      </c>
      <c r="E757" s="14" t="s">
        <v>5</v>
      </c>
    </row>
    <row r="758" spans="2:5" x14ac:dyDescent="0.35">
      <c r="B758" s="3" t="s">
        <v>208</v>
      </c>
      <c r="C758" s="10" t="s">
        <v>5</v>
      </c>
      <c r="D758" s="10" t="s">
        <v>5</v>
      </c>
      <c r="E758" s="10" t="s">
        <v>5</v>
      </c>
    </row>
    <row r="759" spans="2:5" x14ac:dyDescent="0.35">
      <c r="B759" s="3" t="s">
        <v>209</v>
      </c>
      <c r="C759" s="14" t="s">
        <v>5</v>
      </c>
      <c r="D759" s="14" t="s">
        <v>5</v>
      </c>
      <c r="E759" s="14" t="s">
        <v>5</v>
      </c>
    </row>
    <row r="760" spans="2:5" x14ac:dyDescent="0.35">
      <c r="B760" s="3" t="s">
        <v>210</v>
      </c>
      <c r="C760" s="10" t="s">
        <v>5</v>
      </c>
      <c r="D760" s="10" t="s">
        <v>5</v>
      </c>
      <c r="E760" s="10" t="s">
        <v>5</v>
      </c>
    </row>
    <row r="761" spans="2:5" x14ac:dyDescent="0.35">
      <c r="B761" s="3" t="s">
        <v>211</v>
      </c>
      <c r="C761" s="14" t="s">
        <v>5</v>
      </c>
      <c r="D761" s="14" t="s">
        <v>5</v>
      </c>
      <c r="E761" s="14" t="s">
        <v>5</v>
      </c>
    </row>
    <row r="762" spans="2:5" x14ac:dyDescent="0.35">
      <c r="B762" s="3" t="s">
        <v>212</v>
      </c>
      <c r="C762" s="10" t="s">
        <v>5</v>
      </c>
      <c r="D762" s="10" t="s">
        <v>5</v>
      </c>
      <c r="E762" s="10" t="s">
        <v>5</v>
      </c>
    </row>
    <row r="763" spans="2:5" x14ac:dyDescent="0.35">
      <c r="B763" s="3" t="s">
        <v>213</v>
      </c>
      <c r="C763" s="14" t="s">
        <v>5</v>
      </c>
      <c r="D763" s="14" t="s">
        <v>5</v>
      </c>
      <c r="E763" s="14" t="s">
        <v>5</v>
      </c>
    </row>
    <row r="764" spans="2:5" x14ac:dyDescent="0.35">
      <c r="B764" s="3" t="s">
        <v>214</v>
      </c>
      <c r="C764" s="10" t="s">
        <v>5</v>
      </c>
      <c r="D764" s="10" t="s">
        <v>5</v>
      </c>
      <c r="E764" s="10" t="s">
        <v>5</v>
      </c>
    </row>
    <row r="765" spans="2:5" x14ac:dyDescent="0.35">
      <c r="B765" s="3" t="s">
        <v>215</v>
      </c>
      <c r="C765" s="14" t="s">
        <v>5</v>
      </c>
      <c r="D765" s="14" t="s">
        <v>5</v>
      </c>
      <c r="E765" s="14" t="s">
        <v>5</v>
      </c>
    </row>
    <row r="766" spans="2:5" x14ac:dyDescent="0.35">
      <c r="B766" s="3" t="s">
        <v>216</v>
      </c>
      <c r="C766" s="10" t="s">
        <v>5</v>
      </c>
      <c r="D766" s="10" t="s">
        <v>5</v>
      </c>
      <c r="E766" s="10" t="s">
        <v>5</v>
      </c>
    </row>
    <row r="767" spans="2:5" x14ac:dyDescent="0.35">
      <c r="B767" s="3" t="s">
        <v>217</v>
      </c>
      <c r="C767" s="14" t="s">
        <v>5</v>
      </c>
      <c r="D767" s="14" t="s">
        <v>5</v>
      </c>
      <c r="E767" s="14" t="s">
        <v>5</v>
      </c>
    </row>
    <row r="768" spans="2:5" x14ac:dyDescent="0.35">
      <c r="B768" s="3" t="s">
        <v>218</v>
      </c>
      <c r="C768" s="10" t="s">
        <v>5</v>
      </c>
      <c r="D768" s="10" t="s">
        <v>5</v>
      </c>
      <c r="E768" s="10" t="s">
        <v>5</v>
      </c>
    </row>
    <row r="769" spans="2:5" x14ac:dyDescent="0.35">
      <c r="B769" s="3" t="s">
        <v>219</v>
      </c>
      <c r="C769" s="14" t="s">
        <v>5</v>
      </c>
      <c r="D769" s="14" t="s">
        <v>5</v>
      </c>
      <c r="E769" s="14" t="s">
        <v>5</v>
      </c>
    </row>
    <row r="770" spans="2:5" x14ac:dyDescent="0.35">
      <c r="B770" s="3" t="s">
        <v>220</v>
      </c>
      <c r="C770" s="10" t="s">
        <v>5</v>
      </c>
      <c r="D770" s="10" t="s">
        <v>5</v>
      </c>
      <c r="E770" s="10" t="s">
        <v>5</v>
      </c>
    </row>
    <row r="771" spans="2:5" x14ac:dyDescent="0.35">
      <c r="B771" s="3" t="s">
        <v>221</v>
      </c>
      <c r="C771" s="14" t="s">
        <v>5</v>
      </c>
      <c r="D771" s="14" t="s">
        <v>5</v>
      </c>
      <c r="E771" s="14" t="s">
        <v>5</v>
      </c>
    </row>
    <row r="772" spans="2:5" x14ac:dyDescent="0.35">
      <c r="B772" s="3" t="s">
        <v>222</v>
      </c>
      <c r="C772" s="10" t="s">
        <v>5</v>
      </c>
      <c r="D772" s="10" t="s">
        <v>5</v>
      </c>
      <c r="E772" s="10" t="s">
        <v>5</v>
      </c>
    </row>
    <row r="773" spans="2:5" x14ac:dyDescent="0.35">
      <c r="B773" s="3" t="s">
        <v>223</v>
      </c>
      <c r="C773" s="14" t="s">
        <v>5</v>
      </c>
      <c r="D773" s="14" t="s">
        <v>5</v>
      </c>
      <c r="E773" s="14" t="s">
        <v>5</v>
      </c>
    </row>
    <row r="774" spans="2:5" x14ac:dyDescent="0.35">
      <c r="B774" s="3" t="s">
        <v>224</v>
      </c>
      <c r="C774" s="10" t="s">
        <v>5</v>
      </c>
      <c r="D774" s="10" t="s">
        <v>5</v>
      </c>
      <c r="E774" s="10" t="s">
        <v>5</v>
      </c>
    </row>
    <row r="775" spans="2:5" x14ac:dyDescent="0.35">
      <c r="B775" s="3" t="s">
        <v>225</v>
      </c>
      <c r="C775" s="14" t="s">
        <v>5</v>
      </c>
      <c r="D775" s="14" t="s">
        <v>5</v>
      </c>
      <c r="E775" s="14" t="s">
        <v>5</v>
      </c>
    </row>
    <row r="776" spans="2:5" x14ac:dyDescent="0.35">
      <c r="B776" s="3" t="s">
        <v>226</v>
      </c>
      <c r="C776" s="10" t="s">
        <v>5</v>
      </c>
      <c r="D776" s="10" t="s">
        <v>5</v>
      </c>
      <c r="E776" s="10" t="s">
        <v>5</v>
      </c>
    </row>
    <row r="777" spans="2:5" x14ac:dyDescent="0.35">
      <c r="B777" s="3" t="s">
        <v>227</v>
      </c>
      <c r="C777" s="14" t="s">
        <v>5</v>
      </c>
      <c r="D777" s="14" t="s">
        <v>5</v>
      </c>
      <c r="E777" s="14" t="s">
        <v>5</v>
      </c>
    </row>
    <row r="778" spans="2:5" x14ac:dyDescent="0.35">
      <c r="B778" s="3" t="s">
        <v>228</v>
      </c>
      <c r="C778" s="10" t="s">
        <v>5</v>
      </c>
      <c r="D778" s="10" t="s">
        <v>5</v>
      </c>
      <c r="E778" s="10" t="s">
        <v>5</v>
      </c>
    </row>
    <row r="779" spans="2:5" x14ac:dyDescent="0.35">
      <c r="B779" s="3" t="s">
        <v>229</v>
      </c>
      <c r="C779" s="14" t="s">
        <v>5</v>
      </c>
      <c r="D779" s="14" t="s">
        <v>5</v>
      </c>
      <c r="E779" s="14" t="s">
        <v>5</v>
      </c>
    </row>
    <row r="780" spans="2:5" x14ac:dyDescent="0.35">
      <c r="B780" s="3" t="s">
        <v>230</v>
      </c>
      <c r="C780" s="10" t="s">
        <v>5</v>
      </c>
      <c r="D780" s="10" t="s">
        <v>5</v>
      </c>
      <c r="E780" s="10" t="s">
        <v>5</v>
      </c>
    </row>
    <row r="781" spans="2:5" x14ac:dyDescent="0.35">
      <c r="B781" s="3" t="s">
        <v>231</v>
      </c>
      <c r="C781" s="14" t="s">
        <v>5</v>
      </c>
      <c r="D781" s="14" t="s">
        <v>5</v>
      </c>
      <c r="E781" s="14" t="s">
        <v>5</v>
      </c>
    </row>
    <row r="782" spans="2:5" x14ac:dyDescent="0.35">
      <c r="B782" s="3" t="s">
        <v>232</v>
      </c>
      <c r="C782" s="10" t="s">
        <v>5</v>
      </c>
      <c r="D782" s="10" t="s">
        <v>5</v>
      </c>
      <c r="E782" s="10" t="s">
        <v>5</v>
      </c>
    </row>
    <row r="783" spans="2:5" x14ac:dyDescent="0.35">
      <c r="B783" s="3" t="s">
        <v>233</v>
      </c>
      <c r="C783" s="14" t="s">
        <v>5</v>
      </c>
      <c r="D783" s="14" t="s">
        <v>5</v>
      </c>
      <c r="E783" s="14" t="s">
        <v>5</v>
      </c>
    </row>
    <row r="784" spans="2:5" x14ac:dyDescent="0.35">
      <c r="B784" s="3" t="s">
        <v>234</v>
      </c>
      <c r="C784" s="10" t="s">
        <v>5</v>
      </c>
      <c r="D784" s="10" t="s">
        <v>5</v>
      </c>
      <c r="E784" s="10" t="s">
        <v>5</v>
      </c>
    </row>
    <row r="785" spans="2:5" x14ac:dyDescent="0.35">
      <c r="B785" s="3" t="s">
        <v>235</v>
      </c>
      <c r="C785" s="14" t="s">
        <v>5</v>
      </c>
      <c r="D785" s="14" t="s">
        <v>5</v>
      </c>
      <c r="E785" s="14" t="s">
        <v>5</v>
      </c>
    </row>
    <row r="786" spans="2:5" x14ac:dyDescent="0.35">
      <c r="B786" s="3" t="s">
        <v>236</v>
      </c>
      <c r="C786" s="10" t="s">
        <v>5</v>
      </c>
      <c r="D786" s="10" t="s">
        <v>5</v>
      </c>
      <c r="E786" s="10" t="s">
        <v>5</v>
      </c>
    </row>
    <row r="787" spans="2:5" x14ac:dyDescent="0.35">
      <c r="B787" s="3" t="s">
        <v>237</v>
      </c>
      <c r="C787" s="14" t="s">
        <v>5</v>
      </c>
      <c r="D787" s="14" t="s">
        <v>5</v>
      </c>
      <c r="E787" s="14" t="s">
        <v>5</v>
      </c>
    </row>
    <row r="788" spans="2:5" x14ac:dyDescent="0.35">
      <c r="B788" s="3" t="s">
        <v>238</v>
      </c>
      <c r="C788" s="10" t="s">
        <v>5</v>
      </c>
      <c r="D788" s="10" t="s">
        <v>5</v>
      </c>
      <c r="E788" s="10" t="s">
        <v>5</v>
      </c>
    </row>
    <row r="789" spans="2:5" x14ac:dyDescent="0.35">
      <c r="B789" s="3" t="s">
        <v>239</v>
      </c>
      <c r="C789" s="14" t="s">
        <v>5</v>
      </c>
      <c r="D789" s="14" t="s">
        <v>5</v>
      </c>
      <c r="E789" s="14" t="s">
        <v>5</v>
      </c>
    </row>
    <row r="790" spans="2:5" x14ac:dyDescent="0.35">
      <c r="B790" s="3" t="s">
        <v>240</v>
      </c>
      <c r="C790" s="10" t="s">
        <v>5</v>
      </c>
      <c r="D790" s="10" t="s">
        <v>5</v>
      </c>
      <c r="E790" s="10" t="s">
        <v>5</v>
      </c>
    </row>
    <row r="791" spans="2:5" x14ac:dyDescent="0.35">
      <c r="B791" s="3" t="s">
        <v>241</v>
      </c>
      <c r="C791" s="14" t="s">
        <v>5</v>
      </c>
      <c r="D791" s="14" t="s">
        <v>5</v>
      </c>
      <c r="E791" s="14" t="s">
        <v>5</v>
      </c>
    </row>
    <row r="792" spans="2:5" x14ac:dyDescent="0.35">
      <c r="B792" s="3" t="s">
        <v>242</v>
      </c>
      <c r="C792" s="10" t="s">
        <v>5</v>
      </c>
      <c r="D792" s="10" t="s">
        <v>5</v>
      </c>
      <c r="E792" s="10" t="s">
        <v>5</v>
      </c>
    </row>
    <row r="793" spans="2:5" x14ac:dyDescent="0.35">
      <c r="B793" s="3" t="s">
        <v>243</v>
      </c>
      <c r="C793" s="14" t="s">
        <v>5</v>
      </c>
      <c r="D793" s="14" t="s">
        <v>5</v>
      </c>
      <c r="E793" s="14" t="s">
        <v>5</v>
      </c>
    </row>
    <row r="794" spans="2:5" x14ac:dyDescent="0.35">
      <c r="B794" s="3" t="s">
        <v>244</v>
      </c>
      <c r="C794" s="10" t="s">
        <v>5</v>
      </c>
      <c r="D794" s="10" t="s">
        <v>5</v>
      </c>
      <c r="E794" s="10" t="s">
        <v>5</v>
      </c>
    </row>
    <row r="795" spans="2:5" x14ac:dyDescent="0.35">
      <c r="B795" s="3" t="s">
        <v>245</v>
      </c>
      <c r="C795" s="14" t="s">
        <v>5</v>
      </c>
      <c r="D795" s="14" t="s">
        <v>5</v>
      </c>
      <c r="E795" s="14" t="s">
        <v>5</v>
      </c>
    </row>
    <row r="796" spans="2:5" x14ac:dyDescent="0.35">
      <c r="B796" s="3" t="s">
        <v>246</v>
      </c>
      <c r="C796" s="10" t="s">
        <v>5</v>
      </c>
      <c r="D796" s="10" t="s">
        <v>5</v>
      </c>
      <c r="E796" s="10" t="s">
        <v>5</v>
      </c>
    </row>
    <row r="797" spans="2:5" x14ac:dyDescent="0.35">
      <c r="B797" s="3" t="s">
        <v>247</v>
      </c>
      <c r="C797" s="14" t="s">
        <v>5</v>
      </c>
      <c r="D797" s="14" t="s">
        <v>5</v>
      </c>
      <c r="E797" s="14" t="s">
        <v>5</v>
      </c>
    </row>
    <row r="798" spans="2:5" x14ac:dyDescent="0.35">
      <c r="B798" s="3" t="s">
        <v>248</v>
      </c>
      <c r="C798" s="10" t="s">
        <v>5</v>
      </c>
      <c r="D798" s="10" t="s">
        <v>5</v>
      </c>
      <c r="E798" s="10" t="s">
        <v>5</v>
      </c>
    </row>
    <row r="799" spans="2:5" x14ac:dyDescent="0.35">
      <c r="B799" s="3" t="s">
        <v>249</v>
      </c>
      <c r="C799" s="14" t="s">
        <v>5</v>
      </c>
      <c r="D799" s="14" t="s">
        <v>5</v>
      </c>
      <c r="E799" s="14" t="s">
        <v>5</v>
      </c>
    </row>
    <row r="800" spans="2:5" x14ac:dyDescent="0.35">
      <c r="B800" s="3" t="s">
        <v>250</v>
      </c>
      <c r="C800" s="10" t="s">
        <v>5</v>
      </c>
      <c r="D800" s="10" t="s">
        <v>5</v>
      </c>
      <c r="E800" s="10" t="s">
        <v>5</v>
      </c>
    </row>
    <row r="801" spans="2:5" x14ac:dyDescent="0.35">
      <c r="B801" s="3" t="s">
        <v>251</v>
      </c>
      <c r="C801" s="14" t="s">
        <v>5</v>
      </c>
      <c r="D801" s="14" t="s">
        <v>5</v>
      </c>
      <c r="E801" s="14" t="s">
        <v>5</v>
      </c>
    </row>
    <row r="802" spans="2:5" x14ac:dyDescent="0.35">
      <c r="B802" s="3" t="s">
        <v>252</v>
      </c>
      <c r="C802" s="10" t="s">
        <v>5</v>
      </c>
      <c r="D802" s="10" t="s">
        <v>5</v>
      </c>
      <c r="E802" s="10" t="s">
        <v>5</v>
      </c>
    </row>
    <row r="803" spans="2:5" x14ac:dyDescent="0.35">
      <c r="B803" s="3" t="s">
        <v>253</v>
      </c>
      <c r="C803" s="14" t="s">
        <v>5</v>
      </c>
      <c r="D803" s="14" t="s">
        <v>5</v>
      </c>
      <c r="E803" s="14" t="s">
        <v>5</v>
      </c>
    </row>
    <row r="804" spans="2:5" x14ac:dyDescent="0.35">
      <c r="B804" s="3" t="s">
        <v>254</v>
      </c>
      <c r="C804" s="10" t="s">
        <v>5</v>
      </c>
      <c r="D804" s="10" t="s">
        <v>5</v>
      </c>
      <c r="E804" s="10" t="s">
        <v>5</v>
      </c>
    </row>
    <row r="805" spans="2:5" x14ac:dyDescent="0.35">
      <c r="B805" s="3" t="s">
        <v>255</v>
      </c>
      <c r="C805" s="14" t="s">
        <v>5</v>
      </c>
      <c r="D805" s="14" t="s">
        <v>5</v>
      </c>
      <c r="E805" s="14" t="s">
        <v>5</v>
      </c>
    </row>
    <row r="806" spans="2:5" x14ac:dyDescent="0.35">
      <c r="B806" s="3" t="s">
        <v>256</v>
      </c>
      <c r="C806" s="10" t="s">
        <v>5</v>
      </c>
      <c r="D806" s="10" t="s">
        <v>5</v>
      </c>
      <c r="E806" s="10" t="s">
        <v>5</v>
      </c>
    </row>
    <row r="807" spans="2:5" x14ac:dyDescent="0.35">
      <c r="B807" s="3" t="s">
        <v>257</v>
      </c>
      <c r="C807" s="14" t="s">
        <v>5</v>
      </c>
      <c r="D807" s="14" t="s">
        <v>5</v>
      </c>
      <c r="E807" s="14" t="s">
        <v>5</v>
      </c>
    </row>
    <row r="808" spans="2:5" x14ac:dyDescent="0.35">
      <c r="B808" s="3" t="s">
        <v>258</v>
      </c>
      <c r="C808" s="10" t="s">
        <v>5</v>
      </c>
      <c r="D808" s="10" t="s">
        <v>5</v>
      </c>
      <c r="E808" s="10" t="s">
        <v>5</v>
      </c>
    </row>
    <row r="809" spans="2:5" x14ac:dyDescent="0.35">
      <c r="B809" s="3" t="s">
        <v>259</v>
      </c>
      <c r="C809" s="14" t="s">
        <v>5</v>
      </c>
      <c r="D809" s="14" t="s">
        <v>5</v>
      </c>
      <c r="E809" s="14" t="s">
        <v>5</v>
      </c>
    </row>
    <row r="810" spans="2:5" x14ac:dyDescent="0.35">
      <c r="B810" s="3" t="s">
        <v>260</v>
      </c>
      <c r="C810" s="10" t="s">
        <v>5</v>
      </c>
      <c r="D810" s="10" t="s">
        <v>5</v>
      </c>
      <c r="E810" s="10" t="s">
        <v>5</v>
      </c>
    </row>
    <row r="811" spans="2:5" x14ac:dyDescent="0.35">
      <c r="B811" s="3" t="s">
        <v>261</v>
      </c>
      <c r="C811" s="14" t="s">
        <v>5</v>
      </c>
      <c r="D811" s="14" t="s">
        <v>5</v>
      </c>
      <c r="E811" s="14" t="s">
        <v>5</v>
      </c>
    </row>
    <row r="812" spans="2:5" x14ac:dyDescent="0.35">
      <c r="B812" s="3" t="s">
        <v>262</v>
      </c>
      <c r="C812" s="10" t="s">
        <v>5</v>
      </c>
      <c r="D812" s="10" t="s">
        <v>5</v>
      </c>
      <c r="E812" s="10" t="s">
        <v>5</v>
      </c>
    </row>
    <row r="813" spans="2:5" x14ac:dyDescent="0.35">
      <c r="B813" s="3" t="s">
        <v>263</v>
      </c>
      <c r="C813" s="14" t="s">
        <v>5</v>
      </c>
      <c r="D813" s="14" t="s">
        <v>5</v>
      </c>
      <c r="E813" s="14" t="s">
        <v>5</v>
      </c>
    </row>
    <row r="814" spans="2:5" x14ac:dyDescent="0.35">
      <c r="B814" s="3" t="s">
        <v>264</v>
      </c>
      <c r="C814" s="10" t="s">
        <v>5</v>
      </c>
      <c r="D814" s="10" t="s">
        <v>5</v>
      </c>
      <c r="E814" s="10" t="s">
        <v>5</v>
      </c>
    </row>
    <row r="815" spans="2:5" x14ac:dyDescent="0.35">
      <c r="B815" s="3" t="s">
        <v>265</v>
      </c>
      <c r="C815" s="14" t="s">
        <v>5</v>
      </c>
      <c r="D815" s="14" t="s">
        <v>5</v>
      </c>
      <c r="E815" s="14" t="s">
        <v>5</v>
      </c>
    </row>
    <row r="816" spans="2:5" x14ac:dyDescent="0.35">
      <c r="B816" s="3" t="s">
        <v>266</v>
      </c>
      <c r="C816" s="10" t="s">
        <v>5</v>
      </c>
      <c r="D816" s="10" t="s">
        <v>5</v>
      </c>
      <c r="E816" s="10" t="s">
        <v>5</v>
      </c>
    </row>
    <row r="817" spans="2:5" x14ac:dyDescent="0.35">
      <c r="B817" s="3" t="s">
        <v>267</v>
      </c>
      <c r="C817" s="14" t="s">
        <v>5</v>
      </c>
      <c r="D817" s="14" t="s">
        <v>5</v>
      </c>
      <c r="E817" s="14" t="s">
        <v>5</v>
      </c>
    </row>
    <row r="818" spans="2:5" x14ac:dyDescent="0.35">
      <c r="B818" s="3" t="s">
        <v>268</v>
      </c>
      <c r="C818" s="10" t="s">
        <v>5</v>
      </c>
      <c r="D818" s="10" t="s">
        <v>5</v>
      </c>
      <c r="E818" s="10" t="s">
        <v>5</v>
      </c>
    </row>
    <row r="819" spans="2:5" x14ac:dyDescent="0.35">
      <c r="B819" s="3" t="s">
        <v>269</v>
      </c>
      <c r="C819" s="14" t="s">
        <v>5</v>
      </c>
      <c r="D819" s="14" t="s">
        <v>5</v>
      </c>
      <c r="E819" s="14" t="s">
        <v>5</v>
      </c>
    </row>
    <row r="820" spans="2:5" x14ac:dyDescent="0.35">
      <c r="B820" s="3" t="s">
        <v>270</v>
      </c>
      <c r="C820" s="10" t="s">
        <v>5</v>
      </c>
      <c r="D820" s="10" t="s">
        <v>5</v>
      </c>
      <c r="E820" s="10" t="s">
        <v>5</v>
      </c>
    </row>
    <row r="821" spans="2:5" x14ac:dyDescent="0.35">
      <c r="B821" s="3" t="s">
        <v>271</v>
      </c>
      <c r="C821" s="14" t="s">
        <v>5</v>
      </c>
      <c r="D821" s="14" t="s">
        <v>5</v>
      </c>
      <c r="E821" s="14" t="s">
        <v>5</v>
      </c>
    </row>
    <row r="822" spans="2:5" x14ac:dyDescent="0.35">
      <c r="B822" s="3" t="s">
        <v>272</v>
      </c>
      <c r="C822" s="10" t="s">
        <v>5</v>
      </c>
      <c r="D822" s="10" t="s">
        <v>5</v>
      </c>
      <c r="E822" s="10" t="s">
        <v>5</v>
      </c>
    </row>
    <row r="823" spans="2:5" x14ac:dyDescent="0.35">
      <c r="B823" s="3" t="s">
        <v>273</v>
      </c>
      <c r="C823" s="14" t="s">
        <v>5</v>
      </c>
      <c r="D823" s="14" t="s">
        <v>5</v>
      </c>
      <c r="E823" s="14" t="s">
        <v>5</v>
      </c>
    </row>
    <row r="824" spans="2:5" x14ac:dyDescent="0.35">
      <c r="B824" s="3" t="s">
        <v>274</v>
      </c>
      <c r="C824" s="10" t="s">
        <v>5</v>
      </c>
      <c r="D824" s="10" t="s">
        <v>5</v>
      </c>
      <c r="E824" s="10" t="s">
        <v>5</v>
      </c>
    </row>
    <row r="825" spans="2:5" x14ac:dyDescent="0.35">
      <c r="B825" s="3" t="s">
        <v>275</v>
      </c>
      <c r="C825" s="14" t="s">
        <v>5</v>
      </c>
      <c r="D825" s="14" t="s">
        <v>5</v>
      </c>
      <c r="E825" s="14" t="s">
        <v>5</v>
      </c>
    </row>
    <row r="826" spans="2:5" x14ac:dyDescent="0.35">
      <c r="B826" s="3" t="s">
        <v>276</v>
      </c>
      <c r="C826" s="10" t="s">
        <v>5</v>
      </c>
      <c r="D826" s="10" t="s">
        <v>5</v>
      </c>
      <c r="E826" s="10" t="s">
        <v>5</v>
      </c>
    </row>
    <row r="827" spans="2:5" x14ac:dyDescent="0.35">
      <c r="B827" s="3" t="s">
        <v>277</v>
      </c>
      <c r="C827" s="14" t="s">
        <v>5</v>
      </c>
      <c r="D827" s="14" t="s">
        <v>5</v>
      </c>
      <c r="E827" s="14" t="s">
        <v>5</v>
      </c>
    </row>
    <row r="828" spans="2:5" x14ac:dyDescent="0.35">
      <c r="B828" s="3" t="s">
        <v>278</v>
      </c>
      <c r="C828" s="10" t="s">
        <v>5</v>
      </c>
      <c r="D828" s="10" t="s">
        <v>5</v>
      </c>
      <c r="E828" s="10" t="s">
        <v>5</v>
      </c>
    </row>
    <row r="829" spans="2:5" x14ac:dyDescent="0.35">
      <c r="B829" s="3" t="s">
        <v>279</v>
      </c>
      <c r="C829" s="14" t="s">
        <v>5</v>
      </c>
      <c r="D829" s="14" t="s">
        <v>5</v>
      </c>
      <c r="E829" s="14" t="s">
        <v>5</v>
      </c>
    </row>
    <row r="830" spans="2:5" x14ac:dyDescent="0.35">
      <c r="B830" s="3" t="s">
        <v>280</v>
      </c>
      <c r="C830" s="10" t="s">
        <v>5</v>
      </c>
      <c r="D830" s="10" t="s">
        <v>5</v>
      </c>
      <c r="E830" s="10" t="s">
        <v>5</v>
      </c>
    </row>
    <row r="831" spans="2:5" x14ac:dyDescent="0.35">
      <c r="B831" s="3" t="s">
        <v>281</v>
      </c>
      <c r="C831" s="14" t="s">
        <v>5</v>
      </c>
      <c r="D831" s="14" t="s">
        <v>5</v>
      </c>
      <c r="E831" s="14" t="s">
        <v>5</v>
      </c>
    </row>
    <row r="832" spans="2:5" x14ac:dyDescent="0.35">
      <c r="B832" s="3" t="s">
        <v>282</v>
      </c>
      <c r="C832" s="10" t="s">
        <v>5</v>
      </c>
      <c r="D832" s="10" t="s">
        <v>5</v>
      </c>
      <c r="E832" s="10" t="s">
        <v>5</v>
      </c>
    </row>
    <row r="833" spans="2:5" x14ac:dyDescent="0.35">
      <c r="B833" s="3" t="s">
        <v>283</v>
      </c>
      <c r="C833" s="14" t="s">
        <v>5</v>
      </c>
      <c r="D833" s="14" t="s">
        <v>5</v>
      </c>
      <c r="E833" s="14" t="s">
        <v>5</v>
      </c>
    </row>
    <row r="834" spans="2:5" x14ac:dyDescent="0.35">
      <c r="B834" s="3" t="s">
        <v>284</v>
      </c>
      <c r="C834" s="10" t="s">
        <v>5</v>
      </c>
      <c r="D834" s="10" t="s">
        <v>5</v>
      </c>
      <c r="E834" s="10" t="s">
        <v>5</v>
      </c>
    </row>
    <row r="835" spans="2:5" x14ac:dyDescent="0.35">
      <c r="B835" s="3" t="s">
        <v>285</v>
      </c>
      <c r="C835" s="14" t="s">
        <v>5</v>
      </c>
      <c r="D835" s="14" t="s">
        <v>5</v>
      </c>
      <c r="E835" s="14" t="s">
        <v>5</v>
      </c>
    </row>
    <row r="836" spans="2:5" x14ac:dyDescent="0.35">
      <c r="B836" s="3" t="s">
        <v>286</v>
      </c>
      <c r="C836" s="10" t="s">
        <v>5</v>
      </c>
      <c r="D836" s="10" t="s">
        <v>5</v>
      </c>
      <c r="E836" s="10" t="s">
        <v>5</v>
      </c>
    </row>
    <row r="837" spans="2:5" x14ac:dyDescent="0.35">
      <c r="B837" s="3" t="s">
        <v>287</v>
      </c>
      <c r="C837" s="14" t="s">
        <v>5</v>
      </c>
      <c r="D837" s="14" t="s">
        <v>5</v>
      </c>
      <c r="E837" s="14" t="s">
        <v>5</v>
      </c>
    </row>
    <row r="838" spans="2:5" x14ac:dyDescent="0.35">
      <c r="B838" s="3" t="s">
        <v>288</v>
      </c>
      <c r="C838" s="10" t="s">
        <v>5</v>
      </c>
      <c r="D838" s="10" t="s">
        <v>5</v>
      </c>
      <c r="E838" s="10" t="s">
        <v>5</v>
      </c>
    </row>
    <row r="839" spans="2:5" x14ac:dyDescent="0.35">
      <c r="B839" s="3" t="s">
        <v>289</v>
      </c>
      <c r="C839" s="14" t="s">
        <v>5</v>
      </c>
      <c r="D839" s="14" t="s">
        <v>5</v>
      </c>
      <c r="E839" s="14" t="s">
        <v>5</v>
      </c>
    </row>
    <row r="840" spans="2:5" x14ac:dyDescent="0.35">
      <c r="B840" s="3" t="s">
        <v>290</v>
      </c>
      <c r="C840" s="10" t="s">
        <v>5</v>
      </c>
      <c r="D840" s="10" t="s">
        <v>5</v>
      </c>
      <c r="E840" s="10" t="s">
        <v>5</v>
      </c>
    </row>
    <row r="841" spans="2:5" x14ac:dyDescent="0.35">
      <c r="B841" s="3" t="s">
        <v>291</v>
      </c>
      <c r="C841" s="14" t="s">
        <v>5</v>
      </c>
      <c r="D841" s="14" t="s">
        <v>5</v>
      </c>
      <c r="E841" s="14" t="s">
        <v>5</v>
      </c>
    </row>
    <row r="842" spans="2:5" x14ac:dyDescent="0.35">
      <c r="B842" s="3" t="s">
        <v>292</v>
      </c>
      <c r="C842" s="10" t="s">
        <v>5</v>
      </c>
      <c r="D842" s="10" t="s">
        <v>5</v>
      </c>
      <c r="E842" s="10" t="s">
        <v>5</v>
      </c>
    </row>
    <row r="843" spans="2:5" x14ac:dyDescent="0.35">
      <c r="B843" s="3" t="s">
        <v>293</v>
      </c>
      <c r="C843" s="14" t="s">
        <v>5</v>
      </c>
      <c r="D843" s="14" t="s">
        <v>5</v>
      </c>
      <c r="E843" s="14" t="s">
        <v>5</v>
      </c>
    </row>
    <row r="844" spans="2:5" x14ac:dyDescent="0.35">
      <c r="B844" s="3" t="s">
        <v>294</v>
      </c>
      <c r="C844" s="10" t="s">
        <v>5</v>
      </c>
      <c r="D844" s="10" t="s">
        <v>5</v>
      </c>
      <c r="E844" s="10" t="s">
        <v>5</v>
      </c>
    </row>
    <row r="845" spans="2:5" x14ac:dyDescent="0.35">
      <c r="B845" s="3" t="s">
        <v>295</v>
      </c>
      <c r="C845" s="14" t="s">
        <v>5</v>
      </c>
      <c r="D845" s="14" t="s">
        <v>5</v>
      </c>
      <c r="E845" s="14" t="s">
        <v>5</v>
      </c>
    </row>
    <row r="846" spans="2:5" x14ac:dyDescent="0.35">
      <c r="B846" s="3" t="s">
        <v>296</v>
      </c>
      <c r="C846" s="10" t="s">
        <v>5</v>
      </c>
      <c r="D846" s="10" t="s">
        <v>5</v>
      </c>
      <c r="E846" s="10" t="s">
        <v>5</v>
      </c>
    </row>
    <row r="847" spans="2:5" x14ac:dyDescent="0.35">
      <c r="B847" s="3" t="s">
        <v>297</v>
      </c>
      <c r="C847" s="14" t="s">
        <v>5</v>
      </c>
      <c r="D847" s="14" t="s">
        <v>5</v>
      </c>
      <c r="E847" s="14" t="s">
        <v>5</v>
      </c>
    </row>
    <row r="848" spans="2:5" x14ac:dyDescent="0.35">
      <c r="B848" s="3" t="s">
        <v>298</v>
      </c>
      <c r="C848" s="10" t="s">
        <v>5</v>
      </c>
      <c r="D848" s="10" t="s">
        <v>5</v>
      </c>
      <c r="E848" s="10" t="s">
        <v>5</v>
      </c>
    </row>
    <row r="849" spans="2:5" x14ac:dyDescent="0.35">
      <c r="B849" s="3" t="s">
        <v>299</v>
      </c>
      <c r="C849" s="14" t="s">
        <v>5</v>
      </c>
      <c r="D849" s="14" t="s">
        <v>5</v>
      </c>
      <c r="E849" s="14" t="s">
        <v>5</v>
      </c>
    </row>
    <row r="850" spans="2:5" x14ac:dyDescent="0.35">
      <c r="B850" s="3" t="s">
        <v>300</v>
      </c>
      <c r="C850" s="10" t="s">
        <v>5</v>
      </c>
      <c r="D850" s="10" t="s">
        <v>5</v>
      </c>
      <c r="E850" s="10" t="s">
        <v>5</v>
      </c>
    </row>
    <row r="851" spans="2:5" x14ac:dyDescent="0.35">
      <c r="B851" s="3" t="s">
        <v>301</v>
      </c>
      <c r="C851" s="14" t="s">
        <v>5</v>
      </c>
      <c r="D851" s="14" t="s">
        <v>5</v>
      </c>
      <c r="E851" s="14" t="s">
        <v>5</v>
      </c>
    </row>
    <row r="852" spans="2:5" x14ac:dyDescent="0.35">
      <c r="B852" s="3" t="s">
        <v>302</v>
      </c>
      <c r="C852" s="10" t="s">
        <v>5</v>
      </c>
      <c r="D852" s="10" t="s">
        <v>5</v>
      </c>
      <c r="E852" s="10" t="s">
        <v>5</v>
      </c>
    </row>
    <row r="853" spans="2:5" x14ac:dyDescent="0.35">
      <c r="B853" s="3" t="s">
        <v>303</v>
      </c>
      <c r="C853" s="14" t="s">
        <v>5</v>
      </c>
      <c r="D853" s="14" t="s">
        <v>5</v>
      </c>
      <c r="E853" s="14" t="s">
        <v>5</v>
      </c>
    </row>
    <row r="854" spans="2:5" x14ac:dyDescent="0.35">
      <c r="B854" s="3" t="s">
        <v>304</v>
      </c>
      <c r="C854" s="10" t="s">
        <v>5</v>
      </c>
      <c r="D854" s="10" t="s">
        <v>5</v>
      </c>
      <c r="E854" s="10" t="s">
        <v>5</v>
      </c>
    </row>
    <row r="855" spans="2:5" x14ac:dyDescent="0.35">
      <c r="B855" s="3" t="s">
        <v>305</v>
      </c>
      <c r="C855" s="14" t="s">
        <v>5</v>
      </c>
      <c r="D855" s="14" t="s">
        <v>5</v>
      </c>
      <c r="E855" s="14" t="s">
        <v>5</v>
      </c>
    </row>
    <row r="856" spans="2:5" x14ac:dyDescent="0.35">
      <c r="B856" s="3" t="s">
        <v>306</v>
      </c>
      <c r="C856" s="10" t="s">
        <v>5</v>
      </c>
      <c r="D856" s="10" t="s">
        <v>5</v>
      </c>
      <c r="E856" s="10" t="s">
        <v>5</v>
      </c>
    </row>
    <row r="857" spans="2:5" x14ac:dyDescent="0.35">
      <c r="B857" s="3" t="s">
        <v>307</v>
      </c>
      <c r="C857" s="14" t="s">
        <v>5</v>
      </c>
      <c r="D857" s="14" t="s">
        <v>5</v>
      </c>
      <c r="E857" s="14" t="s">
        <v>5</v>
      </c>
    </row>
    <row r="858" spans="2:5" x14ac:dyDescent="0.35">
      <c r="B858" s="3" t="s">
        <v>308</v>
      </c>
      <c r="C858" s="10" t="s">
        <v>5</v>
      </c>
      <c r="D858" s="10" t="s">
        <v>5</v>
      </c>
      <c r="E858" s="10" t="s">
        <v>5</v>
      </c>
    </row>
    <row r="859" spans="2:5" x14ac:dyDescent="0.35">
      <c r="B859" s="3" t="s">
        <v>309</v>
      </c>
      <c r="C859" s="14" t="s">
        <v>5</v>
      </c>
      <c r="D859" s="14" t="s">
        <v>5</v>
      </c>
      <c r="E859" s="14" t="s">
        <v>5</v>
      </c>
    </row>
    <row r="860" spans="2:5" x14ac:dyDescent="0.35">
      <c r="B860" s="3" t="s">
        <v>310</v>
      </c>
      <c r="C860" s="10" t="s">
        <v>5</v>
      </c>
      <c r="D860" s="10" t="s">
        <v>5</v>
      </c>
      <c r="E860" s="10" t="s">
        <v>5</v>
      </c>
    </row>
    <row r="861" spans="2:5" x14ac:dyDescent="0.35">
      <c r="B861" s="3" t="s">
        <v>311</v>
      </c>
      <c r="C861" s="14" t="s">
        <v>5</v>
      </c>
      <c r="D861" s="14" t="s">
        <v>5</v>
      </c>
      <c r="E861" s="14" t="s">
        <v>5</v>
      </c>
    </row>
    <row r="862" spans="2:5" x14ac:dyDescent="0.35">
      <c r="B862" s="3" t="s">
        <v>312</v>
      </c>
      <c r="C862" s="10" t="s">
        <v>5</v>
      </c>
      <c r="D862" s="10" t="s">
        <v>5</v>
      </c>
      <c r="E862" s="10" t="s">
        <v>5</v>
      </c>
    </row>
    <row r="863" spans="2:5" x14ac:dyDescent="0.35">
      <c r="B863" s="3" t="s">
        <v>313</v>
      </c>
      <c r="C863" s="14" t="s">
        <v>5</v>
      </c>
      <c r="D863" s="14" t="s">
        <v>5</v>
      </c>
      <c r="E863" s="14" t="s">
        <v>5</v>
      </c>
    </row>
    <row r="864" spans="2:5" x14ac:dyDescent="0.35">
      <c r="B864" s="3" t="s">
        <v>314</v>
      </c>
      <c r="C864" s="10" t="s">
        <v>5</v>
      </c>
      <c r="D864" s="10" t="s">
        <v>5</v>
      </c>
      <c r="E864" s="10" t="s">
        <v>5</v>
      </c>
    </row>
    <row r="865" spans="2:5" x14ac:dyDescent="0.35">
      <c r="B865" s="3" t="s">
        <v>315</v>
      </c>
      <c r="C865" s="14" t="s">
        <v>5</v>
      </c>
      <c r="D865" s="14" t="s">
        <v>5</v>
      </c>
      <c r="E865" s="14" t="s">
        <v>5</v>
      </c>
    </row>
    <row r="866" spans="2:5" x14ac:dyDescent="0.35">
      <c r="B866" s="3" t="s">
        <v>316</v>
      </c>
      <c r="C866" s="10" t="s">
        <v>5</v>
      </c>
      <c r="D866" s="10" t="s">
        <v>5</v>
      </c>
      <c r="E866" s="10" t="s">
        <v>5</v>
      </c>
    </row>
    <row r="867" spans="2:5" x14ac:dyDescent="0.35">
      <c r="B867" s="3" t="s">
        <v>317</v>
      </c>
      <c r="C867" s="14" t="s">
        <v>5</v>
      </c>
      <c r="D867" s="14" t="s">
        <v>5</v>
      </c>
      <c r="E867" s="14" t="s">
        <v>5</v>
      </c>
    </row>
    <row r="868" spans="2:5" x14ac:dyDescent="0.35">
      <c r="B868" s="3" t="s">
        <v>318</v>
      </c>
      <c r="C868" s="10" t="s">
        <v>5</v>
      </c>
      <c r="D868" s="10" t="s">
        <v>5</v>
      </c>
      <c r="E868" s="10" t="s">
        <v>5</v>
      </c>
    </row>
    <row r="869" spans="2:5" x14ac:dyDescent="0.35">
      <c r="B869" s="3" t="s">
        <v>319</v>
      </c>
      <c r="C869" s="14" t="s">
        <v>5</v>
      </c>
      <c r="D869" s="14" t="s">
        <v>5</v>
      </c>
      <c r="E869" s="14" t="s">
        <v>5</v>
      </c>
    </row>
    <row r="870" spans="2:5" x14ac:dyDescent="0.35">
      <c r="B870" s="3" t="s">
        <v>320</v>
      </c>
      <c r="C870" s="10" t="s">
        <v>5</v>
      </c>
      <c r="D870" s="10" t="s">
        <v>5</v>
      </c>
      <c r="E870" s="10" t="s">
        <v>5</v>
      </c>
    </row>
    <row r="871" spans="2:5" x14ac:dyDescent="0.35">
      <c r="B871" s="3" t="s">
        <v>321</v>
      </c>
      <c r="C871" s="14" t="s">
        <v>5</v>
      </c>
      <c r="D871" s="14" t="s">
        <v>5</v>
      </c>
      <c r="E871" s="14" t="s">
        <v>5</v>
      </c>
    </row>
    <row r="872" spans="2:5" x14ac:dyDescent="0.35">
      <c r="B872" s="3" t="s">
        <v>322</v>
      </c>
      <c r="C872" s="10" t="s">
        <v>5</v>
      </c>
      <c r="D872" s="10" t="s">
        <v>5</v>
      </c>
      <c r="E872" s="10" t="s">
        <v>5</v>
      </c>
    </row>
    <row r="873" spans="2:5" x14ac:dyDescent="0.35">
      <c r="B873" s="3" t="s">
        <v>323</v>
      </c>
      <c r="C873" s="14" t="s">
        <v>5</v>
      </c>
      <c r="D873" s="14" t="s">
        <v>5</v>
      </c>
      <c r="E873" s="14" t="s">
        <v>5</v>
      </c>
    </row>
    <row r="874" spans="2:5" x14ac:dyDescent="0.35">
      <c r="B874" s="3" t="s">
        <v>324</v>
      </c>
      <c r="C874" s="10" t="s">
        <v>5</v>
      </c>
      <c r="D874" s="10" t="s">
        <v>5</v>
      </c>
      <c r="E874" s="10" t="s">
        <v>5</v>
      </c>
    </row>
    <row r="875" spans="2:5" x14ac:dyDescent="0.35">
      <c r="B875" s="3" t="s">
        <v>325</v>
      </c>
      <c r="C875" s="14" t="s">
        <v>5</v>
      </c>
      <c r="D875" s="14" t="s">
        <v>5</v>
      </c>
      <c r="E875" s="14" t="s">
        <v>5</v>
      </c>
    </row>
    <row r="876" spans="2:5" x14ac:dyDescent="0.35">
      <c r="B876" s="3" t="s">
        <v>326</v>
      </c>
      <c r="C876" s="10" t="s">
        <v>5</v>
      </c>
      <c r="D876" s="10" t="s">
        <v>5</v>
      </c>
      <c r="E876" s="10" t="s">
        <v>5</v>
      </c>
    </row>
    <row r="877" spans="2:5" x14ac:dyDescent="0.35">
      <c r="B877" s="3" t="s">
        <v>327</v>
      </c>
      <c r="C877" s="14" t="s">
        <v>5</v>
      </c>
      <c r="D877" s="14" t="s">
        <v>5</v>
      </c>
      <c r="E877" s="14" t="s">
        <v>5</v>
      </c>
    </row>
    <row r="878" spans="2:5" x14ac:dyDescent="0.35">
      <c r="B878" s="3" t="s">
        <v>328</v>
      </c>
      <c r="C878" s="10" t="s">
        <v>5</v>
      </c>
      <c r="D878" s="10" t="s">
        <v>5</v>
      </c>
      <c r="E878" s="10" t="s">
        <v>5</v>
      </c>
    </row>
    <row r="879" spans="2:5" x14ac:dyDescent="0.35">
      <c r="B879" s="3" t="s">
        <v>329</v>
      </c>
      <c r="C879" s="14" t="s">
        <v>5</v>
      </c>
      <c r="D879" s="14" t="s">
        <v>5</v>
      </c>
      <c r="E879" s="14" t="s">
        <v>5</v>
      </c>
    </row>
    <row r="880" spans="2:5" x14ac:dyDescent="0.35">
      <c r="B880" s="3" t="s">
        <v>330</v>
      </c>
      <c r="C880" s="10" t="s">
        <v>5</v>
      </c>
      <c r="D880" s="10" t="s">
        <v>5</v>
      </c>
      <c r="E880" s="10" t="s">
        <v>5</v>
      </c>
    </row>
    <row r="881" spans="2:5" x14ac:dyDescent="0.35">
      <c r="B881" s="3" t="s">
        <v>331</v>
      </c>
      <c r="C881" s="14" t="s">
        <v>5</v>
      </c>
      <c r="D881" s="14" t="s">
        <v>5</v>
      </c>
      <c r="E881" s="14" t="s">
        <v>5</v>
      </c>
    </row>
    <row r="882" spans="2:5" x14ac:dyDescent="0.35">
      <c r="B882" s="3" t="s">
        <v>332</v>
      </c>
      <c r="C882" s="10" t="s">
        <v>5</v>
      </c>
      <c r="D882" s="10" t="s">
        <v>5</v>
      </c>
      <c r="E882" s="10" t="s">
        <v>5</v>
      </c>
    </row>
    <row r="883" spans="2:5" x14ac:dyDescent="0.35">
      <c r="B883" s="3" t="s">
        <v>333</v>
      </c>
      <c r="C883" s="14" t="s">
        <v>5</v>
      </c>
      <c r="D883" s="14" t="s">
        <v>5</v>
      </c>
      <c r="E883" s="14" t="s">
        <v>5</v>
      </c>
    </row>
    <row r="884" spans="2:5" x14ac:dyDescent="0.35">
      <c r="B884" s="3" t="s">
        <v>334</v>
      </c>
      <c r="C884" s="10" t="s">
        <v>5</v>
      </c>
      <c r="D884" s="10" t="s">
        <v>5</v>
      </c>
      <c r="E884" s="10" t="s">
        <v>5</v>
      </c>
    </row>
    <row r="885" spans="2:5" x14ac:dyDescent="0.35">
      <c r="B885" s="3" t="s">
        <v>335</v>
      </c>
      <c r="C885" s="14" t="s">
        <v>5</v>
      </c>
      <c r="D885" s="14" t="s">
        <v>5</v>
      </c>
      <c r="E885" s="14" t="s">
        <v>5</v>
      </c>
    </row>
    <row r="886" spans="2:5" x14ac:dyDescent="0.35">
      <c r="B886" s="3" t="s">
        <v>336</v>
      </c>
      <c r="C886" s="10" t="s">
        <v>5</v>
      </c>
      <c r="D886" s="10" t="s">
        <v>5</v>
      </c>
      <c r="E886" s="10" t="s">
        <v>5</v>
      </c>
    </row>
    <row r="887" spans="2:5" x14ac:dyDescent="0.35">
      <c r="B887" s="3" t="s">
        <v>337</v>
      </c>
      <c r="C887" s="14" t="s">
        <v>5</v>
      </c>
      <c r="D887" s="14" t="s">
        <v>5</v>
      </c>
      <c r="E887" s="14" t="s">
        <v>5</v>
      </c>
    </row>
    <row r="888" spans="2:5" x14ac:dyDescent="0.35">
      <c r="B888" s="3" t="s">
        <v>338</v>
      </c>
      <c r="C888" s="10" t="s">
        <v>5</v>
      </c>
      <c r="D888" s="10" t="s">
        <v>5</v>
      </c>
      <c r="E888" s="10" t="s">
        <v>5</v>
      </c>
    </row>
    <row r="889" spans="2:5" x14ac:dyDescent="0.35">
      <c r="B889" s="3" t="s">
        <v>339</v>
      </c>
      <c r="C889" s="14" t="s">
        <v>5</v>
      </c>
      <c r="D889" s="14" t="s">
        <v>5</v>
      </c>
      <c r="E889" s="14" t="s">
        <v>5</v>
      </c>
    </row>
    <row r="890" spans="2:5" x14ac:dyDescent="0.35">
      <c r="B890" s="3" t="s">
        <v>340</v>
      </c>
      <c r="C890" s="10" t="s">
        <v>5</v>
      </c>
      <c r="D890" s="10" t="s">
        <v>5</v>
      </c>
      <c r="E890" s="10" t="s">
        <v>5</v>
      </c>
    </row>
    <row r="891" spans="2:5" x14ac:dyDescent="0.35">
      <c r="B891" s="3" t="s">
        <v>341</v>
      </c>
      <c r="C891" s="14" t="s">
        <v>5</v>
      </c>
      <c r="D891" s="14" t="s">
        <v>5</v>
      </c>
      <c r="E891" s="14" t="s">
        <v>5</v>
      </c>
    </row>
    <row r="892" spans="2:5" x14ac:dyDescent="0.35">
      <c r="B892" s="3" t="s">
        <v>342</v>
      </c>
      <c r="C892" s="10" t="s">
        <v>5</v>
      </c>
      <c r="D892" s="10" t="s">
        <v>5</v>
      </c>
      <c r="E892" s="10" t="s">
        <v>5</v>
      </c>
    </row>
    <row r="893" spans="2:5" x14ac:dyDescent="0.35">
      <c r="B893" s="3" t="s">
        <v>343</v>
      </c>
      <c r="C893" s="14" t="s">
        <v>5</v>
      </c>
      <c r="D893" s="14" t="s">
        <v>5</v>
      </c>
      <c r="E893" s="14" t="s">
        <v>5</v>
      </c>
    </row>
    <row r="894" spans="2:5" x14ac:dyDescent="0.35">
      <c r="B894" s="3" t="s">
        <v>344</v>
      </c>
      <c r="C894" s="10" t="s">
        <v>5</v>
      </c>
      <c r="D894" s="10" t="s">
        <v>5</v>
      </c>
      <c r="E894" s="10" t="s">
        <v>5</v>
      </c>
    </row>
    <row r="895" spans="2:5" x14ac:dyDescent="0.35">
      <c r="B895" s="3" t="s">
        <v>345</v>
      </c>
      <c r="C895" s="14" t="s">
        <v>5</v>
      </c>
      <c r="D895" s="14" t="s">
        <v>5</v>
      </c>
      <c r="E895" s="14" t="s">
        <v>5</v>
      </c>
    </row>
    <row r="896" spans="2:5" x14ac:dyDescent="0.35">
      <c r="B896" s="3" t="s">
        <v>346</v>
      </c>
      <c r="C896" s="10" t="s">
        <v>5</v>
      </c>
      <c r="D896" s="10" t="s">
        <v>5</v>
      </c>
      <c r="E896" s="10" t="s">
        <v>5</v>
      </c>
    </row>
    <row r="897" spans="2:5" x14ac:dyDescent="0.35">
      <c r="B897" s="3" t="s">
        <v>347</v>
      </c>
      <c r="C897" s="14" t="s">
        <v>5</v>
      </c>
      <c r="D897" s="14" t="s">
        <v>5</v>
      </c>
      <c r="E897" s="14" t="s">
        <v>5</v>
      </c>
    </row>
    <row r="898" spans="2:5" x14ac:dyDescent="0.35">
      <c r="B898" s="3" t="s">
        <v>348</v>
      </c>
      <c r="C898" s="10" t="s">
        <v>5</v>
      </c>
      <c r="D898" s="10" t="s">
        <v>5</v>
      </c>
      <c r="E898" s="10" t="s">
        <v>5</v>
      </c>
    </row>
    <row r="899" spans="2:5" x14ac:dyDescent="0.35">
      <c r="B899" s="3" t="s">
        <v>349</v>
      </c>
      <c r="C899" s="14" t="s">
        <v>5</v>
      </c>
      <c r="D899" s="14" t="s">
        <v>5</v>
      </c>
      <c r="E899" s="14" t="s">
        <v>5</v>
      </c>
    </row>
    <row r="900" spans="2:5" x14ac:dyDescent="0.35">
      <c r="B900" s="3" t="s">
        <v>350</v>
      </c>
      <c r="C900" s="10" t="s">
        <v>5</v>
      </c>
      <c r="D900" s="10" t="s">
        <v>5</v>
      </c>
      <c r="E900" s="10" t="s">
        <v>5</v>
      </c>
    </row>
    <row r="901" spans="2:5" x14ac:dyDescent="0.35">
      <c r="B901" s="3" t="s">
        <v>351</v>
      </c>
      <c r="C901" s="14" t="s">
        <v>5</v>
      </c>
      <c r="D901" s="14" t="s">
        <v>5</v>
      </c>
      <c r="E901" s="14" t="s">
        <v>5</v>
      </c>
    </row>
    <row r="902" spans="2:5" x14ac:dyDescent="0.35">
      <c r="B902" s="3" t="s">
        <v>352</v>
      </c>
      <c r="C902" s="10" t="s">
        <v>5</v>
      </c>
      <c r="D902" s="10" t="s">
        <v>5</v>
      </c>
      <c r="E902" s="10" t="s">
        <v>5</v>
      </c>
    </row>
    <row r="903" spans="2:5" x14ac:dyDescent="0.35">
      <c r="B903" s="3" t="s">
        <v>353</v>
      </c>
      <c r="C903" s="14" t="s">
        <v>5</v>
      </c>
      <c r="D903" s="14" t="s">
        <v>5</v>
      </c>
      <c r="E903" s="14" t="s">
        <v>5</v>
      </c>
    </row>
    <row r="904" spans="2:5" x14ac:dyDescent="0.35">
      <c r="B904" s="3" t="s">
        <v>354</v>
      </c>
      <c r="C904" s="10" t="s">
        <v>5</v>
      </c>
      <c r="D904" s="10" t="s">
        <v>5</v>
      </c>
      <c r="E904" s="10" t="s">
        <v>5</v>
      </c>
    </row>
    <row r="905" spans="2:5" x14ac:dyDescent="0.35">
      <c r="B905" s="3" t="s">
        <v>355</v>
      </c>
      <c r="C905" s="14" t="s">
        <v>5</v>
      </c>
      <c r="D905" s="14" t="s">
        <v>5</v>
      </c>
      <c r="E905" s="14" t="s">
        <v>5</v>
      </c>
    </row>
    <row r="906" spans="2:5" x14ac:dyDescent="0.35">
      <c r="B906" s="3" t="s">
        <v>356</v>
      </c>
      <c r="C906" s="10" t="s">
        <v>5</v>
      </c>
      <c r="D906" s="10" t="s">
        <v>5</v>
      </c>
      <c r="E906" s="10" t="s">
        <v>5</v>
      </c>
    </row>
    <row r="907" spans="2:5" x14ac:dyDescent="0.35">
      <c r="B907" s="3" t="s">
        <v>357</v>
      </c>
      <c r="C907" s="14" t="s">
        <v>5</v>
      </c>
      <c r="D907" s="14" t="s">
        <v>5</v>
      </c>
      <c r="E907" s="14" t="s">
        <v>5</v>
      </c>
    </row>
    <row r="908" spans="2:5" x14ac:dyDescent="0.35">
      <c r="B908" s="3" t="s">
        <v>358</v>
      </c>
      <c r="C908" s="10" t="s">
        <v>5</v>
      </c>
      <c r="D908" s="10" t="s">
        <v>5</v>
      </c>
      <c r="E908" s="10" t="s">
        <v>5</v>
      </c>
    </row>
    <row r="909" spans="2:5" x14ac:dyDescent="0.35">
      <c r="B909" s="3" t="s">
        <v>359</v>
      </c>
      <c r="C909" s="14" t="s">
        <v>5</v>
      </c>
      <c r="D909" s="14" t="s">
        <v>5</v>
      </c>
      <c r="E909" s="14" t="s">
        <v>5</v>
      </c>
    </row>
    <row r="910" spans="2:5" x14ac:dyDescent="0.35">
      <c r="B910" s="3" t="s">
        <v>360</v>
      </c>
      <c r="C910" s="10" t="s">
        <v>5</v>
      </c>
      <c r="D910" s="10" t="s">
        <v>5</v>
      </c>
      <c r="E910" s="10" t="s">
        <v>5</v>
      </c>
    </row>
    <row r="911" spans="2:5" x14ac:dyDescent="0.35">
      <c r="B911" s="3" t="s">
        <v>361</v>
      </c>
      <c r="C911" s="14" t="s">
        <v>5</v>
      </c>
      <c r="D911" s="14" t="s">
        <v>5</v>
      </c>
      <c r="E911" s="14" t="s">
        <v>5</v>
      </c>
    </row>
    <row r="912" spans="2:5" x14ac:dyDescent="0.35">
      <c r="B912" s="3" t="s">
        <v>362</v>
      </c>
      <c r="C912" s="10" t="s">
        <v>5</v>
      </c>
      <c r="D912" s="10" t="s">
        <v>5</v>
      </c>
      <c r="E912" s="10" t="s">
        <v>5</v>
      </c>
    </row>
    <row r="913" spans="2:5" x14ac:dyDescent="0.35">
      <c r="B913" s="3" t="s">
        <v>363</v>
      </c>
      <c r="C913" s="14" t="s">
        <v>5</v>
      </c>
      <c r="D913" s="14" t="s">
        <v>5</v>
      </c>
      <c r="E913" s="14" t="s">
        <v>5</v>
      </c>
    </row>
    <row r="914" spans="2:5" x14ac:dyDescent="0.35">
      <c r="B914" s="3" t="s">
        <v>364</v>
      </c>
      <c r="C914" s="10" t="s">
        <v>5</v>
      </c>
      <c r="D914" s="10" t="s">
        <v>5</v>
      </c>
      <c r="E914" s="10" t="s">
        <v>5</v>
      </c>
    </row>
    <row r="915" spans="2:5" x14ac:dyDescent="0.35">
      <c r="B915" s="3" t="s">
        <v>365</v>
      </c>
      <c r="C915" s="14" t="s">
        <v>5</v>
      </c>
      <c r="D915" s="14" t="s">
        <v>5</v>
      </c>
      <c r="E915" s="14" t="s">
        <v>5</v>
      </c>
    </row>
    <row r="916" spans="2:5" x14ac:dyDescent="0.35">
      <c r="B916" s="3" t="s">
        <v>366</v>
      </c>
      <c r="C916" s="10" t="s">
        <v>5</v>
      </c>
      <c r="D916" s="10" t="s">
        <v>5</v>
      </c>
      <c r="E916" s="10" t="s">
        <v>5</v>
      </c>
    </row>
    <row r="917" spans="2:5" x14ac:dyDescent="0.35">
      <c r="B917" s="3" t="s">
        <v>367</v>
      </c>
      <c r="C917" s="14" t="s">
        <v>5</v>
      </c>
      <c r="D917" s="14" t="s">
        <v>5</v>
      </c>
      <c r="E917" s="14" t="s">
        <v>5</v>
      </c>
    </row>
    <row r="918" spans="2:5" x14ac:dyDescent="0.35">
      <c r="B918" s="3" t="s">
        <v>368</v>
      </c>
      <c r="C918" s="10" t="s">
        <v>5</v>
      </c>
      <c r="D918" s="10" t="s">
        <v>5</v>
      </c>
      <c r="E918" s="10" t="s">
        <v>5</v>
      </c>
    </row>
    <row r="919" spans="2:5" x14ac:dyDescent="0.35">
      <c r="B919" s="3" t="s">
        <v>369</v>
      </c>
      <c r="C919" s="14" t="s">
        <v>5</v>
      </c>
      <c r="D919" s="14" t="s">
        <v>5</v>
      </c>
      <c r="E919" s="14" t="s">
        <v>5</v>
      </c>
    </row>
    <row r="920" spans="2:5" x14ac:dyDescent="0.35">
      <c r="B920" s="3" t="s">
        <v>370</v>
      </c>
      <c r="C920" s="10" t="s">
        <v>5</v>
      </c>
      <c r="D920" s="10" t="s">
        <v>5</v>
      </c>
      <c r="E920" s="10" t="s">
        <v>5</v>
      </c>
    </row>
    <row r="921" spans="2:5" x14ac:dyDescent="0.35">
      <c r="B921" s="3" t="s">
        <v>371</v>
      </c>
      <c r="C921" s="14" t="s">
        <v>5</v>
      </c>
      <c r="D921" s="14" t="s">
        <v>5</v>
      </c>
      <c r="E921" s="14" t="s">
        <v>5</v>
      </c>
    </row>
    <row r="922" spans="2:5" x14ac:dyDescent="0.35">
      <c r="B922" s="3" t="s">
        <v>372</v>
      </c>
      <c r="C922" s="10" t="s">
        <v>5</v>
      </c>
      <c r="D922" s="10" t="s">
        <v>5</v>
      </c>
      <c r="E922" s="10" t="s">
        <v>5</v>
      </c>
    </row>
    <row r="923" spans="2:5" x14ac:dyDescent="0.35">
      <c r="B923" s="3" t="s">
        <v>373</v>
      </c>
      <c r="C923" s="14" t="s">
        <v>5</v>
      </c>
      <c r="D923" s="14" t="s">
        <v>5</v>
      </c>
      <c r="E923" s="14" t="s">
        <v>5</v>
      </c>
    </row>
    <row r="924" spans="2:5" x14ac:dyDescent="0.35">
      <c r="B924" s="3" t="s">
        <v>374</v>
      </c>
      <c r="C924" s="10" t="s">
        <v>5</v>
      </c>
      <c r="D924" s="10" t="s">
        <v>5</v>
      </c>
      <c r="E924" s="10" t="s">
        <v>5</v>
      </c>
    </row>
    <row r="925" spans="2:5" x14ac:dyDescent="0.35">
      <c r="B925" s="3" t="s">
        <v>375</v>
      </c>
      <c r="C925" s="14" t="s">
        <v>5</v>
      </c>
      <c r="D925" s="14" t="s">
        <v>5</v>
      </c>
      <c r="E925" s="14" t="s">
        <v>5</v>
      </c>
    </row>
    <row r="926" spans="2:5" x14ac:dyDescent="0.35">
      <c r="B926" s="3" t="s">
        <v>376</v>
      </c>
      <c r="C926" s="10" t="s">
        <v>5</v>
      </c>
      <c r="D926" s="10" t="s">
        <v>5</v>
      </c>
      <c r="E926" s="10" t="s">
        <v>5</v>
      </c>
    </row>
    <row r="927" spans="2:5" x14ac:dyDescent="0.35">
      <c r="B927" s="3" t="s">
        <v>377</v>
      </c>
      <c r="C927" s="14" t="s">
        <v>5</v>
      </c>
      <c r="D927" s="14" t="s">
        <v>5</v>
      </c>
      <c r="E927" s="14" t="s">
        <v>5</v>
      </c>
    </row>
    <row r="928" spans="2:5" x14ac:dyDescent="0.35">
      <c r="B928" s="3" t="s">
        <v>378</v>
      </c>
      <c r="C928" s="10" t="s">
        <v>5</v>
      </c>
      <c r="D928" s="10" t="s">
        <v>5</v>
      </c>
      <c r="E928" s="10" t="s">
        <v>5</v>
      </c>
    </row>
    <row r="929" spans="2:5" x14ac:dyDescent="0.35">
      <c r="B929" s="3" t="s">
        <v>379</v>
      </c>
      <c r="C929" s="14" t="s">
        <v>5</v>
      </c>
      <c r="D929" s="14" t="s">
        <v>5</v>
      </c>
      <c r="E929" s="14" t="s">
        <v>5</v>
      </c>
    </row>
    <row r="930" spans="2:5" x14ac:dyDescent="0.35">
      <c r="B930" s="3" t="s">
        <v>380</v>
      </c>
      <c r="C930" s="10" t="s">
        <v>5</v>
      </c>
      <c r="D930" s="10" t="s">
        <v>5</v>
      </c>
      <c r="E930" s="10" t="s">
        <v>5</v>
      </c>
    </row>
    <row r="931" spans="2:5" x14ac:dyDescent="0.35">
      <c r="B931" s="3" t="s">
        <v>381</v>
      </c>
      <c r="C931" s="14" t="s">
        <v>5</v>
      </c>
      <c r="D931" s="14" t="s">
        <v>5</v>
      </c>
      <c r="E931" s="14" t="s">
        <v>5</v>
      </c>
    </row>
    <row r="932" spans="2:5" x14ac:dyDescent="0.35">
      <c r="B932" s="3" t="s">
        <v>382</v>
      </c>
      <c r="C932" s="10" t="s">
        <v>5</v>
      </c>
      <c r="D932" s="10" t="s">
        <v>5</v>
      </c>
      <c r="E932" s="10" t="s">
        <v>5</v>
      </c>
    </row>
    <row r="933" spans="2:5" x14ac:dyDescent="0.35">
      <c r="B933" s="3" t="s">
        <v>383</v>
      </c>
      <c r="C933" s="14" t="s">
        <v>5</v>
      </c>
      <c r="D933" s="14" t="s">
        <v>5</v>
      </c>
      <c r="E933" s="14" t="s">
        <v>5</v>
      </c>
    </row>
    <row r="934" spans="2:5" x14ac:dyDescent="0.35">
      <c r="B934" s="3" t="s">
        <v>384</v>
      </c>
      <c r="C934" s="10" t="s">
        <v>5</v>
      </c>
      <c r="D934" s="10" t="s">
        <v>5</v>
      </c>
      <c r="E934" s="10" t="s">
        <v>5</v>
      </c>
    </row>
    <row r="935" spans="2:5" x14ac:dyDescent="0.35">
      <c r="B935" s="3" t="s">
        <v>385</v>
      </c>
      <c r="C935" s="14" t="s">
        <v>5</v>
      </c>
      <c r="D935" s="14" t="s">
        <v>5</v>
      </c>
      <c r="E935" s="14" t="s">
        <v>5</v>
      </c>
    </row>
    <row r="936" spans="2:5" x14ac:dyDescent="0.35">
      <c r="B936" s="3" t="s">
        <v>386</v>
      </c>
      <c r="C936" s="10" t="s">
        <v>5</v>
      </c>
      <c r="D936" s="10" t="s">
        <v>5</v>
      </c>
      <c r="E936" s="10" t="s">
        <v>5</v>
      </c>
    </row>
    <row r="937" spans="2:5" x14ac:dyDescent="0.35">
      <c r="B937" s="3" t="s">
        <v>387</v>
      </c>
      <c r="C937" s="14" t="s">
        <v>5</v>
      </c>
      <c r="D937" s="14" t="s">
        <v>5</v>
      </c>
      <c r="E937" s="14" t="s">
        <v>5</v>
      </c>
    </row>
    <row r="938" spans="2:5" x14ac:dyDescent="0.35">
      <c r="B938" s="3" t="s">
        <v>388</v>
      </c>
      <c r="C938" s="10" t="s">
        <v>5</v>
      </c>
      <c r="D938" s="10" t="s">
        <v>5</v>
      </c>
      <c r="E938" s="10" t="s">
        <v>5</v>
      </c>
    </row>
    <row r="939" spans="2:5" x14ac:dyDescent="0.35">
      <c r="B939" s="3" t="s">
        <v>389</v>
      </c>
      <c r="C939" s="14" t="s">
        <v>5</v>
      </c>
      <c r="D939" s="14" t="s">
        <v>5</v>
      </c>
      <c r="E939" s="14" t="s">
        <v>5</v>
      </c>
    </row>
    <row r="940" spans="2:5" x14ac:dyDescent="0.35">
      <c r="B940" s="3" t="s">
        <v>390</v>
      </c>
      <c r="C940" s="10" t="s">
        <v>5</v>
      </c>
      <c r="D940" s="10" t="s">
        <v>5</v>
      </c>
      <c r="E940" s="10" t="s">
        <v>5</v>
      </c>
    </row>
    <row r="941" spans="2:5" x14ac:dyDescent="0.35">
      <c r="B941" s="3" t="s">
        <v>391</v>
      </c>
      <c r="C941" s="14" t="s">
        <v>5</v>
      </c>
      <c r="D941" s="14" t="s">
        <v>5</v>
      </c>
      <c r="E941" s="14" t="s">
        <v>5</v>
      </c>
    </row>
    <row r="942" spans="2:5" x14ac:dyDescent="0.35">
      <c r="B942" s="3" t="s">
        <v>392</v>
      </c>
      <c r="C942" s="10" t="s">
        <v>5</v>
      </c>
      <c r="D942" s="10" t="s">
        <v>5</v>
      </c>
      <c r="E942" s="10" t="s">
        <v>5</v>
      </c>
    </row>
    <row r="943" spans="2:5" x14ac:dyDescent="0.35">
      <c r="B943" s="3" t="s">
        <v>393</v>
      </c>
      <c r="C943" s="14" t="s">
        <v>5</v>
      </c>
      <c r="D943" s="14" t="s">
        <v>5</v>
      </c>
      <c r="E943" s="14" t="s">
        <v>5</v>
      </c>
    </row>
    <row r="944" spans="2:5" x14ac:dyDescent="0.35">
      <c r="B944" s="3" t="s">
        <v>394</v>
      </c>
      <c r="C944" s="10" t="s">
        <v>5</v>
      </c>
      <c r="D944" s="10" t="s">
        <v>5</v>
      </c>
      <c r="E944" s="10" t="s">
        <v>5</v>
      </c>
    </row>
    <row r="945" spans="2:5" x14ac:dyDescent="0.35">
      <c r="B945" s="3" t="s">
        <v>395</v>
      </c>
      <c r="C945" s="14" t="s">
        <v>5</v>
      </c>
      <c r="D945" s="14" t="s">
        <v>5</v>
      </c>
      <c r="E945" s="14" t="s">
        <v>5</v>
      </c>
    </row>
    <row r="946" spans="2:5" x14ac:dyDescent="0.35">
      <c r="B946" s="3" t="s">
        <v>396</v>
      </c>
      <c r="C946" s="10" t="s">
        <v>5</v>
      </c>
      <c r="D946" s="10" t="s">
        <v>5</v>
      </c>
      <c r="E946" s="10" t="s">
        <v>5</v>
      </c>
    </row>
    <row r="947" spans="2:5" x14ac:dyDescent="0.35">
      <c r="B947" s="3" t="s">
        <v>397</v>
      </c>
      <c r="C947" s="14" t="s">
        <v>5</v>
      </c>
      <c r="D947" s="14" t="s">
        <v>5</v>
      </c>
      <c r="E947" s="14" t="s">
        <v>5</v>
      </c>
    </row>
    <row r="948" spans="2:5" x14ac:dyDescent="0.35">
      <c r="B948" s="3" t="s">
        <v>398</v>
      </c>
      <c r="C948" s="10" t="s">
        <v>5</v>
      </c>
      <c r="D948" s="10" t="s">
        <v>5</v>
      </c>
      <c r="E948" s="10" t="s">
        <v>5</v>
      </c>
    </row>
    <row r="949" spans="2:5" x14ac:dyDescent="0.35">
      <c r="B949" s="3" t="s">
        <v>399</v>
      </c>
      <c r="C949" s="14" t="s">
        <v>5</v>
      </c>
      <c r="D949" s="14" t="s">
        <v>5</v>
      </c>
      <c r="E949" s="14" t="s">
        <v>5</v>
      </c>
    </row>
    <row r="950" spans="2:5" x14ac:dyDescent="0.35">
      <c r="B950" s="3" t="s">
        <v>400</v>
      </c>
      <c r="C950" s="10" t="s">
        <v>5</v>
      </c>
      <c r="D950" s="10" t="s">
        <v>5</v>
      </c>
      <c r="E950" s="10" t="s">
        <v>5</v>
      </c>
    </row>
    <row r="951" spans="2:5" x14ac:dyDescent="0.35">
      <c r="B951" s="3" t="s">
        <v>401</v>
      </c>
      <c r="C951" s="14" t="s">
        <v>5</v>
      </c>
      <c r="D951" s="14" t="s">
        <v>5</v>
      </c>
      <c r="E951" s="14" t="s">
        <v>5</v>
      </c>
    </row>
    <row r="952" spans="2:5" x14ac:dyDescent="0.35">
      <c r="B952" s="3" t="s">
        <v>402</v>
      </c>
      <c r="C952" s="10" t="s">
        <v>5</v>
      </c>
      <c r="D952" s="10" t="s">
        <v>5</v>
      </c>
      <c r="E952" s="10" t="s">
        <v>5</v>
      </c>
    </row>
    <row r="953" spans="2:5" x14ac:dyDescent="0.35">
      <c r="B953" s="3" t="s">
        <v>403</v>
      </c>
      <c r="C953" s="14" t="s">
        <v>5</v>
      </c>
      <c r="D953" s="14" t="s">
        <v>5</v>
      </c>
      <c r="E953" s="14" t="s">
        <v>5</v>
      </c>
    </row>
    <row r="954" spans="2:5" x14ac:dyDescent="0.35">
      <c r="B954" s="3" t="s">
        <v>404</v>
      </c>
      <c r="C954" s="10" t="s">
        <v>5</v>
      </c>
      <c r="D954" s="10" t="s">
        <v>5</v>
      </c>
      <c r="E954" s="10" t="s">
        <v>5</v>
      </c>
    </row>
    <row r="955" spans="2:5" x14ac:dyDescent="0.35">
      <c r="B955" s="3" t="s">
        <v>405</v>
      </c>
      <c r="C955" s="14" t="s">
        <v>5</v>
      </c>
      <c r="D955" s="14" t="s">
        <v>5</v>
      </c>
      <c r="E955" s="14" t="s">
        <v>5</v>
      </c>
    </row>
    <row r="956" spans="2:5" x14ac:dyDescent="0.35">
      <c r="B956" s="3" t="s">
        <v>406</v>
      </c>
      <c r="C956" s="10" t="s">
        <v>5</v>
      </c>
      <c r="D956" s="10" t="s">
        <v>5</v>
      </c>
      <c r="E956" s="10" t="s">
        <v>5</v>
      </c>
    </row>
    <row r="957" spans="2:5" x14ac:dyDescent="0.35">
      <c r="B957" s="3" t="s">
        <v>407</v>
      </c>
      <c r="C957" s="14" t="s">
        <v>5</v>
      </c>
      <c r="D957" s="14" t="s">
        <v>5</v>
      </c>
      <c r="E957" s="14" t="s">
        <v>5</v>
      </c>
    </row>
    <row r="958" spans="2:5" x14ac:dyDescent="0.35">
      <c r="B958" s="3" t="s">
        <v>408</v>
      </c>
      <c r="C958" s="10" t="s">
        <v>5</v>
      </c>
      <c r="D958" s="10" t="s">
        <v>5</v>
      </c>
      <c r="E958" s="10" t="s">
        <v>5</v>
      </c>
    </row>
    <row r="959" spans="2:5" x14ac:dyDescent="0.35">
      <c r="B959" s="3" t="s">
        <v>409</v>
      </c>
      <c r="C959" s="14" t="s">
        <v>5</v>
      </c>
      <c r="D959" s="14" t="s">
        <v>5</v>
      </c>
      <c r="E959" s="14" t="s">
        <v>5</v>
      </c>
    </row>
    <row r="960" spans="2:5" x14ac:dyDescent="0.35">
      <c r="B960" s="3" t="s">
        <v>410</v>
      </c>
      <c r="C960" s="10" t="s">
        <v>5</v>
      </c>
      <c r="D960" s="10" t="s">
        <v>5</v>
      </c>
      <c r="E960" s="10" t="s">
        <v>5</v>
      </c>
    </row>
    <row r="961" spans="2:5" x14ac:dyDescent="0.35">
      <c r="B961" s="3" t="s">
        <v>411</v>
      </c>
      <c r="C961" s="14" t="s">
        <v>5</v>
      </c>
      <c r="D961" s="14" t="s">
        <v>5</v>
      </c>
      <c r="E961" s="14" t="s">
        <v>5</v>
      </c>
    </row>
    <row r="962" spans="2:5" x14ac:dyDescent="0.35">
      <c r="B962" s="3" t="s">
        <v>412</v>
      </c>
      <c r="C962" s="10" t="s">
        <v>5</v>
      </c>
      <c r="D962" s="10" t="s">
        <v>5</v>
      </c>
      <c r="E962" s="10" t="s">
        <v>5</v>
      </c>
    </row>
    <row r="963" spans="2:5" x14ac:dyDescent="0.35">
      <c r="B963" s="3" t="s">
        <v>413</v>
      </c>
      <c r="C963" s="14" t="s">
        <v>5</v>
      </c>
      <c r="D963" s="14" t="s">
        <v>5</v>
      </c>
      <c r="E963" s="14" t="s">
        <v>5</v>
      </c>
    </row>
    <row r="964" spans="2:5" x14ac:dyDescent="0.35">
      <c r="B964" s="3" t="s">
        <v>414</v>
      </c>
      <c r="C964" s="10" t="s">
        <v>5</v>
      </c>
      <c r="D964" s="10" t="s">
        <v>5</v>
      </c>
      <c r="E964" s="10" t="s">
        <v>5</v>
      </c>
    </row>
    <row r="965" spans="2:5" x14ac:dyDescent="0.35">
      <c r="B965" s="3" t="s">
        <v>415</v>
      </c>
      <c r="C965" s="14" t="s">
        <v>5</v>
      </c>
      <c r="D965" s="14" t="s">
        <v>5</v>
      </c>
      <c r="E965" s="14" t="s">
        <v>5</v>
      </c>
    </row>
    <row r="966" spans="2:5" x14ac:dyDescent="0.35">
      <c r="B966" s="3" t="s">
        <v>416</v>
      </c>
      <c r="C966" s="10" t="s">
        <v>5</v>
      </c>
      <c r="D966" s="10" t="s">
        <v>5</v>
      </c>
      <c r="E966" s="10" t="s">
        <v>5</v>
      </c>
    </row>
    <row r="967" spans="2:5" x14ac:dyDescent="0.35">
      <c r="B967" s="3" t="s">
        <v>417</v>
      </c>
      <c r="C967" s="14" t="s">
        <v>5</v>
      </c>
      <c r="D967" s="14" t="s">
        <v>5</v>
      </c>
      <c r="E967" s="14" t="s">
        <v>5</v>
      </c>
    </row>
    <row r="968" spans="2:5" x14ac:dyDescent="0.35">
      <c r="B968" s="3" t="s">
        <v>418</v>
      </c>
      <c r="C968" s="10" t="s">
        <v>5</v>
      </c>
      <c r="D968" s="10" t="s">
        <v>5</v>
      </c>
      <c r="E968" s="10" t="s">
        <v>5</v>
      </c>
    </row>
    <row r="969" spans="2:5" x14ac:dyDescent="0.35">
      <c r="B969" s="3" t="s">
        <v>419</v>
      </c>
      <c r="C969" s="14" t="s">
        <v>5</v>
      </c>
      <c r="D969" s="14" t="s">
        <v>5</v>
      </c>
      <c r="E969" s="14" t="s">
        <v>5</v>
      </c>
    </row>
    <row r="970" spans="2:5" x14ac:dyDescent="0.35">
      <c r="B970" s="3" t="s">
        <v>420</v>
      </c>
      <c r="C970" s="10" t="s">
        <v>5</v>
      </c>
      <c r="D970" s="10" t="s">
        <v>5</v>
      </c>
      <c r="E970" s="10" t="s">
        <v>5</v>
      </c>
    </row>
    <row r="971" spans="2:5" x14ac:dyDescent="0.35">
      <c r="B971" s="3" t="s">
        <v>421</v>
      </c>
      <c r="C971" s="14" t="s">
        <v>5</v>
      </c>
      <c r="D971" s="14" t="s">
        <v>5</v>
      </c>
      <c r="E971" s="14" t="s">
        <v>5</v>
      </c>
    </row>
    <row r="972" spans="2:5" x14ac:dyDescent="0.35">
      <c r="B972" s="3" t="s">
        <v>422</v>
      </c>
      <c r="C972" s="10" t="s">
        <v>5</v>
      </c>
      <c r="D972" s="10" t="s">
        <v>5</v>
      </c>
      <c r="E972" s="10" t="s">
        <v>5</v>
      </c>
    </row>
    <row r="973" spans="2:5" x14ac:dyDescent="0.35">
      <c r="B973" s="3" t="s">
        <v>423</v>
      </c>
      <c r="C973" s="14" t="s">
        <v>5</v>
      </c>
      <c r="D973" s="14" t="s">
        <v>5</v>
      </c>
      <c r="E973" s="14" t="s">
        <v>5</v>
      </c>
    </row>
    <row r="974" spans="2:5" x14ac:dyDescent="0.35">
      <c r="B974" s="3" t="s">
        <v>424</v>
      </c>
      <c r="C974" s="10" t="s">
        <v>5</v>
      </c>
      <c r="D974" s="10" t="s">
        <v>5</v>
      </c>
      <c r="E974" s="10" t="s">
        <v>5</v>
      </c>
    </row>
    <row r="975" spans="2:5" x14ac:dyDescent="0.35">
      <c r="B975" s="3" t="s">
        <v>425</v>
      </c>
      <c r="C975" s="14" t="s">
        <v>5</v>
      </c>
      <c r="D975" s="14" t="s">
        <v>5</v>
      </c>
      <c r="E975" s="14" t="s">
        <v>5</v>
      </c>
    </row>
    <row r="976" spans="2:5" x14ac:dyDescent="0.35">
      <c r="B976" s="3" t="s">
        <v>426</v>
      </c>
      <c r="C976" s="10" t="s">
        <v>5</v>
      </c>
      <c r="D976" s="10" t="s">
        <v>5</v>
      </c>
      <c r="E976" s="10" t="s">
        <v>5</v>
      </c>
    </row>
    <row r="977" spans="2:5" x14ac:dyDescent="0.35">
      <c r="B977" s="3" t="s">
        <v>427</v>
      </c>
      <c r="C977" s="14" t="s">
        <v>5</v>
      </c>
      <c r="D977" s="14" t="s">
        <v>5</v>
      </c>
      <c r="E977" s="14" t="s">
        <v>5</v>
      </c>
    </row>
    <row r="978" spans="2:5" x14ac:dyDescent="0.35">
      <c r="B978" s="3" t="s">
        <v>428</v>
      </c>
      <c r="C978" s="10" t="s">
        <v>5</v>
      </c>
      <c r="D978" s="10" t="s">
        <v>5</v>
      </c>
      <c r="E978" s="10" t="s">
        <v>5</v>
      </c>
    </row>
    <row r="979" spans="2:5" x14ac:dyDescent="0.35">
      <c r="B979" s="3" t="s">
        <v>429</v>
      </c>
      <c r="C979" s="14" t="s">
        <v>5</v>
      </c>
      <c r="D979" s="14" t="s">
        <v>5</v>
      </c>
      <c r="E979" s="14" t="s">
        <v>5</v>
      </c>
    </row>
    <row r="980" spans="2:5" x14ac:dyDescent="0.35">
      <c r="B980" s="3" t="s">
        <v>430</v>
      </c>
      <c r="C980" s="10" t="s">
        <v>5</v>
      </c>
      <c r="D980" s="10" t="s">
        <v>5</v>
      </c>
      <c r="E980" s="10" t="s">
        <v>5</v>
      </c>
    </row>
    <row r="981" spans="2:5" x14ac:dyDescent="0.35">
      <c r="B981" s="3" t="s">
        <v>431</v>
      </c>
      <c r="C981" s="14" t="s">
        <v>5</v>
      </c>
      <c r="D981" s="14" t="s">
        <v>5</v>
      </c>
      <c r="E981" s="14" t="s">
        <v>5</v>
      </c>
    </row>
    <row r="982" spans="2:5" x14ac:dyDescent="0.35">
      <c r="B982" s="3" t="s">
        <v>432</v>
      </c>
      <c r="C982" s="10" t="s">
        <v>5</v>
      </c>
      <c r="D982" s="10" t="s">
        <v>5</v>
      </c>
      <c r="E982" s="10" t="s">
        <v>5</v>
      </c>
    </row>
    <row r="983" spans="2:5" x14ac:dyDescent="0.35">
      <c r="B983" s="3" t="s">
        <v>433</v>
      </c>
      <c r="C983" s="14" t="s">
        <v>5</v>
      </c>
      <c r="D983" s="14" t="s">
        <v>5</v>
      </c>
      <c r="E983" s="14" t="s">
        <v>5</v>
      </c>
    </row>
    <row r="984" spans="2:5" x14ac:dyDescent="0.35">
      <c r="B984" s="3" t="s">
        <v>434</v>
      </c>
      <c r="C984" s="10" t="s">
        <v>5</v>
      </c>
      <c r="D984" s="10" t="s">
        <v>5</v>
      </c>
      <c r="E984" s="10" t="s">
        <v>5</v>
      </c>
    </row>
    <row r="985" spans="2:5" x14ac:dyDescent="0.35">
      <c r="B985" s="3" t="s">
        <v>435</v>
      </c>
      <c r="C985" s="14" t="s">
        <v>5</v>
      </c>
      <c r="D985" s="14" t="s">
        <v>5</v>
      </c>
      <c r="E985" s="14" t="s">
        <v>5</v>
      </c>
    </row>
    <row r="986" spans="2:5" x14ac:dyDescent="0.35">
      <c r="B986" s="3" t="s">
        <v>436</v>
      </c>
      <c r="C986" s="10" t="s">
        <v>5</v>
      </c>
      <c r="D986" s="10" t="s">
        <v>5</v>
      </c>
      <c r="E986" s="10" t="s">
        <v>5</v>
      </c>
    </row>
    <row r="987" spans="2:5" x14ac:dyDescent="0.35">
      <c r="B987" s="3" t="s">
        <v>437</v>
      </c>
      <c r="C987" s="14" t="s">
        <v>5</v>
      </c>
      <c r="D987" s="14" t="s">
        <v>5</v>
      </c>
      <c r="E987" s="14" t="s">
        <v>5</v>
      </c>
    </row>
    <row r="988" spans="2:5" x14ac:dyDescent="0.35">
      <c r="B988" s="3" t="s">
        <v>438</v>
      </c>
      <c r="C988" s="10" t="s">
        <v>5</v>
      </c>
      <c r="D988" s="10" t="s">
        <v>5</v>
      </c>
      <c r="E988" s="10" t="s">
        <v>5</v>
      </c>
    </row>
    <row r="989" spans="2:5" x14ac:dyDescent="0.35">
      <c r="B989" s="3" t="s">
        <v>439</v>
      </c>
      <c r="C989" s="14" t="s">
        <v>5</v>
      </c>
      <c r="D989" s="14" t="s">
        <v>5</v>
      </c>
      <c r="E989" s="14" t="s">
        <v>5</v>
      </c>
    </row>
    <row r="990" spans="2:5" x14ac:dyDescent="0.35">
      <c r="B990" s="3" t="s">
        <v>440</v>
      </c>
      <c r="C990" s="10" t="s">
        <v>5</v>
      </c>
      <c r="D990" s="10" t="s">
        <v>5</v>
      </c>
      <c r="E990" s="10" t="s">
        <v>5</v>
      </c>
    </row>
    <row r="991" spans="2:5" x14ac:dyDescent="0.35">
      <c r="B991" s="3" t="s">
        <v>441</v>
      </c>
      <c r="C991" s="14" t="s">
        <v>5</v>
      </c>
      <c r="D991" s="14" t="s">
        <v>5</v>
      </c>
      <c r="E991" s="14" t="s">
        <v>5</v>
      </c>
    </row>
    <row r="992" spans="2:5" x14ac:dyDescent="0.35">
      <c r="B992" s="3" t="s">
        <v>442</v>
      </c>
      <c r="C992" s="10" t="s">
        <v>5</v>
      </c>
      <c r="D992" s="10" t="s">
        <v>5</v>
      </c>
      <c r="E992" s="10" t="s">
        <v>5</v>
      </c>
    </row>
    <row r="993" spans="2:5" x14ac:dyDescent="0.35">
      <c r="B993" s="3" t="s">
        <v>443</v>
      </c>
      <c r="C993" s="14" t="s">
        <v>5</v>
      </c>
      <c r="D993" s="14" t="s">
        <v>5</v>
      </c>
      <c r="E993" s="14" t="s">
        <v>5</v>
      </c>
    </row>
    <row r="994" spans="2:5" x14ac:dyDescent="0.35">
      <c r="B994" s="3" t="s">
        <v>444</v>
      </c>
      <c r="C994" s="10" t="s">
        <v>5</v>
      </c>
      <c r="D994" s="10" t="s">
        <v>5</v>
      </c>
      <c r="E994" s="10" t="s">
        <v>5</v>
      </c>
    </row>
    <row r="995" spans="2:5" x14ac:dyDescent="0.35">
      <c r="B995" s="3" t="s">
        <v>445</v>
      </c>
      <c r="C995" s="14" t="s">
        <v>5</v>
      </c>
      <c r="D995" s="14" t="s">
        <v>5</v>
      </c>
      <c r="E995" s="14" t="s">
        <v>5</v>
      </c>
    </row>
    <row r="996" spans="2:5" x14ac:dyDescent="0.35">
      <c r="B996" s="3" t="s">
        <v>446</v>
      </c>
      <c r="C996" s="10" t="s">
        <v>5</v>
      </c>
      <c r="D996" s="10" t="s">
        <v>5</v>
      </c>
      <c r="E996" s="10" t="s">
        <v>5</v>
      </c>
    </row>
    <row r="997" spans="2:5" x14ac:dyDescent="0.35">
      <c r="B997" s="3" t="s">
        <v>447</v>
      </c>
      <c r="C997" s="14" t="s">
        <v>5</v>
      </c>
      <c r="D997" s="14" t="s">
        <v>5</v>
      </c>
      <c r="E997" s="14" t="s">
        <v>5</v>
      </c>
    </row>
    <row r="998" spans="2:5" x14ac:dyDescent="0.35">
      <c r="B998" s="3" t="s">
        <v>448</v>
      </c>
      <c r="C998" s="10" t="s">
        <v>5</v>
      </c>
      <c r="D998" s="10" t="s">
        <v>5</v>
      </c>
      <c r="E998" s="10" t="s">
        <v>5</v>
      </c>
    </row>
    <row r="999" spans="2:5" x14ac:dyDescent="0.35">
      <c r="B999" s="3" t="s">
        <v>449</v>
      </c>
      <c r="C999" s="14" t="s">
        <v>5</v>
      </c>
      <c r="D999" s="14" t="s">
        <v>5</v>
      </c>
      <c r="E999" s="14" t="s">
        <v>5</v>
      </c>
    </row>
    <row r="1000" spans="2:5" x14ac:dyDescent="0.35">
      <c r="B1000" s="3" t="s">
        <v>450</v>
      </c>
      <c r="C1000" s="10" t="s">
        <v>5</v>
      </c>
      <c r="D1000" s="10" t="s">
        <v>5</v>
      </c>
      <c r="E1000" s="10" t="s">
        <v>5</v>
      </c>
    </row>
    <row r="1001" spans="2:5" x14ac:dyDescent="0.35">
      <c r="B1001" s="3" t="s">
        <v>451</v>
      </c>
      <c r="C1001" s="14" t="s">
        <v>5</v>
      </c>
      <c r="D1001" s="14" t="s">
        <v>5</v>
      </c>
      <c r="E1001" s="14" t="s">
        <v>5</v>
      </c>
    </row>
    <row r="1002" spans="2:5" x14ac:dyDescent="0.35">
      <c r="B1002" s="3" t="s">
        <v>452</v>
      </c>
      <c r="C1002" s="10" t="s">
        <v>5</v>
      </c>
      <c r="D1002" s="10" t="s">
        <v>5</v>
      </c>
      <c r="E1002" s="10" t="s">
        <v>5</v>
      </c>
    </row>
    <row r="1003" spans="2:5" x14ac:dyDescent="0.35">
      <c r="B1003" s="3" t="s">
        <v>453</v>
      </c>
      <c r="C1003" s="14" t="s">
        <v>5</v>
      </c>
      <c r="D1003" s="14" t="s">
        <v>5</v>
      </c>
      <c r="E1003" s="14" t="s">
        <v>5</v>
      </c>
    </row>
    <row r="1004" spans="2:5" x14ac:dyDescent="0.35">
      <c r="B1004" s="3" t="s">
        <v>454</v>
      </c>
      <c r="C1004" s="10" t="s">
        <v>5</v>
      </c>
      <c r="D1004" s="10" t="s">
        <v>5</v>
      </c>
      <c r="E1004" s="10" t="s">
        <v>5</v>
      </c>
    </row>
    <row r="1005" spans="2:5" x14ac:dyDescent="0.35">
      <c r="B1005" s="3" t="s">
        <v>455</v>
      </c>
      <c r="C1005" s="14" t="s">
        <v>5</v>
      </c>
      <c r="D1005" s="14" t="s">
        <v>5</v>
      </c>
      <c r="E1005" s="14" t="s">
        <v>5</v>
      </c>
    </row>
    <row r="1006" spans="2:5" x14ac:dyDescent="0.35">
      <c r="B1006" s="3" t="s">
        <v>456</v>
      </c>
      <c r="C1006" s="10" t="s">
        <v>5</v>
      </c>
      <c r="D1006" s="10" t="s">
        <v>5</v>
      </c>
      <c r="E1006" s="10" t="s">
        <v>5</v>
      </c>
    </row>
    <row r="1007" spans="2:5" x14ac:dyDescent="0.35">
      <c r="B1007" s="3" t="s">
        <v>457</v>
      </c>
      <c r="C1007" s="14" t="s">
        <v>5</v>
      </c>
      <c r="D1007" s="14" t="s">
        <v>5</v>
      </c>
      <c r="E1007" s="14" t="s">
        <v>5</v>
      </c>
    </row>
    <row r="1008" spans="2:5" x14ac:dyDescent="0.35">
      <c r="B1008" s="3" t="s">
        <v>458</v>
      </c>
      <c r="C1008" s="10" t="s">
        <v>5</v>
      </c>
      <c r="D1008" s="10" t="s">
        <v>5</v>
      </c>
      <c r="E1008" s="10" t="s">
        <v>5</v>
      </c>
    </row>
    <row r="1009" spans="2:5" x14ac:dyDescent="0.35">
      <c r="B1009" s="3" t="s">
        <v>459</v>
      </c>
      <c r="C1009" s="14" t="s">
        <v>5</v>
      </c>
      <c r="D1009" s="14" t="s">
        <v>5</v>
      </c>
      <c r="E1009" s="14" t="s">
        <v>5</v>
      </c>
    </row>
    <row r="1010" spans="2:5" x14ac:dyDescent="0.35">
      <c r="B1010" s="3" t="s">
        <v>460</v>
      </c>
      <c r="C1010" s="10" t="s">
        <v>5</v>
      </c>
      <c r="D1010" s="10" t="s">
        <v>5</v>
      </c>
      <c r="E1010" s="10" t="s">
        <v>5</v>
      </c>
    </row>
    <row r="1011" spans="2:5" x14ac:dyDescent="0.35">
      <c r="B1011" s="3" t="s">
        <v>461</v>
      </c>
      <c r="C1011" s="14" t="s">
        <v>5</v>
      </c>
      <c r="D1011" s="14" t="s">
        <v>5</v>
      </c>
      <c r="E1011" s="14" t="s">
        <v>5</v>
      </c>
    </row>
    <row r="1012" spans="2:5" x14ac:dyDescent="0.35">
      <c r="B1012" s="3" t="s">
        <v>462</v>
      </c>
      <c r="C1012" s="10" t="s">
        <v>5</v>
      </c>
      <c r="D1012" s="10" t="s">
        <v>5</v>
      </c>
      <c r="E1012" s="10" t="s">
        <v>5</v>
      </c>
    </row>
    <row r="1013" spans="2:5" x14ac:dyDescent="0.35">
      <c r="B1013" s="3" t="s">
        <v>463</v>
      </c>
      <c r="C1013" s="14" t="s">
        <v>5</v>
      </c>
      <c r="D1013" s="14" t="s">
        <v>5</v>
      </c>
      <c r="E1013" s="14" t="s">
        <v>5</v>
      </c>
    </row>
    <row r="1014" spans="2:5" x14ac:dyDescent="0.35">
      <c r="B1014" s="3" t="s">
        <v>464</v>
      </c>
      <c r="C1014" s="10" t="s">
        <v>5</v>
      </c>
      <c r="D1014" s="10" t="s">
        <v>5</v>
      </c>
      <c r="E1014" s="10" t="s">
        <v>5</v>
      </c>
    </row>
    <row r="1015" spans="2:5" x14ac:dyDescent="0.35">
      <c r="B1015" s="3" t="s">
        <v>465</v>
      </c>
      <c r="C1015" s="14" t="s">
        <v>5</v>
      </c>
      <c r="D1015" s="14" t="s">
        <v>5</v>
      </c>
      <c r="E1015" s="14" t="s">
        <v>5</v>
      </c>
    </row>
    <row r="1016" spans="2:5" x14ac:dyDescent="0.35">
      <c r="B1016" s="3" t="s">
        <v>466</v>
      </c>
      <c r="C1016" s="10" t="s">
        <v>5</v>
      </c>
      <c r="D1016" s="10" t="s">
        <v>5</v>
      </c>
      <c r="E1016" s="10" t="s">
        <v>5</v>
      </c>
    </row>
    <row r="1017" spans="2:5" x14ac:dyDescent="0.35">
      <c r="B1017" s="3" t="s">
        <v>467</v>
      </c>
      <c r="C1017" s="14" t="s">
        <v>5</v>
      </c>
      <c r="D1017" s="14" t="s">
        <v>5</v>
      </c>
      <c r="E1017" s="14" t="s">
        <v>5</v>
      </c>
    </row>
    <row r="1018" spans="2:5" x14ac:dyDescent="0.35">
      <c r="B1018" s="3" t="s">
        <v>468</v>
      </c>
      <c r="C1018" s="10" t="s">
        <v>5</v>
      </c>
      <c r="D1018" s="10" t="s">
        <v>5</v>
      </c>
      <c r="E1018" s="10" t="s">
        <v>5</v>
      </c>
    </row>
    <row r="1019" spans="2:5" x14ac:dyDescent="0.35">
      <c r="B1019" s="3" t="s">
        <v>469</v>
      </c>
      <c r="C1019" s="14" t="s">
        <v>5</v>
      </c>
      <c r="D1019" s="14" t="s">
        <v>5</v>
      </c>
      <c r="E1019" s="14" t="s">
        <v>5</v>
      </c>
    </row>
    <row r="1020" spans="2:5" x14ac:dyDescent="0.35">
      <c r="B1020" s="3" t="s">
        <v>470</v>
      </c>
      <c r="C1020" s="10" t="s">
        <v>5</v>
      </c>
      <c r="D1020" s="10" t="s">
        <v>5</v>
      </c>
      <c r="E1020" s="10" t="s">
        <v>5</v>
      </c>
    </row>
    <row r="1021" spans="2:5" x14ac:dyDescent="0.35">
      <c r="B1021" s="3" t="s">
        <v>471</v>
      </c>
      <c r="C1021" s="14" t="s">
        <v>5</v>
      </c>
      <c r="D1021" s="14" t="s">
        <v>5</v>
      </c>
      <c r="E1021" s="14" t="s">
        <v>5</v>
      </c>
    </row>
    <row r="1022" spans="2:5" x14ac:dyDescent="0.35">
      <c r="B1022" s="3" t="s">
        <v>472</v>
      </c>
      <c r="C1022" s="10" t="s">
        <v>5</v>
      </c>
      <c r="D1022" s="10" t="s">
        <v>5</v>
      </c>
      <c r="E1022" s="10" t="s">
        <v>5</v>
      </c>
    </row>
    <row r="1023" spans="2:5" x14ac:dyDescent="0.35">
      <c r="B1023" s="3" t="s">
        <v>473</v>
      </c>
      <c r="C1023" s="14" t="s">
        <v>5</v>
      </c>
      <c r="D1023" s="14" t="s">
        <v>5</v>
      </c>
      <c r="E1023" s="14" t="s">
        <v>5</v>
      </c>
    </row>
    <row r="1024" spans="2:5" x14ac:dyDescent="0.35">
      <c r="B1024" s="3" t="s">
        <v>474</v>
      </c>
      <c r="C1024" s="10" t="s">
        <v>5</v>
      </c>
      <c r="D1024" s="10" t="s">
        <v>5</v>
      </c>
      <c r="E1024" s="10" t="s">
        <v>5</v>
      </c>
    </row>
    <row r="1025" spans="2:5" x14ac:dyDescent="0.35">
      <c r="B1025" s="3" t="s">
        <v>475</v>
      </c>
      <c r="C1025" s="14" t="s">
        <v>5</v>
      </c>
      <c r="D1025" s="14" t="s">
        <v>5</v>
      </c>
      <c r="E1025" s="14" t="s">
        <v>5</v>
      </c>
    </row>
    <row r="1026" spans="2:5" x14ac:dyDescent="0.35">
      <c r="B1026" s="3" t="s">
        <v>476</v>
      </c>
      <c r="C1026" s="10" t="s">
        <v>5</v>
      </c>
      <c r="D1026" s="10" t="s">
        <v>5</v>
      </c>
      <c r="E1026" s="10" t="s">
        <v>5</v>
      </c>
    </row>
    <row r="1027" spans="2:5" x14ac:dyDescent="0.35">
      <c r="B1027" s="3" t="s">
        <v>477</v>
      </c>
      <c r="C1027" s="14" t="s">
        <v>5</v>
      </c>
      <c r="D1027" s="14" t="s">
        <v>5</v>
      </c>
      <c r="E1027" s="14" t="s">
        <v>5</v>
      </c>
    </row>
    <row r="1028" spans="2:5" x14ac:dyDescent="0.35">
      <c r="B1028" s="3" t="s">
        <v>478</v>
      </c>
      <c r="C1028" s="10" t="s">
        <v>5</v>
      </c>
      <c r="D1028" s="10" t="s">
        <v>5</v>
      </c>
      <c r="E1028" s="10" t="s">
        <v>5</v>
      </c>
    </row>
    <row r="1029" spans="2:5" x14ac:dyDescent="0.35">
      <c r="B1029" s="3" t="s">
        <v>479</v>
      </c>
      <c r="C1029" s="14" t="s">
        <v>5</v>
      </c>
      <c r="D1029" s="14" t="s">
        <v>5</v>
      </c>
      <c r="E1029" s="14" t="s">
        <v>5</v>
      </c>
    </row>
    <row r="1030" spans="2:5" x14ac:dyDescent="0.35">
      <c r="B1030" s="3" t="s">
        <v>480</v>
      </c>
      <c r="C1030" s="10" t="s">
        <v>5</v>
      </c>
      <c r="D1030" s="10" t="s">
        <v>5</v>
      </c>
      <c r="E1030" s="10" t="s">
        <v>5</v>
      </c>
    </row>
    <row r="1031" spans="2:5" x14ac:dyDescent="0.35">
      <c r="B1031" s="3" t="s">
        <v>481</v>
      </c>
      <c r="C1031" s="14" t="s">
        <v>5</v>
      </c>
      <c r="D1031" s="14" t="s">
        <v>5</v>
      </c>
      <c r="E1031" s="14" t="s">
        <v>5</v>
      </c>
    </row>
    <row r="1032" spans="2:5" x14ac:dyDescent="0.35">
      <c r="B1032" s="3" t="s">
        <v>482</v>
      </c>
      <c r="C1032" s="10" t="s">
        <v>5</v>
      </c>
      <c r="D1032" s="10" t="s">
        <v>5</v>
      </c>
      <c r="E1032" s="10" t="s">
        <v>5</v>
      </c>
    </row>
    <row r="1033" spans="2:5" x14ac:dyDescent="0.35">
      <c r="B1033" s="3" t="s">
        <v>483</v>
      </c>
      <c r="C1033" s="14" t="s">
        <v>5</v>
      </c>
      <c r="D1033" s="14" t="s">
        <v>5</v>
      </c>
      <c r="E1033" s="14" t="s">
        <v>5</v>
      </c>
    </row>
    <row r="1034" spans="2:5" x14ac:dyDescent="0.35">
      <c r="B1034" s="3" t="s">
        <v>484</v>
      </c>
      <c r="C1034" s="10" t="s">
        <v>5</v>
      </c>
      <c r="D1034" s="10" t="s">
        <v>5</v>
      </c>
      <c r="E1034" s="10" t="s">
        <v>5</v>
      </c>
    </row>
    <row r="1035" spans="2:5" x14ac:dyDescent="0.35">
      <c r="B1035" s="3" t="s">
        <v>485</v>
      </c>
      <c r="C1035" s="14" t="s">
        <v>5</v>
      </c>
      <c r="D1035" s="14" t="s">
        <v>5</v>
      </c>
      <c r="E1035" s="14" t="s">
        <v>5</v>
      </c>
    </row>
    <row r="1036" spans="2:5" x14ac:dyDescent="0.35">
      <c r="B1036" s="3" t="s">
        <v>486</v>
      </c>
      <c r="C1036" s="10" t="s">
        <v>5</v>
      </c>
      <c r="D1036" s="10" t="s">
        <v>5</v>
      </c>
      <c r="E1036" s="10" t="s">
        <v>5</v>
      </c>
    </row>
    <row r="1037" spans="2:5" x14ac:dyDescent="0.35">
      <c r="B1037" s="3" t="s">
        <v>487</v>
      </c>
      <c r="C1037" s="14" t="s">
        <v>5</v>
      </c>
      <c r="D1037" s="14" t="s">
        <v>5</v>
      </c>
      <c r="E1037" s="14" t="s">
        <v>5</v>
      </c>
    </row>
    <row r="1038" spans="2:5" x14ac:dyDescent="0.35">
      <c r="B1038" s="3" t="s">
        <v>488</v>
      </c>
      <c r="C1038" s="10" t="s">
        <v>5</v>
      </c>
      <c r="D1038" s="10" t="s">
        <v>5</v>
      </c>
      <c r="E1038" s="10" t="s">
        <v>5</v>
      </c>
    </row>
    <row r="1039" spans="2:5" x14ac:dyDescent="0.35">
      <c r="B1039" s="3" t="s">
        <v>489</v>
      </c>
      <c r="C1039" s="14" t="s">
        <v>5</v>
      </c>
      <c r="D1039" s="14" t="s">
        <v>5</v>
      </c>
      <c r="E1039" s="14" t="s">
        <v>5</v>
      </c>
    </row>
    <row r="1040" spans="2:5" x14ac:dyDescent="0.35">
      <c r="B1040" s="3" t="s">
        <v>490</v>
      </c>
      <c r="C1040" s="10" t="s">
        <v>5</v>
      </c>
      <c r="D1040" s="10" t="s">
        <v>5</v>
      </c>
      <c r="E1040" s="10" t="s">
        <v>5</v>
      </c>
    </row>
    <row r="1041" spans="2:5" x14ac:dyDescent="0.35">
      <c r="B1041" s="3" t="s">
        <v>491</v>
      </c>
      <c r="C1041" s="14" t="s">
        <v>5</v>
      </c>
      <c r="D1041" s="14" t="s">
        <v>5</v>
      </c>
      <c r="E1041" s="14" t="s">
        <v>5</v>
      </c>
    </row>
    <row r="1042" spans="2:5" x14ac:dyDescent="0.35">
      <c r="B1042" s="3" t="s">
        <v>492</v>
      </c>
      <c r="C1042" s="10" t="s">
        <v>5</v>
      </c>
      <c r="D1042" s="10" t="s">
        <v>5</v>
      </c>
      <c r="E1042" s="10" t="s">
        <v>5</v>
      </c>
    </row>
    <row r="1043" spans="2:5" x14ac:dyDescent="0.35">
      <c r="B1043" s="3" t="s">
        <v>493</v>
      </c>
      <c r="C1043" s="14" t="s">
        <v>5</v>
      </c>
      <c r="D1043" s="14" t="s">
        <v>5</v>
      </c>
      <c r="E1043" s="14" t="s">
        <v>5</v>
      </c>
    </row>
    <row r="1044" spans="2:5" x14ac:dyDescent="0.35">
      <c r="B1044" s="3" t="s">
        <v>494</v>
      </c>
      <c r="C1044" s="10" t="s">
        <v>5</v>
      </c>
      <c r="D1044" s="10" t="s">
        <v>5</v>
      </c>
      <c r="E1044" s="10" t="s">
        <v>5</v>
      </c>
    </row>
    <row r="1045" spans="2:5" x14ac:dyDescent="0.35">
      <c r="B1045" s="3" t="s">
        <v>495</v>
      </c>
      <c r="C1045" s="14" t="s">
        <v>5</v>
      </c>
      <c r="D1045" s="14" t="s">
        <v>5</v>
      </c>
      <c r="E1045" s="14" t="s">
        <v>5</v>
      </c>
    </row>
    <row r="1046" spans="2:5" x14ac:dyDescent="0.35">
      <c r="B1046" s="3" t="s">
        <v>496</v>
      </c>
      <c r="C1046" s="10" t="s">
        <v>5</v>
      </c>
      <c r="D1046" s="10" t="s">
        <v>5</v>
      </c>
      <c r="E1046" s="10" t="s">
        <v>5</v>
      </c>
    </row>
    <row r="1047" spans="2:5" x14ac:dyDescent="0.35">
      <c r="B1047" s="3" t="s">
        <v>497</v>
      </c>
      <c r="C1047" s="14" t="s">
        <v>5</v>
      </c>
      <c r="D1047" s="14" t="s">
        <v>5</v>
      </c>
      <c r="E1047" s="14" t="s">
        <v>5</v>
      </c>
    </row>
    <row r="1048" spans="2:5" x14ac:dyDescent="0.35">
      <c r="B1048" s="3" t="s">
        <v>498</v>
      </c>
      <c r="C1048" s="10" t="s">
        <v>5</v>
      </c>
      <c r="D1048" s="10" t="s">
        <v>5</v>
      </c>
      <c r="E1048" s="10" t="s">
        <v>5</v>
      </c>
    </row>
    <row r="1049" spans="2:5" x14ac:dyDescent="0.35">
      <c r="B1049" s="3" t="s">
        <v>499</v>
      </c>
      <c r="C1049" s="14" t="s">
        <v>5</v>
      </c>
      <c r="D1049" s="14" t="s">
        <v>5</v>
      </c>
      <c r="E1049" s="14" t="s">
        <v>5</v>
      </c>
    </row>
    <row r="1050" spans="2:5" x14ac:dyDescent="0.35">
      <c r="B1050" s="3" t="s">
        <v>500</v>
      </c>
      <c r="C1050" s="10" t="s">
        <v>5</v>
      </c>
      <c r="D1050" s="10" t="s">
        <v>5</v>
      </c>
      <c r="E1050" s="10" t="s">
        <v>5</v>
      </c>
    </row>
    <row r="1051" spans="2:5" x14ac:dyDescent="0.35">
      <c r="B1051" s="3" t="s">
        <v>501</v>
      </c>
      <c r="C1051" s="14" t="s">
        <v>5</v>
      </c>
      <c r="D1051" s="14" t="s">
        <v>5</v>
      </c>
      <c r="E1051" s="14" t="s">
        <v>5</v>
      </c>
    </row>
    <row r="1052" spans="2:5" x14ac:dyDescent="0.35">
      <c r="B1052" s="3" t="s">
        <v>502</v>
      </c>
      <c r="C1052" s="10" t="s">
        <v>5</v>
      </c>
      <c r="D1052" s="10" t="s">
        <v>5</v>
      </c>
      <c r="E1052" s="10" t="s">
        <v>5</v>
      </c>
    </row>
    <row r="1053" spans="2:5" x14ac:dyDescent="0.35">
      <c r="B1053" s="3" t="s">
        <v>503</v>
      </c>
      <c r="C1053" s="14" t="s">
        <v>5</v>
      </c>
      <c r="D1053" s="14" t="s">
        <v>5</v>
      </c>
      <c r="E1053" s="14" t="s">
        <v>5</v>
      </c>
    </row>
    <row r="1054" spans="2:5" x14ac:dyDescent="0.35">
      <c r="B1054" s="3" t="s">
        <v>504</v>
      </c>
      <c r="C1054" s="10" t="s">
        <v>5</v>
      </c>
      <c r="D1054" s="10" t="s">
        <v>5</v>
      </c>
      <c r="E1054" s="10" t="s">
        <v>5</v>
      </c>
    </row>
    <row r="1055" spans="2:5" x14ac:dyDescent="0.35">
      <c r="B1055" s="3" t="s">
        <v>505</v>
      </c>
      <c r="C1055" s="14" t="s">
        <v>5</v>
      </c>
      <c r="D1055" s="14" t="s">
        <v>5</v>
      </c>
      <c r="E1055" s="14" t="s">
        <v>5</v>
      </c>
    </row>
    <row r="1056" spans="2:5" x14ac:dyDescent="0.35">
      <c r="B1056" s="3" t="s">
        <v>506</v>
      </c>
      <c r="C1056" s="10" t="s">
        <v>5</v>
      </c>
      <c r="D1056" s="10" t="s">
        <v>5</v>
      </c>
      <c r="E1056" s="10" t="s">
        <v>5</v>
      </c>
    </row>
    <row r="1057" spans="2:21" x14ac:dyDescent="0.35">
      <c r="B1057" s="3" t="s">
        <v>507</v>
      </c>
      <c r="C1057" s="14" t="s">
        <v>5</v>
      </c>
      <c r="D1057" s="14" t="s">
        <v>5</v>
      </c>
      <c r="E1057" s="14" t="s">
        <v>5</v>
      </c>
    </row>
    <row r="1058" spans="2:21" x14ac:dyDescent="0.35">
      <c r="B1058" s="3" t="s">
        <v>508</v>
      </c>
      <c r="C1058" s="10" t="s">
        <v>5</v>
      </c>
      <c r="D1058" s="10" t="s">
        <v>5</v>
      </c>
      <c r="E1058" s="10" t="s">
        <v>5</v>
      </c>
    </row>
    <row r="1059" spans="2:21" x14ac:dyDescent="0.35">
      <c r="B1059" s="3" t="s">
        <v>509</v>
      </c>
      <c r="C1059" s="14" t="s">
        <v>5</v>
      </c>
      <c r="D1059" s="14" t="s">
        <v>5</v>
      </c>
      <c r="E1059" s="14" t="s">
        <v>5</v>
      </c>
    </row>
    <row r="1060" spans="2:21" x14ac:dyDescent="0.35">
      <c r="B1060" s="3" t="s">
        <v>510</v>
      </c>
      <c r="C1060" s="10" t="s">
        <v>5</v>
      </c>
      <c r="D1060" s="10" t="s">
        <v>5</v>
      </c>
      <c r="E1060" s="10" t="s">
        <v>5</v>
      </c>
    </row>
    <row r="1061" spans="2:21" x14ac:dyDescent="0.35">
      <c r="B1061" s="3" t="s">
        <v>511</v>
      </c>
      <c r="C1061" s="14" t="s">
        <v>5</v>
      </c>
      <c r="D1061" s="14" t="s">
        <v>5</v>
      </c>
      <c r="E1061" s="14" t="s">
        <v>5</v>
      </c>
    </row>
    <row r="1062" spans="2:21" x14ac:dyDescent="0.35">
      <c r="B1062" s="3" t="s">
        <v>512</v>
      </c>
      <c r="C1062" s="10" t="s">
        <v>5</v>
      </c>
      <c r="D1062" s="10" t="s">
        <v>5</v>
      </c>
      <c r="E1062" s="10" t="s">
        <v>5</v>
      </c>
    </row>
    <row r="1063" spans="2:21" x14ac:dyDescent="0.35">
      <c r="B1063" s="3" t="s">
        <v>513</v>
      </c>
      <c r="C1063" s="14" t="s">
        <v>5</v>
      </c>
      <c r="D1063" s="14" t="s">
        <v>5</v>
      </c>
      <c r="E1063" s="14" t="s">
        <v>5</v>
      </c>
    </row>
    <row r="1064" spans="2:21" x14ac:dyDescent="0.35">
      <c r="B1064" s="3" t="s">
        <v>514</v>
      </c>
      <c r="C1064" s="10" t="s">
        <v>5</v>
      </c>
      <c r="D1064" s="10" t="s">
        <v>5</v>
      </c>
      <c r="E1064" s="10" t="s">
        <v>5</v>
      </c>
    </row>
    <row r="1065" spans="2:21" x14ac:dyDescent="0.35">
      <c r="B1065" s="3" t="s">
        <v>515</v>
      </c>
      <c r="C1065" s="14" t="s">
        <v>5</v>
      </c>
      <c r="D1065" s="14" t="s">
        <v>5</v>
      </c>
      <c r="E1065" s="14" t="s">
        <v>5</v>
      </c>
    </row>
    <row r="1066" spans="2:21" x14ac:dyDescent="0.35">
      <c r="B1066" s="3" t="s">
        <v>516</v>
      </c>
      <c r="C1066" s="10" t="s">
        <v>5</v>
      </c>
      <c r="D1066" s="10" t="s">
        <v>5</v>
      </c>
      <c r="E1066" s="10" t="s">
        <v>5</v>
      </c>
    </row>
    <row r="1067" spans="2:21" x14ac:dyDescent="0.35">
      <c r="B1067" s="3" t="s">
        <v>517</v>
      </c>
      <c r="C1067" s="14" t="s">
        <v>5</v>
      </c>
      <c r="D1067" s="14" t="s">
        <v>5</v>
      </c>
      <c r="E1067" s="14" t="s">
        <v>5</v>
      </c>
    </row>
    <row r="1068" spans="2:21" x14ac:dyDescent="0.35">
      <c r="B1068" s="3" t="s">
        <v>518</v>
      </c>
      <c r="C1068" s="10" t="s">
        <v>5</v>
      </c>
      <c r="D1068" s="10" t="s">
        <v>5</v>
      </c>
      <c r="E1068" s="10" t="s">
        <v>5</v>
      </c>
    </row>
    <row r="1069" spans="2:21" x14ac:dyDescent="0.35">
      <c r="B1069" s="3" t="s">
        <v>519</v>
      </c>
      <c r="C1069" s="14" t="s">
        <v>5</v>
      </c>
      <c r="D1069" s="14" t="s">
        <v>5</v>
      </c>
      <c r="E1069" s="14" t="s">
        <v>5</v>
      </c>
    </row>
    <row r="1070" spans="2:21" ht="10" customHeight="1" x14ac:dyDescent="0.35"/>
    <row r="1072" spans="2:21" ht="15.5" x14ac:dyDescent="0.35">
      <c r="B1072" s="20" t="s">
        <v>521</v>
      </c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</row>
    <row r="1073" spans="2:7" ht="5" customHeight="1" x14ac:dyDescent="0.35"/>
    <row r="1075" spans="2:7" x14ac:dyDescent="0.35">
      <c r="B1075" s="1" t="s">
        <v>4</v>
      </c>
    </row>
    <row r="1076" spans="2:7" ht="5" customHeight="1" x14ac:dyDescent="0.35"/>
    <row r="1077" spans="2:7" x14ac:dyDescent="0.35">
      <c r="B1077" s="4" t="s">
        <v>5</v>
      </c>
      <c r="C1077" s="3" t="s">
        <v>6</v>
      </c>
      <c r="D1077" s="3" t="s">
        <v>7</v>
      </c>
      <c r="E1077" s="3" t="s">
        <v>8</v>
      </c>
      <c r="F1077" s="3" t="s">
        <v>9</v>
      </c>
      <c r="G1077" s="3" t="s">
        <v>10</v>
      </c>
    </row>
    <row r="1078" spans="2:7" ht="10" customHeight="1" x14ac:dyDescent="0.35"/>
    <row r="1080" spans="2:7" x14ac:dyDescent="0.35">
      <c r="B1080" s="1" t="s">
        <v>14</v>
      </c>
    </row>
    <row r="1081" spans="2:7" ht="5" customHeight="1" x14ac:dyDescent="0.35"/>
    <row r="1082" spans="2:7" x14ac:dyDescent="0.35">
      <c r="B1082" s="4" t="s">
        <v>5</v>
      </c>
      <c r="C1082" s="3" t="s">
        <v>6</v>
      </c>
      <c r="D1082" s="3" t="s">
        <v>7</v>
      </c>
      <c r="E1082" s="3" t="s">
        <v>15</v>
      </c>
      <c r="F1082" s="3" t="s">
        <v>16</v>
      </c>
    </row>
    <row r="1083" spans="2:7" ht="10" customHeight="1" x14ac:dyDescent="0.35"/>
    <row r="1085" spans="2:7" x14ac:dyDescent="0.35">
      <c r="B1085" s="1" t="s">
        <v>17</v>
      </c>
    </row>
    <row r="1086" spans="2:7" ht="5" customHeight="1" x14ac:dyDescent="0.35"/>
    <row r="1087" spans="2:7" x14ac:dyDescent="0.35">
      <c r="B1087" s="4" t="s">
        <v>5</v>
      </c>
      <c r="C1087" s="3" t="s">
        <v>6</v>
      </c>
      <c r="D1087" s="3" t="s">
        <v>7</v>
      </c>
      <c r="E1087" s="3" t="s">
        <v>18</v>
      </c>
      <c r="F1087" s="3" t="s">
        <v>15</v>
      </c>
      <c r="G1087" s="3" t="s">
        <v>16</v>
      </c>
    </row>
    <row r="1088" spans="2:7" ht="10" customHeight="1" x14ac:dyDescent="0.35"/>
    <row r="1090" spans="2:2" x14ac:dyDescent="0.35">
      <c r="B1090" s="1" t="s">
        <v>19</v>
      </c>
    </row>
    <row r="1091" spans="2:2" ht="5" customHeight="1" x14ac:dyDescent="0.35"/>
    <row r="1092" spans="2:2" x14ac:dyDescent="0.35">
      <c r="B1092" s="3" t="s">
        <v>20</v>
      </c>
    </row>
    <row r="1093" spans="2:2" x14ac:dyDescent="0.35">
      <c r="B1093" s="3" t="s">
        <v>21</v>
      </c>
    </row>
    <row r="1094" spans="2:2" x14ac:dyDescent="0.35">
      <c r="B1094" s="3" t="s">
        <v>22</v>
      </c>
    </row>
    <row r="1095" spans="2:2" x14ac:dyDescent="0.35">
      <c r="B1095" s="3" t="s">
        <v>23</v>
      </c>
    </row>
    <row r="1096" spans="2:2" x14ac:dyDescent="0.35">
      <c r="B1096" s="3" t="s">
        <v>24</v>
      </c>
    </row>
    <row r="1097" spans="2:2" x14ac:dyDescent="0.35">
      <c r="B1097" s="3" t="s">
        <v>25</v>
      </c>
    </row>
    <row r="1098" spans="2:2" x14ac:dyDescent="0.35">
      <c r="B1098" s="3" t="s">
        <v>26</v>
      </c>
    </row>
    <row r="1099" spans="2:2" x14ac:dyDescent="0.35">
      <c r="B1099" s="3" t="s">
        <v>27</v>
      </c>
    </row>
    <row r="1100" spans="2:2" x14ac:dyDescent="0.35">
      <c r="B1100" s="3" t="s">
        <v>28</v>
      </c>
    </row>
    <row r="1101" spans="2:2" x14ac:dyDescent="0.35">
      <c r="B1101" s="3" t="s">
        <v>29</v>
      </c>
    </row>
    <row r="1102" spans="2:2" x14ac:dyDescent="0.35">
      <c r="B1102" s="3" t="s">
        <v>30</v>
      </c>
    </row>
    <row r="1103" spans="2:2" x14ac:dyDescent="0.35">
      <c r="B1103" s="3" t="s">
        <v>31</v>
      </c>
    </row>
    <row r="1104" spans="2:2" x14ac:dyDescent="0.35">
      <c r="B1104" s="3" t="s">
        <v>32</v>
      </c>
    </row>
    <row r="1105" spans="2:2" x14ac:dyDescent="0.35">
      <c r="B1105" s="3" t="s">
        <v>33</v>
      </c>
    </row>
    <row r="1106" spans="2:2" x14ac:dyDescent="0.35">
      <c r="B1106" s="3" t="s">
        <v>34</v>
      </c>
    </row>
    <row r="1107" spans="2:2" x14ac:dyDescent="0.35">
      <c r="B1107" s="3" t="s">
        <v>35</v>
      </c>
    </row>
    <row r="1108" spans="2:2" x14ac:dyDescent="0.35">
      <c r="B1108" s="3" t="s">
        <v>36</v>
      </c>
    </row>
    <row r="1109" spans="2:2" x14ac:dyDescent="0.35">
      <c r="B1109" s="3" t="s">
        <v>37</v>
      </c>
    </row>
    <row r="1110" spans="2:2" x14ac:dyDescent="0.35">
      <c r="B1110" s="3" t="s">
        <v>38</v>
      </c>
    </row>
    <row r="1111" spans="2:2" x14ac:dyDescent="0.35">
      <c r="B1111" s="3" t="s">
        <v>39</v>
      </c>
    </row>
    <row r="1112" spans="2:2" x14ac:dyDescent="0.35">
      <c r="B1112" s="3" t="s">
        <v>40</v>
      </c>
    </row>
    <row r="1113" spans="2:2" x14ac:dyDescent="0.35">
      <c r="B1113" s="3" t="s">
        <v>41</v>
      </c>
    </row>
    <row r="1114" spans="2:2" x14ac:dyDescent="0.35">
      <c r="B1114" s="3" t="s">
        <v>42</v>
      </c>
    </row>
    <row r="1115" spans="2:2" x14ac:dyDescent="0.35">
      <c r="B1115" s="3" t="s">
        <v>43</v>
      </c>
    </row>
    <row r="1116" spans="2:2" x14ac:dyDescent="0.35">
      <c r="B1116" s="3" t="s">
        <v>44</v>
      </c>
    </row>
    <row r="1117" spans="2:2" x14ac:dyDescent="0.35">
      <c r="B1117" s="3" t="s">
        <v>45</v>
      </c>
    </row>
    <row r="1118" spans="2:2" x14ac:dyDescent="0.35">
      <c r="B1118" s="3" t="s">
        <v>46</v>
      </c>
    </row>
    <row r="1119" spans="2:2" x14ac:dyDescent="0.35">
      <c r="B1119" s="3" t="s">
        <v>47</v>
      </c>
    </row>
    <row r="1120" spans="2:2" x14ac:dyDescent="0.35">
      <c r="B1120" s="3" t="s">
        <v>48</v>
      </c>
    </row>
    <row r="1121" spans="2:2" x14ac:dyDescent="0.35">
      <c r="B1121" s="3" t="s">
        <v>49</v>
      </c>
    </row>
    <row r="1122" spans="2:2" x14ac:dyDescent="0.35">
      <c r="B1122" s="3" t="s">
        <v>50</v>
      </c>
    </row>
    <row r="1123" spans="2:2" x14ac:dyDescent="0.35">
      <c r="B1123" s="3" t="s">
        <v>51</v>
      </c>
    </row>
    <row r="1124" spans="2:2" x14ac:dyDescent="0.35">
      <c r="B1124" s="3" t="s">
        <v>52</v>
      </c>
    </row>
    <row r="1125" spans="2:2" x14ac:dyDescent="0.35">
      <c r="B1125" s="3" t="s">
        <v>53</v>
      </c>
    </row>
    <row r="1126" spans="2:2" x14ac:dyDescent="0.35">
      <c r="B1126" s="3" t="s">
        <v>54</v>
      </c>
    </row>
    <row r="1127" spans="2:2" x14ac:dyDescent="0.35">
      <c r="B1127" s="3" t="s">
        <v>55</v>
      </c>
    </row>
    <row r="1128" spans="2:2" x14ac:dyDescent="0.35">
      <c r="B1128" s="3" t="s">
        <v>56</v>
      </c>
    </row>
    <row r="1129" spans="2:2" x14ac:dyDescent="0.35">
      <c r="B1129" s="3" t="s">
        <v>57</v>
      </c>
    </row>
    <row r="1130" spans="2:2" x14ac:dyDescent="0.35">
      <c r="B1130" s="3" t="s">
        <v>58</v>
      </c>
    </row>
    <row r="1131" spans="2:2" x14ac:dyDescent="0.35">
      <c r="B1131" s="3" t="s">
        <v>59</v>
      </c>
    </row>
    <row r="1132" spans="2:2" x14ac:dyDescent="0.35">
      <c r="B1132" s="3" t="s">
        <v>60</v>
      </c>
    </row>
    <row r="1133" spans="2:2" x14ac:dyDescent="0.35">
      <c r="B1133" s="3" t="s">
        <v>61</v>
      </c>
    </row>
    <row r="1134" spans="2:2" x14ac:dyDescent="0.35">
      <c r="B1134" s="3" t="s">
        <v>62</v>
      </c>
    </row>
    <row r="1135" spans="2:2" x14ac:dyDescent="0.35">
      <c r="B1135" s="3" t="s">
        <v>63</v>
      </c>
    </row>
    <row r="1136" spans="2:2" x14ac:dyDescent="0.35">
      <c r="B1136" s="3" t="s">
        <v>64</v>
      </c>
    </row>
    <row r="1137" spans="2:2" x14ac:dyDescent="0.35">
      <c r="B1137" s="3" t="s">
        <v>65</v>
      </c>
    </row>
    <row r="1138" spans="2:2" x14ac:dyDescent="0.35">
      <c r="B1138" s="3" t="s">
        <v>66</v>
      </c>
    </row>
    <row r="1139" spans="2:2" x14ac:dyDescent="0.35">
      <c r="B1139" s="3" t="s">
        <v>67</v>
      </c>
    </row>
    <row r="1140" spans="2:2" x14ac:dyDescent="0.35">
      <c r="B1140" s="3" t="s">
        <v>68</v>
      </c>
    </row>
    <row r="1141" spans="2:2" x14ac:dyDescent="0.35">
      <c r="B1141" s="3" t="s">
        <v>69</v>
      </c>
    </row>
    <row r="1142" spans="2:2" x14ac:dyDescent="0.35">
      <c r="B1142" s="3" t="s">
        <v>70</v>
      </c>
    </row>
    <row r="1143" spans="2:2" x14ac:dyDescent="0.35">
      <c r="B1143" s="3" t="s">
        <v>71</v>
      </c>
    </row>
    <row r="1144" spans="2:2" x14ac:dyDescent="0.35">
      <c r="B1144" s="3" t="s">
        <v>72</v>
      </c>
    </row>
    <row r="1145" spans="2:2" x14ac:dyDescent="0.35">
      <c r="B1145" s="3" t="s">
        <v>73</v>
      </c>
    </row>
    <row r="1146" spans="2:2" x14ac:dyDescent="0.35">
      <c r="B1146" s="3" t="s">
        <v>74</v>
      </c>
    </row>
    <row r="1147" spans="2:2" x14ac:dyDescent="0.35">
      <c r="B1147" s="3" t="s">
        <v>75</v>
      </c>
    </row>
    <row r="1148" spans="2:2" x14ac:dyDescent="0.35">
      <c r="B1148" s="3" t="s">
        <v>76</v>
      </c>
    </row>
    <row r="1149" spans="2:2" x14ac:dyDescent="0.35">
      <c r="B1149" s="3" t="s">
        <v>77</v>
      </c>
    </row>
    <row r="1150" spans="2:2" x14ac:dyDescent="0.35">
      <c r="B1150" s="3" t="s">
        <v>78</v>
      </c>
    </row>
    <row r="1151" spans="2:2" x14ac:dyDescent="0.35">
      <c r="B1151" s="3" t="s">
        <v>79</v>
      </c>
    </row>
    <row r="1152" spans="2:2" x14ac:dyDescent="0.35">
      <c r="B1152" s="3" t="s">
        <v>80</v>
      </c>
    </row>
    <row r="1153" spans="2:2" x14ac:dyDescent="0.35">
      <c r="B1153" s="3" t="s">
        <v>81</v>
      </c>
    </row>
    <row r="1154" spans="2:2" x14ac:dyDescent="0.35">
      <c r="B1154" s="3" t="s">
        <v>82</v>
      </c>
    </row>
    <row r="1155" spans="2:2" x14ac:dyDescent="0.35">
      <c r="B1155" s="3" t="s">
        <v>83</v>
      </c>
    </row>
    <row r="1156" spans="2:2" x14ac:dyDescent="0.35">
      <c r="B1156" s="3" t="s">
        <v>84</v>
      </c>
    </row>
    <row r="1157" spans="2:2" x14ac:dyDescent="0.35">
      <c r="B1157" s="3" t="s">
        <v>85</v>
      </c>
    </row>
    <row r="1158" spans="2:2" x14ac:dyDescent="0.35">
      <c r="B1158" s="3" t="s">
        <v>86</v>
      </c>
    </row>
    <row r="1159" spans="2:2" x14ac:dyDescent="0.35">
      <c r="B1159" s="3" t="s">
        <v>87</v>
      </c>
    </row>
    <row r="1160" spans="2:2" x14ac:dyDescent="0.35">
      <c r="B1160" s="3" t="s">
        <v>88</v>
      </c>
    </row>
    <row r="1161" spans="2:2" x14ac:dyDescent="0.35">
      <c r="B1161" s="3" t="s">
        <v>89</v>
      </c>
    </row>
    <row r="1162" spans="2:2" x14ac:dyDescent="0.35">
      <c r="B1162" s="3" t="s">
        <v>90</v>
      </c>
    </row>
    <row r="1163" spans="2:2" x14ac:dyDescent="0.35">
      <c r="B1163" s="3" t="s">
        <v>91</v>
      </c>
    </row>
    <row r="1164" spans="2:2" x14ac:dyDescent="0.35">
      <c r="B1164" s="3" t="s">
        <v>92</v>
      </c>
    </row>
    <row r="1165" spans="2:2" x14ac:dyDescent="0.35">
      <c r="B1165" s="3" t="s">
        <v>93</v>
      </c>
    </row>
    <row r="1166" spans="2:2" x14ac:dyDescent="0.35">
      <c r="B1166" s="3" t="s">
        <v>94</v>
      </c>
    </row>
    <row r="1167" spans="2:2" x14ac:dyDescent="0.35">
      <c r="B1167" s="3" t="s">
        <v>95</v>
      </c>
    </row>
    <row r="1168" spans="2:2" x14ac:dyDescent="0.35">
      <c r="B1168" s="3" t="s">
        <v>96</v>
      </c>
    </row>
    <row r="1169" spans="2:2" x14ac:dyDescent="0.35">
      <c r="B1169" s="3" t="s">
        <v>97</v>
      </c>
    </row>
    <row r="1170" spans="2:2" x14ac:dyDescent="0.35">
      <c r="B1170" s="3" t="s">
        <v>98</v>
      </c>
    </row>
    <row r="1171" spans="2:2" x14ac:dyDescent="0.35">
      <c r="B1171" s="3" t="s">
        <v>99</v>
      </c>
    </row>
    <row r="1172" spans="2:2" x14ac:dyDescent="0.35">
      <c r="B1172" s="3" t="s">
        <v>100</v>
      </c>
    </row>
    <row r="1173" spans="2:2" x14ac:dyDescent="0.35">
      <c r="B1173" s="3" t="s">
        <v>101</v>
      </c>
    </row>
    <row r="1174" spans="2:2" x14ac:dyDescent="0.35">
      <c r="B1174" s="3" t="s">
        <v>102</v>
      </c>
    </row>
    <row r="1175" spans="2:2" x14ac:dyDescent="0.35">
      <c r="B1175" s="3" t="s">
        <v>103</v>
      </c>
    </row>
    <row r="1176" spans="2:2" x14ac:dyDescent="0.35">
      <c r="B1176" s="3" t="s">
        <v>104</v>
      </c>
    </row>
    <row r="1177" spans="2:2" x14ac:dyDescent="0.35">
      <c r="B1177" s="3" t="s">
        <v>105</v>
      </c>
    </row>
    <row r="1178" spans="2:2" x14ac:dyDescent="0.35">
      <c r="B1178" s="3" t="s">
        <v>106</v>
      </c>
    </row>
    <row r="1179" spans="2:2" x14ac:dyDescent="0.35">
      <c r="B1179" s="3" t="s">
        <v>107</v>
      </c>
    </row>
    <row r="1180" spans="2:2" x14ac:dyDescent="0.35">
      <c r="B1180" s="3" t="s">
        <v>108</v>
      </c>
    </row>
    <row r="1181" spans="2:2" x14ac:dyDescent="0.35">
      <c r="B1181" s="3" t="s">
        <v>109</v>
      </c>
    </row>
    <row r="1182" spans="2:2" x14ac:dyDescent="0.35">
      <c r="B1182" s="3" t="s">
        <v>110</v>
      </c>
    </row>
    <row r="1183" spans="2:2" x14ac:dyDescent="0.35">
      <c r="B1183" s="3" t="s">
        <v>111</v>
      </c>
    </row>
    <row r="1184" spans="2:2" x14ac:dyDescent="0.35">
      <c r="B1184" s="3" t="s">
        <v>112</v>
      </c>
    </row>
    <row r="1185" spans="2:2" x14ac:dyDescent="0.35">
      <c r="B1185" s="3" t="s">
        <v>113</v>
      </c>
    </row>
    <row r="1186" spans="2:2" x14ac:dyDescent="0.35">
      <c r="B1186" s="3" t="s">
        <v>114</v>
      </c>
    </row>
    <row r="1187" spans="2:2" x14ac:dyDescent="0.35">
      <c r="B1187" s="3" t="s">
        <v>115</v>
      </c>
    </row>
    <row r="1188" spans="2:2" x14ac:dyDescent="0.35">
      <c r="B1188" s="3" t="s">
        <v>116</v>
      </c>
    </row>
    <row r="1189" spans="2:2" x14ac:dyDescent="0.35">
      <c r="B1189" s="3" t="s">
        <v>117</v>
      </c>
    </row>
    <row r="1190" spans="2:2" x14ac:dyDescent="0.35">
      <c r="B1190" s="3" t="s">
        <v>118</v>
      </c>
    </row>
    <row r="1191" spans="2:2" x14ac:dyDescent="0.35">
      <c r="B1191" s="3" t="s">
        <v>119</v>
      </c>
    </row>
    <row r="1192" spans="2:2" x14ac:dyDescent="0.35">
      <c r="B1192" s="3" t="s">
        <v>120</v>
      </c>
    </row>
    <row r="1193" spans="2:2" x14ac:dyDescent="0.35">
      <c r="B1193" s="3" t="s">
        <v>121</v>
      </c>
    </row>
    <row r="1194" spans="2:2" x14ac:dyDescent="0.35">
      <c r="B1194" s="3" t="s">
        <v>122</v>
      </c>
    </row>
    <row r="1195" spans="2:2" x14ac:dyDescent="0.35">
      <c r="B1195" s="3" t="s">
        <v>123</v>
      </c>
    </row>
    <row r="1196" spans="2:2" x14ac:dyDescent="0.35">
      <c r="B1196" s="3" t="s">
        <v>124</v>
      </c>
    </row>
    <row r="1197" spans="2:2" x14ac:dyDescent="0.35">
      <c r="B1197" s="3" t="s">
        <v>125</v>
      </c>
    </row>
    <row r="1198" spans="2:2" x14ac:dyDescent="0.35">
      <c r="B1198" s="3" t="s">
        <v>126</v>
      </c>
    </row>
    <row r="1199" spans="2:2" x14ac:dyDescent="0.35">
      <c r="B1199" s="3" t="s">
        <v>127</v>
      </c>
    </row>
    <row r="1200" spans="2:2" x14ac:dyDescent="0.35">
      <c r="B1200" s="3" t="s">
        <v>128</v>
      </c>
    </row>
    <row r="1201" spans="2:2" x14ac:dyDescent="0.35">
      <c r="B1201" s="3" t="s">
        <v>129</v>
      </c>
    </row>
    <row r="1202" spans="2:2" x14ac:dyDescent="0.35">
      <c r="B1202" s="3" t="s">
        <v>130</v>
      </c>
    </row>
    <row r="1203" spans="2:2" x14ac:dyDescent="0.35">
      <c r="B1203" s="3" t="s">
        <v>131</v>
      </c>
    </row>
    <row r="1204" spans="2:2" x14ac:dyDescent="0.35">
      <c r="B1204" s="3" t="s">
        <v>132</v>
      </c>
    </row>
    <row r="1205" spans="2:2" x14ac:dyDescent="0.35">
      <c r="B1205" s="3" t="s">
        <v>133</v>
      </c>
    </row>
    <row r="1206" spans="2:2" x14ac:dyDescent="0.35">
      <c r="B1206" s="3" t="s">
        <v>134</v>
      </c>
    </row>
    <row r="1207" spans="2:2" x14ac:dyDescent="0.35">
      <c r="B1207" s="3" t="s">
        <v>135</v>
      </c>
    </row>
    <row r="1208" spans="2:2" x14ac:dyDescent="0.35">
      <c r="B1208" s="3" t="s">
        <v>136</v>
      </c>
    </row>
    <row r="1209" spans="2:2" x14ac:dyDescent="0.35">
      <c r="B1209" s="3" t="s">
        <v>137</v>
      </c>
    </row>
    <row r="1210" spans="2:2" x14ac:dyDescent="0.35">
      <c r="B1210" s="3" t="s">
        <v>138</v>
      </c>
    </row>
    <row r="1211" spans="2:2" x14ac:dyDescent="0.35">
      <c r="B1211" s="3" t="s">
        <v>139</v>
      </c>
    </row>
    <row r="1212" spans="2:2" x14ac:dyDescent="0.35">
      <c r="B1212" s="3" t="s">
        <v>140</v>
      </c>
    </row>
    <row r="1213" spans="2:2" x14ac:dyDescent="0.35">
      <c r="B1213" s="3" t="s">
        <v>141</v>
      </c>
    </row>
    <row r="1214" spans="2:2" x14ac:dyDescent="0.35">
      <c r="B1214" s="3" t="s">
        <v>142</v>
      </c>
    </row>
    <row r="1215" spans="2:2" x14ac:dyDescent="0.35">
      <c r="B1215" s="3" t="s">
        <v>143</v>
      </c>
    </row>
    <row r="1216" spans="2:2" x14ac:dyDescent="0.35">
      <c r="B1216" s="3" t="s">
        <v>144</v>
      </c>
    </row>
    <row r="1217" spans="2:2" x14ac:dyDescent="0.35">
      <c r="B1217" s="3" t="s">
        <v>145</v>
      </c>
    </row>
    <row r="1218" spans="2:2" x14ac:dyDescent="0.35">
      <c r="B1218" s="3" t="s">
        <v>146</v>
      </c>
    </row>
    <row r="1219" spans="2:2" x14ac:dyDescent="0.35">
      <c r="B1219" s="3" t="s">
        <v>147</v>
      </c>
    </row>
    <row r="1220" spans="2:2" x14ac:dyDescent="0.35">
      <c r="B1220" s="3" t="s">
        <v>148</v>
      </c>
    </row>
    <row r="1221" spans="2:2" x14ac:dyDescent="0.35">
      <c r="B1221" s="3" t="s">
        <v>149</v>
      </c>
    </row>
    <row r="1222" spans="2:2" x14ac:dyDescent="0.35">
      <c r="B1222" s="3" t="s">
        <v>150</v>
      </c>
    </row>
    <row r="1223" spans="2:2" x14ac:dyDescent="0.35">
      <c r="B1223" s="3" t="s">
        <v>151</v>
      </c>
    </row>
    <row r="1224" spans="2:2" x14ac:dyDescent="0.35">
      <c r="B1224" s="3" t="s">
        <v>152</v>
      </c>
    </row>
    <row r="1225" spans="2:2" x14ac:dyDescent="0.35">
      <c r="B1225" s="3" t="s">
        <v>153</v>
      </c>
    </row>
    <row r="1226" spans="2:2" x14ac:dyDescent="0.35">
      <c r="B1226" s="3" t="s">
        <v>154</v>
      </c>
    </row>
    <row r="1227" spans="2:2" x14ac:dyDescent="0.35">
      <c r="B1227" s="3" t="s">
        <v>155</v>
      </c>
    </row>
    <row r="1228" spans="2:2" x14ac:dyDescent="0.35">
      <c r="B1228" s="3" t="s">
        <v>156</v>
      </c>
    </row>
    <row r="1229" spans="2:2" x14ac:dyDescent="0.35">
      <c r="B1229" s="3" t="s">
        <v>157</v>
      </c>
    </row>
    <row r="1230" spans="2:2" x14ac:dyDescent="0.35">
      <c r="B1230" s="3" t="s">
        <v>158</v>
      </c>
    </row>
    <row r="1231" spans="2:2" x14ac:dyDescent="0.35">
      <c r="B1231" s="3" t="s">
        <v>159</v>
      </c>
    </row>
    <row r="1232" spans="2:2" x14ac:dyDescent="0.35">
      <c r="B1232" s="3" t="s">
        <v>160</v>
      </c>
    </row>
    <row r="1233" spans="2:2" x14ac:dyDescent="0.35">
      <c r="B1233" s="3" t="s">
        <v>161</v>
      </c>
    </row>
    <row r="1234" spans="2:2" x14ac:dyDescent="0.35">
      <c r="B1234" s="3" t="s">
        <v>162</v>
      </c>
    </row>
    <row r="1235" spans="2:2" x14ac:dyDescent="0.35">
      <c r="B1235" s="3" t="s">
        <v>163</v>
      </c>
    </row>
    <row r="1236" spans="2:2" x14ac:dyDescent="0.35">
      <c r="B1236" s="3" t="s">
        <v>164</v>
      </c>
    </row>
    <row r="1237" spans="2:2" x14ac:dyDescent="0.35">
      <c r="B1237" s="3" t="s">
        <v>165</v>
      </c>
    </row>
    <row r="1238" spans="2:2" x14ac:dyDescent="0.35">
      <c r="B1238" s="3" t="s">
        <v>166</v>
      </c>
    </row>
    <row r="1239" spans="2:2" x14ac:dyDescent="0.35">
      <c r="B1239" s="3" t="s">
        <v>167</v>
      </c>
    </row>
    <row r="1240" spans="2:2" x14ac:dyDescent="0.35">
      <c r="B1240" s="3" t="s">
        <v>168</v>
      </c>
    </row>
    <row r="1241" spans="2:2" x14ac:dyDescent="0.35">
      <c r="B1241" s="3" t="s">
        <v>169</v>
      </c>
    </row>
    <row r="1242" spans="2:2" x14ac:dyDescent="0.35">
      <c r="B1242" s="3" t="s">
        <v>170</v>
      </c>
    </row>
    <row r="1243" spans="2:2" x14ac:dyDescent="0.35">
      <c r="B1243" s="3" t="s">
        <v>171</v>
      </c>
    </row>
    <row r="1244" spans="2:2" x14ac:dyDescent="0.35">
      <c r="B1244" s="3" t="s">
        <v>172</v>
      </c>
    </row>
    <row r="1245" spans="2:2" x14ac:dyDescent="0.35">
      <c r="B1245" s="3" t="s">
        <v>173</v>
      </c>
    </row>
    <row r="1246" spans="2:2" x14ac:dyDescent="0.35">
      <c r="B1246" s="3" t="s">
        <v>174</v>
      </c>
    </row>
    <row r="1247" spans="2:2" x14ac:dyDescent="0.35">
      <c r="B1247" s="3" t="s">
        <v>175</v>
      </c>
    </row>
    <row r="1248" spans="2:2" x14ac:dyDescent="0.35">
      <c r="B1248" s="3" t="s">
        <v>176</v>
      </c>
    </row>
    <row r="1249" spans="2:2" x14ac:dyDescent="0.35">
      <c r="B1249" s="3" t="s">
        <v>177</v>
      </c>
    </row>
    <row r="1250" spans="2:2" x14ac:dyDescent="0.35">
      <c r="B1250" s="3" t="s">
        <v>178</v>
      </c>
    </row>
    <row r="1251" spans="2:2" x14ac:dyDescent="0.35">
      <c r="B1251" s="3" t="s">
        <v>179</v>
      </c>
    </row>
    <row r="1252" spans="2:2" x14ac:dyDescent="0.35">
      <c r="B1252" s="3" t="s">
        <v>180</v>
      </c>
    </row>
    <row r="1253" spans="2:2" x14ac:dyDescent="0.35">
      <c r="B1253" s="3" t="s">
        <v>181</v>
      </c>
    </row>
    <row r="1254" spans="2:2" x14ac:dyDescent="0.35">
      <c r="B1254" s="3" t="s">
        <v>182</v>
      </c>
    </row>
    <row r="1255" spans="2:2" x14ac:dyDescent="0.35">
      <c r="B1255" s="3" t="s">
        <v>183</v>
      </c>
    </row>
    <row r="1256" spans="2:2" x14ac:dyDescent="0.35">
      <c r="B1256" s="3" t="s">
        <v>184</v>
      </c>
    </row>
    <row r="1257" spans="2:2" x14ac:dyDescent="0.35">
      <c r="B1257" s="3" t="s">
        <v>185</v>
      </c>
    </row>
    <row r="1258" spans="2:2" x14ac:dyDescent="0.35">
      <c r="B1258" s="3" t="s">
        <v>186</v>
      </c>
    </row>
    <row r="1259" spans="2:2" x14ac:dyDescent="0.35">
      <c r="B1259" s="3" t="s">
        <v>187</v>
      </c>
    </row>
    <row r="1260" spans="2:2" x14ac:dyDescent="0.35">
      <c r="B1260" s="3" t="s">
        <v>188</v>
      </c>
    </row>
    <row r="1261" spans="2:2" x14ac:dyDescent="0.35">
      <c r="B1261" s="3" t="s">
        <v>189</v>
      </c>
    </row>
    <row r="1262" spans="2:2" x14ac:dyDescent="0.35">
      <c r="B1262" s="3" t="s">
        <v>190</v>
      </c>
    </row>
    <row r="1263" spans="2:2" x14ac:dyDescent="0.35">
      <c r="B1263" s="3" t="s">
        <v>191</v>
      </c>
    </row>
    <row r="1264" spans="2:2" x14ac:dyDescent="0.35">
      <c r="B1264" s="3" t="s">
        <v>192</v>
      </c>
    </row>
    <row r="1265" spans="2:2" x14ac:dyDescent="0.35">
      <c r="B1265" s="3" t="s">
        <v>193</v>
      </c>
    </row>
    <row r="1266" spans="2:2" x14ac:dyDescent="0.35">
      <c r="B1266" s="3" t="s">
        <v>194</v>
      </c>
    </row>
    <row r="1267" spans="2:2" x14ac:dyDescent="0.35">
      <c r="B1267" s="3" t="s">
        <v>195</v>
      </c>
    </row>
    <row r="1268" spans="2:2" x14ac:dyDescent="0.35">
      <c r="B1268" s="3" t="s">
        <v>196</v>
      </c>
    </row>
    <row r="1269" spans="2:2" x14ac:dyDescent="0.35">
      <c r="B1269" s="3" t="s">
        <v>197</v>
      </c>
    </row>
    <row r="1270" spans="2:2" x14ac:dyDescent="0.35">
      <c r="B1270" s="3" t="s">
        <v>198</v>
      </c>
    </row>
    <row r="1271" spans="2:2" x14ac:dyDescent="0.35">
      <c r="B1271" s="3" t="s">
        <v>199</v>
      </c>
    </row>
    <row r="1272" spans="2:2" x14ac:dyDescent="0.35">
      <c r="B1272" s="3" t="s">
        <v>200</v>
      </c>
    </row>
    <row r="1273" spans="2:2" x14ac:dyDescent="0.35">
      <c r="B1273" s="3" t="s">
        <v>201</v>
      </c>
    </row>
    <row r="1274" spans="2:2" x14ac:dyDescent="0.35">
      <c r="B1274" s="3" t="s">
        <v>202</v>
      </c>
    </row>
    <row r="1275" spans="2:2" x14ac:dyDescent="0.35">
      <c r="B1275" s="3" t="s">
        <v>203</v>
      </c>
    </row>
    <row r="1276" spans="2:2" x14ac:dyDescent="0.35">
      <c r="B1276" s="3" t="s">
        <v>204</v>
      </c>
    </row>
    <row r="1277" spans="2:2" x14ac:dyDescent="0.35">
      <c r="B1277" s="3" t="s">
        <v>205</v>
      </c>
    </row>
    <row r="1278" spans="2:2" x14ac:dyDescent="0.35">
      <c r="B1278" s="3" t="s">
        <v>206</v>
      </c>
    </row>
    <row r="1279" spans="2:2" x14ac:dyDescent="0.35">
      <c r="B1279" s="3" t="s">
        <v>207</v>
      </c>
    </row>
    <row r="1280" spans="2:2" x14ac:dyDescent="0.35">
      <c r="B1280" s="3" t="s">
        <v>208</v>
      </c>
    </row>
    <row r="1281" spans="2:2" x14ac:dyDescent="0.35">
      <c r="B1281" s="3" t="s">
        <v>209</v>
      </c>
    </row>
    <row r="1282" spans="2:2" x14ac:dyDescent="0.35">
      <c r="B1282" s="3" t="s">
        <v>210</v>
      </c>
    </row>
    <row r="1283" spans="2:2" x14ac:dyDescent="0.35">
      <c r="B1283" s="3" t="s">
        <v>211</v>
      </c>
    </row>
    <row r="1284" spans="2:2" x14ac:dyDescent="0.35">
      <c r="B1284" s="3" t="s">
        <v>212</v>
      </c>
    </row>
    <row r="1285" spans="2:2" x14ac:dyDescent="0.35">
      <c r="B1285" s="3" t="s">
        <v>213</v>
      </c>
    </row>
    <row r="1286" spans="2:2" x14ac:dyDescent="0.35">
      <c r="B1286" s="3" t="s">
        <v>214</v>
      </c>
    </row>
    <row r="1287" spans="2:2" x14ac:dyDescent="0.35">
      <c r="B1287" s="3" t="s">
        <v>215</v>
      </c>
    </row>
    <row r="1288" spans="2:2" x14ac:dyDescent="0.35">
      <c r="B1288" s="3" t="s">
        <v>216</v>
      </c>
    </row>
    <row r="1289" spans="2:2" x14ac:dyDescent="0.35">
      <c r="B1289" s="3" t="s">
        <v>217</v>
      </c>
    </row>
    <row r="1290" spans="2:2" x14ac:dyDescent="0.35">
      <c r="B1290" s="3" t="s">
        <v>218</v>
      </c>
    </row>
    <row r="1291" spans="2:2" x14ac:dyDescent="0.35">
      <c r="B1291" s="3" t="s">
        <v>219</v>
      </c>
    </row>
    <row r="1292" spans="2:2" x14ac:dyDescent="0.35">
      <c r="B1292" s="3" t="s">
        <v>220</v>
      </c>
    </row>
    <row r="1293" spans="2:2" x14ac:dyDescent="0.35">
      <c r="B1293" s="3" t="s">
        <v>221</v>
      </c>
    </row>
    <row r="1294" spans="2:2" x14ac:dyDescent="0.35">
      <c r="B1294" s="3" t="s">
        <v>222</v>
      </c>
    </row>
    <row r="1295" spans="2:2" x14ac:dyDescent="0.35">
      <c r="B1295" s="3" t="s">
        <v>223</v>
      </c>
    </row>
    <row r="1296" spans="2:2" x14ac:dyDescent="0.35">
      <c r="B1296" s="3" t="s">
        <v>224</v>
      </c>
    </row>
    <row r="1297" spans="2:2" x14ac:dyDescent="0.35">
      <c r="B1297" s="3" t="s">
        <v>225</v>
      </c>
    </row>
    <row r="1298" spans="2:2" x14ac:dyDescent="0.35">
      <c r="B1298" s="3" t="s">
        <v>226</v>
      </c>
    </row>
    <row r="1299" spans="2:2" x14ac:dyDescent="0.35">
      <c r="B1299" s="3" t="s">
        <v>227</v>
      </c>
    </row>
    <row r="1300" spans="2:2" x14ac:dyDescent="0.35">
      <c r="B1300" s="3" t="s">
        <v>228</v>
      </c>
    </row>
    <row r="1301" spans="2:2" x14ac:dyDescent="0.35">
      <c r="B1301" s="3" t="s">
        <v>229</v>
      </c>
    </row>
    <row r="1302" spans="2:2" x14ac:dyDescent="0.35">
      <c r="B1302" s="3" t="s">
        <v>230</v>
      </c>
    </row>
    <row r="1303" spans="2:2" x14ac:dyDescent="0.35">
      <c r="B1303" s="3" t="s">
        <v>231</v>
      </c>
    </row>
    <row r="1304" spans="2:2" x14ac:dyDescent="0.35">
      <c r="B1304" s="3" t="s">
        <v>232</v>
      </c>
    </row>
    <row r="1305" spans="2:2" x14ac:dyDescent="0.35">
      <c r="B1305" s="3" t="s">
        <v>233</v>
      </c>
    </row>
    <row r="1306" spans="2:2" x14ac:dyDescent="0.35">
      <c r="B1306" s="3" t="s">
        <v>234</v>
      </c>
    </row>
    <row r="1307" spans="2:2" x14ac:dyDescent="0.35">
      <c r="B1307" s="3" t="s">
        <v>235</v>
      </c>
    </row>
    <row r="1308" spans="2:2" x14ac:dyDescent="0.35">
      <c r="B1308" s="3" t="s">
        <v>236</v>
      </c>
    </row>
    <row r="1309" spans="2:2" x14ac:dyDescent="0.35">
      <c r="B1309" s="3" t="s">
        <v>237</v>
      </c>
    </row>
    <row r="1310" spans="2:2" x14ac:dyDescent="0.35">
      <c r="B1310" s="3" t="s">
        <v>238</v>
      </c>
    </row>
    <row r="1311" spans="2:2" x14ac:dyDescent="0.35">
      <c r="B1311" s="3" t="s">
        <v>239</v>
      </c>
    </row>
    <row r="1312" spans="2:2" x14ac:dyDescent="0.35">
      <c r="B1312" s="3" t="s">
        <v>240</v>
      </c>
    </row>
    <row r="1313" spans="2:2" x14ac:dyDescent="0.35">
      <c r="B1313" s="3" t="s">
        <v>241</v>
      </c>
    </row>
    <row r="1314" spans="2:2" x14ac:dyDescent="0.35">
      <c r="B1314" s="3" t="s">
        <v>242</v>
      </c>
    </row>
    <row r="1315" spans="2:2" x14ac:dyDescent="0.35">
      <c r="B1315" s="3" t="s">
        <v>243</v>
      </c>
    </row>
    <row r="1316" spans="2:2" x14ac:dyDescent="0.35">
      <c r="B1316" s="3" t="s">
        <v>244</v>
      </c>
    </row>
    <row r="1317" spans="2:2" x14ac:dyDescent="0.35">
      <c r="B1317" s="3" t="s">
        <v>245</v>
      </c>
    </row>
    <row r="1318" spans="2:2" x14ac:dyDescent="0.35">
      <c r="B1318" s="3" t="s">
        <v>246</v>
      </c>
    </row>
    <row r="1319" spans="2:2" x14ac:dyDescent="0.35">
      <c r="B1319" s="3" t="s">
        <v>247</v>
      </c>
    </row>
    <row r="1320" spans="2:2" x14ac:dyDescent="0.35">
      <c r="B1320" s="3" t="s">
        <v>248</v>
      </c>
    </row>
    <row r="1321" spans="2:2" x14ac:dyDescent="0.35">
      <c r="B1321" s="3" t="s">
        <v>249</v>
      </c>
    </row>
    <row r="1322" spans="2:2" x14ac:dyDescent="0.35">
      <c r="B1322" s="3" t="s">
        <v>250</v>
      </c>
    </row>
    <row r="1323" spans="2:2" x14ac:dyDescent="0.35">
      <c r="B1323" s="3" t="s">
        <v>251</v>
      </c>
    </row>
    <row r="1324" spans="2:2" x14ac:dyDescent="0.35">
      <c r="B1324" s="3" t="s">
        <v>252</v>
      </c>
    </row>
    <row r="1325" spans="2:2" x14ac:dyDescent="0.35">
      <c r="B1325" s="3" t="s">
        <v>253</v>
      </c>
    </row>
    <row r="1326" spans="2:2" x14ac:dyDescent="0.35">
      <c r="B1326" s="3" t="s">
        <v>254</v>
      </c>
    </row>
    <row r="1327" spans="2:2" x14ac:dyDescent="0.35">
      <c r="B1327" s="3" t="s">
        <v>255</v>
      </c>
    </row>
    <row r="1328" spans="2:2" x14ac:dyDescent="0.35">
      <c r="B1328" s="3" t="s">
        <v>256</v>
      </c>
    </row>
    <row r="1329" spans="2:2" x14ac:dyDescent="0.35">
      <c r="B1329" s="3" t="s">
        <v>257</v>
      </c>
    </row>
    <row r="1330" spans="2:2" x14ac:dyDescent="0.35">
      <c r="B1330" s="3" t="s">
        <v>258</v>
      </c>
    </row>
    <row r="1331" spans="2:2" x14ac:dyDescent="0.35">
      <c r="B1331" s="3" t="s">
        <v>259</v>
      </c>
    </row>
    <row r="1332" spans="2:2" x14ac:dyDescent="0.35">
      <c r="B1332" s="3" t="s">
        <v>260</v>
      </c>
    </row>
    <row r="1333" spans="2:2" x14ac:dyDescent="0.35">
      <c r="B1333" s="3" t="s">
        <v>261</v>
      </c>
    </row>
    <row r="1334" spans="2:2" x14ac:dyDescent="0.35">
      <c r="B1334" s="3" t="s">
        <v>262</v>
      </c>
    </row>
    <row r="1335" spans="2:2" x14ac:dyDescent="0.35">
      <c r="B1335" s="3" t="s">
        <v>263</v>
      </c>
    </row>
    <row r="1336" spans="2:2" x14ac:dyDescent="0.35">
      <c r="B1336" s="3" t="s">
        <v>264</v>
      </c>
    </row>
    <row r="1337" spans="2:2" x14ac:dyDescent="0.35">
      <c r="B1337" s="3" t="s">
        <v>265</v>
      </c>
    </row>
    <row r="1338" spans="2:2" x14ac:dyDescent="0.35">
      <c r="B1338" s="3" t="s">
        <v>266</v>
      </c>
    </row>
    <row r="1339" spans="2:2" x14ac:dyDescent="0.35">
      <c r="B1339" s="3" t="s">
        <v>267</v>
      </c>
    </row>
    <row r="1340" spans="2:2" x14ac:dyDescent="0.35">
      <c r="B1340" s="3" t="s">
        <v>268</v>
      </c>
    </row>
    <row r="1341" spans="2:2" x14ac:dyDescent="0.35">
      <c r="B1341" s="3" t="s">
        <v>269</v>
      </c>
    </row>
    <row r="1342" spans="2:2" x14ac:dyDescent="0.35">
      <c r="B1342" s="3" t="s">
        <v>270</v>
      </c>
    </row>
    <row r="1343" spans="2:2" x14ac:dyDescent="0.35">
      <c r="B1343" s="3" t="s">
        <v>271</v>
      </c>
    </row>
    <row r="1344" spans="2:2" x14ac:dyDescent="0.35">
      <c r="B1344" s="3" t="s">
        <v>272</v>
      </c>
    </row>
    <row r="1345" spans="2:2" x14ac:dyDescent="0.35">
      <c r="B1345" s="3" t="s">
        <v>273</v>
      </c>
    </row>
    <row r="1346" spans="2:2" x14ac:dyDescent="0.35">
      <c r="B1346" s="3" t="s">
        <v>274</v>
      </c>
    </row>
    <row r="1347" spans="2:2" x14ac:dyDescent="0.35">
      <c r="B1347" s="3" t="s">
        <v>275</v>
      </c>
    </row>
    <row r="1348" spans="2:2" x14ac:dyDescent="0.35">
      <c r="B1348" s="3" t="s">
        <v>276</v>
      </c>
    </row>
    <row r="1349" spans="2:2" x14ac:dyDescent="0.35">
      <c r="B1349" s="3" t="s">
        <v>277</v>
      </c>
    </row>
    <row r="1350" spans="2:2" x14ac:dyDescent="0.35">
      <c r="B1350" s="3" t="s">
        <v>278</v>
      </c>
    </row>
    <row r="1351" spans="2:2" x14ac:dyDescent="0.35">
      <c r="B1351" s="3" t="s">
        <v>279</v>
      </c>
    </row>
    <row r="1352" spans="2:2" x14ac:dyDescent="0.35">
      <c r="B1352" s="3" t="s">
        <v>280</v>
      </c>
    </row>
    <row r="1353" spans="2:2" x14ac:dyDescent="0.35">
      <c r="B1353" s="3" t="s">
        <v>281</v>
      </c>
    </row>
    <row r="1354" spans="2:2" x14ac:dyDescent="0.35">
      <c r="B1354" s="3" t="s">
        <v>282</v>
      </c>
    </row>
    <row r="1355" spans="2:2" x14ac:dyDescent="0.35">
      <c r="B1355" s="3" t="s">
        <v>283</v>
      </c>
    </row>
    <row r="1356" spans="2:2" x14ac:dyDescent="0.35">
      <c r="B1356" s="3" t="s">
        <v>284</v>
      </c>
    </row>
    <row r="1357" spans="2:2" x14ac:dyDescent="0.35">
      <c r="B1357" s="3" t="s">
        <v>285</v>
      </c>
    </row>
    <row r="1358" spans="2:2" x14ac:dyDescent="0.35">
      <c r="B1358" s="3" t="s">
        <v>286</v>
      </c>
    </row>
    <row r="1359" spans="2:2" x14ac:dyDescent="0.35">
      <c r="B1359" s="3" t="s">
        <v>287</v>
      </c>
    </row>
    <row r="1360" spans="2:2" x14ac:dyDescent="0.35">
      <c r="B1360" s="3" t="s">
        <v>288</v>
      </c>
    </row>
    <row r="1361" spans="2:2" x14ac:dyDescent="0.35">
      <c r="B1361" s="3" t="s">
        <v>289</v>
      </c>
    </row>
    <row r="1362" spans="2:2" x14ac:dyDescent="0.35">
      <c r="B1362" s="3" t="s">
        <v>290</v>
      </c>
    </row>
    <row r="1363" spans="2:2" x14ac:dyDescent="0.35">
      <c r="B1363" s="3" t="s">
        <v>291</v>
      </c>
    </row>
    <row r="1364" spans="2:2" x14ac:dyDescent="0.35">
      <c r="B1364" s="3" t="s">
        <v>292</v>
      </c>
    </row>
    <row r="1365" spans="2:2" x14ac:dyDescent="0.35">
      <c r="B1365" s="3" t="s">
        <v>293</v>
      </c>
    </row>
    <row r="1366" spans="2:2" x14ac:dyDescent="0.35">
      <c r="B1366" s="3" t="s">
        <v>294</v>
      </c>
    </row>
    <row r="1367" spans="2:2" x14ac:dyDescent="0.35">
      <c r="B1367" s="3" t="s">
        <v>295</v>
      </c>
    </row>
    <row r="1368" spans="2:2" x14ac:dyDescent="0.35">
      <c r="B1368" s="3" t="s">
        <v>296</v>
      </c>
    </row>
    <row r="1369" spans="2:2" x14ac:dyDescent="0.35">
      <c r="B1369" s="3" t="s">
        <v>297</v>
      </c>
    </row>
    <row r="1370" spans="2:2" x14ac:dyDescent="0.35">
      <c r="B1370" s="3" t="s">
        <v>298</v>
      </c>
    </row>
    <row r="1371" spans="2:2" x14ac:dyDescent="0.35">
      <c r="B1371" s="3" t="s">
        <v>299</v>
      </c>
    </row>
    <row r="1372" spans="2:2" x14ac:dyDescent="0.35">
      <c r="B1372" s="3" t="s">
        <v>300</v>
      </c>
    </row>
    <row r="1373" spans="2:2" x14ac:dyDescent="0.35">
      <c r="B1373" s="3" t="s">
        <v>301</v>
      </c>
    </row>
    <row r="1374" spans="2:2" x14ac:dyDescent="0.35">
      <c r="B1374" s="3" t="s">
        <v>302</v>
      </c>
    </row>
    <row r="1375" spans="2:2" x14ac:dyDescent="0.35">
      <c r="B1375" s="3" t="s">
        <v>303</v>
      </c>
    </row>
    <row r="1376" spans="2:2" x14ac:dyDescent="0.35">
      <c r="B1376" s="3" t="s">
        <v>304</v>
      </c>
    </row>
    <row r="1377" spans="2:2" x14ac:dyDescent="0.35">
      <c r="B1377" s="3" t="s">
        <v>305</v>
      </c>
    </row>
    <row r="1378" spans="2:2" x14ac:dyDescent="0.35">
      <c r="B1378" s="3" t="s">
        <v>306</v>
      </c>
    </row>
    <row r="1379" spans="2:2" x14ac:dyDescent="0.35">
      <c r="B1379" s="3" t="s">
        <v>307</v>
      </c>
    </row>
    <row r="1380" spans="2:2" x14ac:dyDescent="0.35">
      <c r="B1380" s="3" t="s">
        <v>308</v>
      </c>
    </row>
    <row r="1381" spans="2:2" x14ac:dyDescent="0.35">
      <c r="B1381" s="3" t="s">
        <v>309</v>
      </c>
    </row>
    <row r="1382" spans="2:2" x14ac:dyDescent="0.35">
      <c r="B1382" s="3" t="s">
        <v>310</v>
      </c>
    </row>
    <row r="1383" spans="2:2" x14ac:dyDescent="0.35">
      <c r="B1383" s="3" t="s">
        <v>311</v>
      </c>
    </row>
    <row r="1384" spans="2:2" x14ac:dyDescent="0.35">
      <c r="B1384" s="3" t="s">
        <v>312</v>
      </c>
    </row>
    <row r="1385" spans="2:2" x14ac:dyDescent="0.35">
      <c r="B1385" s="3" t="s">
        <v>313</v>
      </c>
    </row>
    <row r="1386" spans="2:2" x14ac:dyDescent="0.35">
      <c r="B1386" s="3" t="s">
        <v>314</v>
      </c>
    </row>
    <row r="1387" spans="2:2" x14ac:dyDescent="0.35">
      <c r="B1387" s="3" t="s">
        <v>315</v>
      </c>
    </row>
    <row r="1388" spans="2:2" x14ac:dyDescent="0.35">
      <c r="B1388" s="3" t="s">
        <v>316</v>
      </c>
    </row>
    <row r="1389" spans="2:2" x14ac:dyDescent="0.35">
      <c r="B1389" s="3" t="s">
        <v>317</v>
      </c>
    </row>
    <row r="1390" spans="2:2" x14ac:dyDescent="0.35">
      <c r="B1390" s="3" t="s">
        <v>318</v>
      </c>
    </row>
    <row r="1391" spans="2:2" x14ac:dyDescent="0.35">
      <c r="B1391" s="3" t="s">
        <v>319</v>
      </c>
    </row>
    <row r="1392" spans="2:2" x14ac:dyDescent="0.35">
      <c r="B1392" s="3" t="s">
        <v>320</v>
      </c>
    </row>
    <row r="1393" spans="2:2" x14ac:dyDescent="0.35">
      <c r="B1393" s="3" t="s">
        <v>321</v>
      </c>
    </row>
    <row r="1394" spans="2:2" x14ac:dyDescent="0.35">
      <c r="B1394" s="3" t="s">
        <v>322</v>
      </c>
    </row>
    <row r="1395" spans="2:2" x14ac:dyDescent="0.35">
      <c r="B1395" s="3" t="s">
        <v>323</v>
      </c>
    </row>
    <row r="1396" spans="2:2" x14ac:dyDescent="0.35">
      <c r="B1396" s="3" t="s">
        <v>324</v>
      </c>
    </row>
    <row r="1397" spans="2:2" x14ac:dyDescent="0.35">
      <c r="B1397" s="3" t="s">
        <v>325</v>
      </c>
    </row>
    <row r="1398" spans="2:2" x14ac:dyDescent="0.35">
      <c r="B1398" s="3" t="s">
        <v>326</v>
      </c>
    </row>
    <row r="1399" spans="2:2" x14ac:dyDescent="0.35">
      <c r="B1399" s="3" t="s">
        <v>327</v>
      </c>
    </row>
    <row r="1400" spans="2:2" x14ac:dyDescent="0.35">
      <c r="B1400" s="3" t="s">
        <v>328</v>
      </c>
    </row>
    <row r="1401" spans="2:2" x14ac:dyDescent="0.35">
      <c r="B1401" s="3" t="s">
        <v>329</v>
      </c>
    </row>
    <row r="1402" spans="2:2" x14ac:dyDescent="0.35">
      <c r="B1402" s="3" t="s">
        <v>330</v>
      </c>
    </row>
    <row r="1403" spans="2:2" x14ac:dyDescent="0.35">
      <c r="B1403" s="3" t="s">
        <v>331</v>
      </c>
    </row>
    <row r="1404" spans="2:2" x14ac:dyDescent="0.35">
      <c r="B1404" s="3" t="s">
        <v>332</v>
      </c>
    </row>
    <row r="1405" spans="2:2" x14ac:dyDescent="0.35">
      <c r="B1405" s="3" t="s">
        <v>333</v>
      </c>
    </row>
    <row r="1406" spans="2:2" x14ac:dyDescent="0.35">
      <c r="B1406" s="3" t="s">
        <v>334</v>
      </c>
    </row>
    <row r="1407" spans="2:2" x14ac:dyDescent="0.35">
      <c r="B1407" s="3" t="s">
        <v>335</v>
      </c>
    </row>
    <row r="1408" spans="2:2" x14ac:dyDescent="0.35">
      <c r="B1408" s="3" t="s">
        <v>336</v>
      </c>
    </row>
    <row r="1409" spans="2:2" x14ac:dyDescent="0.35">
      <c r="B1409" s="3" t="s">
        <v>337</v>
      </c>
    </row>
    <row r="1410" spans="2:2" x14ac:dyDescent="0.35">
      <c r="B1410" s="3" t="s">
        <v>338</v>
      </c>
    </row>
    <row r="1411" spans="2:2" x14ac:dyDescent="0.35">
      <c r="B1411" s="3" t="s">
        <v>339</v>
      </c>
    </row>
    <row r="1412" spans="2:2" x14ac:dyDescent="0.35">
      <c r="B1412" s="3" t="s">
        <v>340</v>
      </c>
    </row>
    <row r="1413" spans="2:2" x14ac:dyDescent="0.35">
      <c r="B1413" s="3" t="s">
        <v>341</v>
      </c>
    </row>
    <row r="1414" spans="2:2" x14ac:dyDescent="0.35">
      <c r="B1414" s="3" t="s">
        <v>342</v>
      </c>
    </row>
    <row r="1415" spans="2:2" x14ac:dyDescent="0.35">
      <c r="B1415" s="3" t="s">
        <v>343</v>
      </c>
    </row>
    <row r="1416" spans="2:2" x14ac:dyDescent="0.35">
      <c r="B1416" s="3" t="s">
        <v>344</v>
      </c>
    </row>
    <row r="1417" spans="2:2" x14ac:dyDescent="0.35">
      <c r="B1417" s="3" t="s">
        <v>345</v>
      </c>
    </row>
    <row r="1418" spans="2:2" x14ac:dyDescent="0.35">
      <c r="B1418" s="3" t="s">
        <v>346</v>
      </c>
    </row>
    <row r="1419" spans="2:2" x14ac:dyDescent="0.35">
      <c r="B1419" s="3" t="s">
        <v>347</v>
      </c>
    </row>
    <row r="1420" spans="2:2" x14ac:dyDescent="0.35">
      <c r="B1420" s="3" t="s">
        <v>348</v>
      </c>
    </row>
    <row r="1421" spans="2:2" x14ac:dyDescent="0.35">
      <c r="B1421" s="3" t="s">
        <v>349</v>
      </c>
    </row>
    <row r="1422" spans="2:2" x14ac:dyDescent="0.35">
      <c r="B1422" s="3" t="s">
        <v>350</v>
      </c>
    </row>
    <row r="1423" spans="2:2" x14ac:dyDescent="0.35">
      <c r="B1423" s="3" t="s">
        <v>351</v>
      </c>
    </row>
    <row r="1424" spans="2:2" x14ac:dyDescent="0.35">
      <c r="B1424" s="3" t="s">
        <v>352</v>
      </c>
    </row>
    <row r="1425" spans="2:2" x14ac:dyDescent="0.35">
      <c r="B1425" s="3" t="s">
        <v>353</v>
      </c>
    </row>
    <row r="1426" spans="2:2" x14ac:dyDescent="0.35">
      <c r="B1426" s="3" t="s">
        <v>354</v>
      </c>
    </row>
    <row r="1427" spans="2:2" x14ac:dyDescent="0.35">
      <c r="B1427" s="3" t="s">
        <v>355</v>
      </c>
    </row>
    <row r="1428" spans="2:2" x14ac:dyDescent="0.35">
      <c r="B1428" s="3" t="s">
        <v>356</v>
      </c>
    </row>
    <row r="1429" spans="2:2" x14ac:dyDescent="0.35">
      <c r="B1429" s="3" t="s">
        <v>357</v>
      </c>
    </row>
    <row r="1430" spans="2:2" x14ac:dyDescent="0.35">
      <c r="B1430" s="3" t="s">
        <v>358</v>
      </c>
    </row>
    <row r="1431" spans="2:2" x14ac:dyDescent="0.35">
      <c r="B1431" s="3" t="s">
        <v>359</v>
      </c>
    </row>
    <row r="1432" spans="2:2" x14ac:dyDescent="0.35">
      <c r="B1432" s="3" t="s">
        <v>360</v>
      </c>
    </row>
    <row r="1433" spans="2:2" x14ac:dyDescent="0.35">
      <c r="B1433" s="3" t="s">
        <v>361</v>
      </c>
    </row>
    <row r="1434" spans="2:2" x14ac:dyDescent="0.35">
      <c r="B1434" s="3" t="s">
        <v>362</v>
      </c>
    </row>
    <row r="1435" spans="2:2" x14ac:dyDescent="0.35">
      <c r="B1435" s="3" t="s">
        <v>363</v>
      </c>
    </row>
    <row r="1436" spans="2:2" x14ac:dyDescent="0.35">
      <c r="B1436" s="3" t="s">
        <v>364</v>
      </c>
    </row>
    <row r="1437" spans="2:2" x14ac:dyDescent="0.35">
      <c r="B1437" s="3" t="s">
        <v>365</v>
      </c>
    </row>
    <row r="1438" spans="2:2" x14ac:dyDescent="0.35">
      <c r="B1438" s="3" t="s">
        <v>366</v>
      </c>
    </row>
    <row r="1439" spans="2:2" x14ac:dyDescent="0.35">
      <c r="B1439" s="3" t="s">
        <v>367</v>
      </c>
    </row>
    <row r="1440" spans="2:2" x14ac:dyDescent="0.35">
      <c r="B1440" s="3" t="s">
        <v>368</v>
      </c>
    </row>
    <row r="1441" spans="2:2" x14ac:dyDescent="0.35">
      <c r="B1441" s="3" t="s">
        <v>369</v>
      </c>
    </row>
    <row r="1442" spans="2:2" x14ac:dyDescent="0.35">
      <c r="B1442" s="3" t="s">
        <v>370</v>
      </c>
    </row>
    <row r="1443" spans="2:2" x14ac:dyDescent="0.35">
      <c r="B1443" s="3" t="s">
        <v>371</v>
      </c>
    </row>
    <row r="1444" spans="2:2" x14ac:dyDescent="0.35">
      <c r="B1444" s="3" t="s">
        <v>372</v>
      </c>
    </row>
    <row r="1445" spans="2:2" x14ac:dyDescent="0.35">
      <c r="B1445" s="3" t="s">
        <v>373</v>
      </c>
    </row>
    <row r="1446" spans="2:2" x14ac:dyDescent="0.35">
      <c r="B1446" s="3" t="s">
        <v>374</v>
      </c>
    </row>
    <row r="1447" spans="2:2" x14ac:dyDescent="0.35">
      <c r="B1447" s="3" t="s">
        <v>375</v>
      </c>
    </row>
    <row r="1448" spans="2:2" x14ac:dyDescent="0.35">
      <c r="B1448" s="3" t="s">
        <v>376</v>
      </c>
    </row>
    <row r="1449" spans="2:2" x14ac:dyDescent="0.35">
      <c r="B1449" s="3" t="s">
        <v>377</v>
      </c>
    </row>
    <row r="1450" spans="2:2" x14ac:dyDescent="0.35">
      <c r="B1450" s="3" t="s">
        <v>378</v>
      </c>
    </row>
    <row r="1451" spans="2:2" x14ac:dyDescent="0.35">
      <c r="B1451" s="3" t="s">
        <v>379</v>
      </c>
    </row>
    <row r="1452" spans="2:2" x14ac:dyDescent="0.35">
      <c r="B1452" s="3" t="s">
        <v>380</v>
      </c>
    </row>
    <row r="1453" spans="2:2" x14ac:dyDescent="0.35">
      <c r="B1453" s="3" t="s">
        <v>381</v>
      </c>
    </row>
    <row r="1454" spans="2:2" x14ac:dyDescent="0.35">
      <c r="B1454" s="3" t="s">
        <v>382</v>
      </c>
    </row>
    <row r="1455" spans="2:2" x14ac:dyDescent="0.35">
      <c r="B1455" s="3" t="s">
        <v>383</v>
      </c>
    </row>
    <row r="1456" spans="2:2" x14ac:dyDescent="0.35">
      <c r="B1456" s="3" t="s">
        <v>384</v>
      </c>
    </row>
    <row r="1457" spans="2:2" x14ac:dyDescent="0.35">
      <c r="B1457" s="3" t="s">
        <v>385</v>
      </c>
    </row>
    <row r="1458" spans="2:2" x14ac:dyDescent="0.35">
      <c r="B1458" s="3" t="s">
        <v>386</v>
      </c>
    </row>
    <row r="1459" spans="2:2" x14ac:dyDescent="0.35">
      <c r="B1459" s="3" t="s">
        <v>387</v>
      </c>
    </row>
    <row r="1460" spans="2:2" x14ac:dyDescent="0.35">
      <c r="B1460" s="3" t="s">
        <v>388</v>
      </c>
    </row>
    <row r="1461" spans="2:2" x14ac:dyDescent="0.35">
      <c r="B1461" s="3" t="s">
        <v>389</v>
      </c>
    </row>
    <row r="1462" spans="2:2" x14ac:dyDescent="0.35">
      <c r="B1462" s="3" t="s">
        <v>390</v>
      </c>
    </row>
    <row r="1463" spans="2:2" x14ac:dyDescent="0.35">
      <c r="B1463" s="3" t="s">
        <v>391</v>
      </c>
    </row>
    <row r="1464" spans="2:2" x14ac:dyDescent="0.35">
      <c r="B1464" s="3" t="s">
        <v>392</v>
      </c>
    </row>
    <row r="1465" spans="2:2" x14ac:dyDescent="0.35">
      <c r="B1465" s="3" t="s">
        <v>393</v>
      </c>
    </row>
    <row r="1466" spans="2:2" x14ac:dyDescent="0.35">
      <c r="B1466" s="3" t="s">
        <v>394</v>
      </c>
    </row>
    <row r="1467" spans="2:2" x14ac:dyDescent="0.35">
      <c r="B1467" s="3" t="s">
        <v>395</v>
      </c>
    </row>
    <row r="1468" spans="2:2" x14ac:dyDescent="0.35">
      <c r="B1468" s="3" t="s">
        <v>396</v>
      </c>
    </row>
    <row r="1469" spans="2:2" x14ac:dyDescent="0.35">
      <c r="B1469" s="3" t="s">
        <v>397</v>
      </c>
    </row>
    <row r="1470" spans="2:2" x14ac:dyDescent="0.35">
      <c r="B1470" s="3" t="s">
        <v>398</v>
      </c>
    </row>
    <row r="1471" spans="2:2" x14ac:dyDescent="0.35">
      <c r="B1471" s="3" t="s">
        <v>399</v>
      </c>
    </row>
    <row r="1472" spans="2:2" x14ac:dyDescent="0.35">
      <c r="B1472" s="3" t="s">
        <v>400</v>
      </c>
    </row>
    <row r="1473" spans="2:2" x14ac:dyDescent="0.35">
      <c r="B1473" s="3" t="s">
        <v>401</v>
      </c>
    </row>
    <row r="1474" spans="2:2" x14ac:dyDescent="0.35">
      <c r="B1474" s="3" t="s">
        <v>402</v>
      </c>
    </row>
    <row r="1475" spans="2:2" x14ac:dyDescent="0.35">
      <c r="B1475" s="3" t="s">
        <v>403</v>
      </c>
    </row>
    <row r="1476" spans="2:2" x14ac:dyDescent="0.35">
      <c r="B1476" s="3" t="s">
        <v>404</v>
      </c>
    </row>
    <row r="1477" spans="2:2" x14ac:dyDescent="0.35">
      <c r="B1477" s="3" t="s">
        <v>405</v>
      </c>
    </row>
    <row r="1478" spans="2:2" x14ac:dyDescent="0.35">
      <c r="B1478" s="3" t="s">
        <v>406</v>
      </c>
    </row>
    <row r="1479" spans="2:2" x14ac:dyDescent="0.35">
      <c r="B1479" s="3" t="s">
        <v>407</v>
      </c>
    </row>
    <row r="1480" spans="2:2" x14ac:dyDescent="0.35">
      <c r="B1480" s="3" t="s">
        <v>408</v>
      </c>
    </row>
    <row r="1481" spans="2:2" x14ac:dyDescent="0.35">
      <c r="B1481" s="3" t="s">
        <v>409</v>
      </c>
    </row>
    <row r="1482" spans="2:2" x14ac:dyDescent="0.35">
      <c r="B1482" s="3" t="s">
        <v>410</v>
      </c>
    </row>
    <row r="1483" spans="2:2" x14ac:dyDescent="0.35">
      <c r="B1483" s="3" t="s">
        <v>411</v>
      </c>
    </row>
    <row r="1484" spans="2:2" x14ac:dyDescent="0.35">
      <c r="B1484" s="3" t="s">
        <v>412</v>
      </c>
    </row>
    <row r="1485" spans="2:2" x14ac:dyDescent="0.35">
      <c r="B1485" s="3" t="s">
        <v>413</v>
      </c>
    </row>
    <row r="1486" spans="2:2" x14ac:dyDescent="0.35">
      <c r="B1486" s="3" t="s">
        <v>414</v>
      </c>
    </row>
    <row r="1487" spans="2:2" x14ac:dyDescent="0.35">
      <c r="B1487" s="3" t="s">
        <v>415</v>
      </c>
    </row>
    <row r="1488" spans="2:2" x14ac:dyDescent="0.35">
      <c r="B1488" s="3" t="s">
        <v>416</v>
      </c>
    </row>
    <row r="1489" spans="2:2" x14ac:dyDescent="0.35">
      <c r="B1489" s="3" t="s">
        <v>417</v>
      </c>
    </row>
    <row r="1490" spans="2:2" x14ac:dyDescent="0.35">
      <c r="B1490" s="3" t="s">
        <v>418</v>
      </c>
    </row>
    <row r="1491" spans="2:2" x14ac:dyDescent="0.35">
      <c r="B1491" s="3" t="s">
        <v>419</v>
      </c>
    </row>
    <row r="1492" spans="2:2" x14ac:dyDescent="0.35">
      <c r="B1492" s="3" t="s">
        <v>420</v>
      </c>
    </row>
    <row r="1493" spans="2:2" x14ac:dyDescent="0.35">
      <c r="B1493" s="3" t="s">
        <v>421</v>
      </c>
    </row>
    <row r="1494" spans="2:2" x14ac:dyDescent="0.35">
      <c r="B1494" s="3" t="s">
        <v>422</v>
      </c>
    </row>
    <row r="1495" spans="2:2" x14ac:dyDescent="0.35">
      <c r="B1495" s="3" t="s">
        <v>423</v>
      </c>
    </row>
    <row r="1496" spans="2:2" x14ac:dyDescent="0.35">
      <c r="B1496" s="3" t="s">
        <v>424</v>
      </c>
    </row>
    <row r="1497" spans="2:2" x14ac:dyDescent="0.35">
      <c r="B1497" s="3" t="s">
        <v>425</v>
      </c>
    </row>
    <row r="1498" spans="2:2" x14ac:dyDescent="0.35">
      <c r="B1498" s="3" t="s">
        <v>426</v>
      </c>
    </row>
    <row r="1499" spans="2:2" x14ac:dyDescent="0.35">
      <c r="B1499" s="3" t="s">
        <v>427</v>
      </c>
    </row>
    <row r="1500" spans="2:2" x14ac:dyDescent="0.35">
      <c r="B1500" s="3" t="s">
        <v>428</v>
      </c>
    </row>
    <row r="1501" spans="2:2" x14ac:dyDescent="0.35">
      <c r="B1501" s="3" t="s">
        <v>429</v>
      </c>
    </row>
    <row r="1502" spans="2:2" x14ac:dyDescent="0.35">
      <c r="B1502" s="3" t="s">
        <v>430</v>
      </c>
    </row>
    <row r="1503" spans="2:2" x14ac:dyDescent="0.35">
      <c r="B1503" s="3" t="s">
        <v>431</v>
      </c>
    </row>
    <row r="1504" spans="2:2" x14ac:dyDescent="0.35">
      <c r="B1504" s="3" t="s">
        <v>432</v>
      </c>
    </row>
    <row r="1505" spans="2:2" x14ac:dyDescent="0.35">
      <c r="B1505" s="3" t="s">
        <v>433</v>
      </c>
    </row>
    <row r="1506" spans="2:2" x14ac:dyDescent="0.35">
      <c r="B1506" s="3" t="s">
        <v>434</v>
      </c>
    </row>
    <row r="1507" spans="2:2" x14ac:dyDescent="0.35">
      <c r="B1507" s="3" t="s">
        <v>435</v>
      </c>
    </row>
    <row r="1508" spans="2:2" x14ac:dyDescent="0.35">
      <c r="B1508" s="3" t="s">
        <v>436</v>
      </c>
    </row>
    <row r="1509" spans="2:2" x14ac:dyDescent="0.35">
      <c r="B1509" s="3" t="s">
        <v>437</v>
      </c>
    </row>
    <row r="1510" spans="2:2" x14ac:dyDescent="0.35">
      <c r="B1510" s="3" t="s">
        <v>438</v>
      </c>
    </row>
    <row r="1511" spans="2:2" x14ac:dyDescent="0.35">
      <c r="B1511" s="3" t="s">
        <v>439</v>
      </c>
    </row>
    <row r="1512" spans="2:2" x14ac:dyDescent="0.35">
      <c r="B1512" s="3" t="s">
        <v>440</v>
      </c>
    </row>
    <row r="1513" spans="2:2" x14ac:dyDescent="0.35">
      <c r="B1513" s="3" t="s">
        <v>441</v>
      </c>
    </row>
    <row r="1514" spans="2:2" x14ac:dyDescent="0.35">
      <c r="B1514" s="3" t="s">
        <v>442</v>
      </c>
    </row>
    <row r="1515" spans="2:2" x14ac:dyDescent="0.35">
      <c r="B1515" s="3" t="s">
        <v>443</v>
      </c>
    </row>
    <row r="1516" spans="2:2" x14ac:dyDescent="0.35">
      <c r="B1516" s="3" t="s">
        <v>444</v>
      </c>
    </row>
    <row r="1517" spans="2:2" x14ac:dyDescent="0.35">
      <c r="B1517" s="3" t="s">
        <v>445</v>
      </c>
    </row>
    <row r="1518" spans="2:2" x14ac:dyDescent="0.35">
      <c r="B1518" s="3" t="s">
        <v>446</v>
      </c>
    </row>
    <row r="1519" spans="2:2" x14ac:dyDescent="0.35">
      <c r="B1519" s="3" t="s">
        <v>447</v>
      </c>
    </row>
    <row r="1520" spans="2:2" x14ac:dyDescent="0.35">
      <c r="B1520" s="3" t="s">
        <v>448</v>
      </c>
    </row>
    <row r="1521" spans="2:2" x14ac:dyDescent="0.35">
      <c r="B1521" s="3" t="s">
        <v>449</v>
      </c>
    </row>
    <row r="1522" spans="2:2" x14ac:dyDescent="0.35">
      <c r="B1522" s="3" t="s">
        <v>450</v>
      </c>
    </row>
    <row r="1523" spans="2:2" x14ac:dyDescent="0.35">
      <c r="B1523" s="3" t="s">
        <v>451</v>
      </c>
    </row>
    <row r="1524" spans="2:2" x14ac:dyDescent="0.35">
      <c r="B1524" s="3" t="s">
        <v>452</v>
      </c>
    </row>
    <row r="1525" spans="2:2" x14ac:dyDescent="0.35">
      <c r="B1525" s="3" t="s">
        <v>453</v>
      </c>
    </row>
    <row r="1526" spans="2:2" x14ac:dyDescent="0.35">
      <c r="B1526" s="3" t="s">
        <v>454</v>
      </c>
    </row>
    <row r="1527" spans="2:2" x14ac:dyDescent="0.35">
      <c r="B1527" s="3" t="s">
        <v>455</v>
      </c>
    </row>
    <row r="1528" spans="2:2" x14ac:dyDescent="0.35">
      <c r="B1528" s="3" t="s">
        <v>456</v>
      </c>
    </row>
    <row r="1529" spans="2:2" x14ac:dyDescent="0.35">
      <c r="B1529" s="3" t="s">
        <v>457</v>
      </c>
    </row>
    <row r="1530" spans="2:2" x14ac:dyDescent="0.35">
      <c r="B1530" s="3" t="s">
        <v>458</v>
      </c>
    </row>
    <row r="1531" spans="2:2" x14ac:dyDescent="0.35">
      <c r="B1531" s="3" t="s">
        <v>459</v>
      </c>
    </row>
    <row r="1532" spans="2:2" x14ac:dyDescent="0.35">
      <c r="B1532" s="3" t="s">
        <v>460</v>
      </c>
    </row>
    <row r="1533" spans="2:2" x14ac:dyDescent="0.35">
      <c r="B1533" s="3" t="s">
        <v>461</v>
      </c>
    </row>
    <row r="1534" spans="2:2" x14ac:dyDescent="0.35">
      <c r="B1534" s="3" t="s">
        <v>462</v>
      </c>
    </row>
    <row r="1535" spans="2:2" x14ac:dyDescent="0.35">
      <c r="B1535" s="3" t="s">
        <v>463</v>
      </c>
    </row>
    <row r="1536" spans="2:2" x14ac:dyDescent="0.35">
      <c r="B1536" s="3" t="s">
        <v>464</v>
      </c>
    </row>
    <row r="1537" spans="2:2" x14ac:dyDescent="0.35">
      <c r="B1537" s="3" t="s">
        <v>465</v>
      </c>
    </row>
    <row r="1538" spans="2:2" x14ac:dyDescent="0.35">
      <c r="B1538" s="3" t="s">
        <v>466</v>
      </c>
    </row>
    <row r="1539" spans="2:2" x14ac:dyDescent="0.35">
      <c r="B1539" s="3" t="s">
        <v>467</v>
      </c>
    </row>
    <row r="1540" spans="2:2" x14ac:dyDescent="0.35">
      <c r="B1540" s="3" t="s">
        <v>468</v>
      </c>
    </row>
    <row r="1541" spans="2:2" x14ac:dyDescent="0.35">
      <c r="B1541" s="3" t="s">
        <v>469</v>
      </c>
    </row>
    <row r="1542" spans="2:2" x14ac:dyDescent="0.35">
      <c r="B1542" s="3" t="s">
        <v>470</v>
      </c>
    </row>
    <row r="1543" spans="2:2" x14ac:dyDescent="0.35">
      <c r="B1543" s="3" t="s">
        <v>471</v>
      </c>
    </row>
    <row r="1544" spans="2:2" x14ac:dyDescent="0.35">
      <c r="B1544" s="3" t="s">
        <v>472</v>
      </c>
    </row>
    <row r="1545" spans="2:2" x14ac:dyDescent="0.35">
      <c r="B1545" s="3" t="s">
        <v>473</v>
      </c>
    </row>
    <row r="1546" spans="2:2" x14ac:dyDescent="0.35">
      <c r="B1546" s="3" t="s">
        <v>474</v>
      </c>
    </row>
    <row r="1547" spans="2:2" x14ac:dyDescent="0.35">
      <c r="B1547" s="3" t="s">
        <v>475</v>
      </c>
    </row>
    <row r="1548" spans="2:2" x14ac:dyDescent="0.35">
      <c r="B1548" s="3" t="s">
        <v>476</v>
      </c>
    </row>
    <row r="1549" spans="2:2" x14ac:dyDescent="0.35">
      <c r="B1549" s="3" t="s">
        <v>477</v>
      </c>
    </row>
    <row r="1550" spans="2:2" x14ac:dyDescent="0.35">
      <c r="B1550" s="3" t="s">
        <v>478</v>
      </c>
    </row>
    <row r="1551" spans="2:2" x14ac:dyDescent="0.35">
      <c r="B1551" s="3" t="s">
        <v>479</v>
      </c>
    </row>
    <row r="1552" spans="2:2" x14ac:dyDescent="0.35">
      <c r="B1552" s="3" t="s">
        <v>480</v>
      </c>
    </row>
    <row r="1553" spans="2:2" x14ac:dyDescent="0.35">
      <c r="B1553" s="3" t="s">
        <v>481</v>
      </c>
    </row>
    <row r="1554" spans="2:2" x14ac:dyDescent="0.35">
      <c r="B1554" s="3" t="s">
        <v>482</v>
      </c>
    </row>
    <row r="1555" spans="2:2" x14ac:dyDescent="0.35">
      <c r="B1555" s="3" t="s">
        <v>483</v>
      </c>
    </row>
    <row r="1556" spans="2:2" x14ac:dyDescent="0.35">
      <c r="B1556" s="3" t="s">
        <v>484</v>
      </c>
    </row>
    <row r="1557" spans="2:2" x14ac:dyDescent="0.35">
      <c r="B1557" s="3" t="s">
        <v>485</v>
      </c>
    </row>
    <row r="1558" spans="2:2" x14ac:dyDescent="0.35">
      <c r="B1558" s="3" t="s">
        <v>486</v>
      </c>
    </row>
    <row r="1559" spans="2:2" x14ac:dyDescent="0.35">
      <c r="B1559" s="3" t="s">
        <v>487</v>
      </c>
    </row>
    <row r="1560" spans="2:2" x14ac:dyDescent="0.35">
      <c r="B1560" s="3" t="s">
        <v>488</v>
      </c>
    </row>
    <row r="1561" spans="2:2" x14ac:dyDescent="0.35">
      <c r="B1561" s="3" t="s">
        <v>489</v>
      </c>
    </row>
    <row r="1562" spans="2:2" x14ac:dyDescent="0.35">
      <c r="B1562" s="3" t="s">
        <v>490</v>
      </c>
    </row>
    <row r="1563" spans="2:2" x14ac:dyDescent="0.35">
      <c r="B1563" s="3" t="s">
        <v>491</v>
      </c>
    </row>
    <row r="1564" spans="2:2" x14ac:dyDescent="0.35">
      <c r="B1564" s="3" t="s">
        <v>492</v>
      </c>
    </row>
    <row r="1565" spans="2:2" x14ac:dyDescent="0.35">
      <c r="B1565" s="3" t="s">
        <v>493</v>
      </c>
    </row>
    <row r="1566" spans="2:2" x14ac:dyDescent="0.35">
      <c r="B1566" s="3" t="s">
        <v>494</v>
      </c>
    </row>
    <row r="1567" spans="2:2" x14ac:dyDescent="0.35">
      <c r="B1567" s="3" t="s">
        <v>495</v>
      </c>
    </row>
    <row r="1568" spans="2:2" x14ac:dyDescent="0.35">
      <c r="B1568" s="3" t="s">
        <v>496</v>
      </c>
    </row>
    <row r="1569" spans="2:2" x14ac:dyDescent="0.35">
      <c r="B1569" s="3" t="s">
        <v>497</v>
      </c>
    </row>
    <row r="1570" spans="2:2" x14ac:dyDescent="0.35">
      <c r="B1570" s="3" t="s">
        <v>498</v>
      </c>
    </row>
    <row r="1571" spans="2:2" x14ac:dyDescent="0.35">
      <c r="B1571" s="3" t="s">
        <v>499</v>
      </c>
    </row>
    <row r="1572" spans="2:2" x14ac:dyDescent="0.35">
      <c r="B1572" s="3" t="s">
        <v>500</v>
      </c>
    </row>
    <row r="1573" spans="2:2" x14ac:dyDescent="0.35">
      <c r="B1573" s="3" t="s">
        <v>501</v>
      </c>
    </row>
    <row r="1574" spans="2:2" x14ac:dyDescent="0.35">
      <c r="B1574" s="3" t="s">
        <v>502</v>
      </c>
    </row>
    <row r="1575" spans="2:2" x14ac:dyDescent="0.35">
      <c r="B1575" s="3" t="s">
        <v>503</v>
      </c>
    </row>
    <row r="1576" spans="2:2" x14ac:dyDescent="0.35">
      <c r="B1576" s="3" t="s">
        <v>504</v>
      </c>
    </row>
    <row r="1577" spans="2:2" x14ac:dyDescent="0.35">
      <c r="B1577" s="3" t="s">
        <v>505</v>
      </c>
    </row>
    <row r="1578" spans="2:2" x14ac:dyDescent="0.35">
      <c r="B1578" s="3" t="s">
        <v>506</v>
      </c>
    </row>
    <row r="1579" spans="2:2" x14ac:dyDescent="0.35">
      <c r="B1579" s="3" t="s">
        <v>507</v>
      </c>
    </row>
    <row r="1580" spans="2:2" x14ac:dyDescent="0.35">
      <c r="B1580" s="3" t="s">
        <v>508</v>
      </c>
    </row>
    <row r="1581" spans="2:2" x14ac:dyDescent="0.35">
      <c r="B1581" s="3" t="s">
        <v>509</v>
      </c>
    </row>
    <row r="1582" spans="2:2" x14ac:dyDescent="0.35">
      <c r="B1582" s="3" t="s">
        <v>510</v>
      </c>
    </row>
    <row r="1583" spans="2:2" x14ac:dyDescent="0.35">
      <c r="B1583" s="3" t="s">
        <v>511</v>
      </c>
    </row>
    <row r="1584" spans="2:2" x14ac:dyDescent="0.35">
      <c r="B1584" s="3" t="s">
        <v>512</v>
      </c>
    </row>
    <row r="1585" spans="2:21" x14ac:dyDescent="0.35">
      <c r="B1585" s="3" t="s">
        <v>513</v>
      </c>
    </row>
    <row r="1586" spans="2:21" x14ac:dyDescent="0.35">
      <c r="B1586" s="3" t="s">
        <v>514</v>
      </c>
    </row>
    <row r="1587" spans="2:21" x14ac:dyDescent="0.35">
      <c r="B1587" s="3" t="s">
        <v>515</v>
      </c>
    </row>
    <row r="1588" spans="2:21" x14ac:dyDescent="0.35">
      <c r="B1588" s="3" t="s">
        <v>516</v>
      </c>
    </row>
    <row r="1589" spans="2:21" x14ac:dyDescent="0.35">
      <c r="B1589" s="3" t="s">
        <v>517</v>
      </c>
    </row>
    <row r="1590" spans="2:21" x14ac:dyDescent="0.35">
      <c r="B1590" s="3" t="s">
        <v>518</v>
      </c>
    </row>
    <row r="1591" spans="2:21" x14ac:dyDescent="0.35">
      <c r="B1591" s="3" t="s">
        <v>519</v>
      </c>
    </row>
    <row r="1592" spans="2:21" ht="10" customHeight="1" x14ac:dyDescent="0.35"/>
    <row r="1594" spans="2:21" ht="15.5" x14ac:dyDescent="0.35">
      <c r="B1594" s="20" t="s">
        <v>522</v>
      </c>
      <c r="C1594" s="16"/>
      <c r="D1594" s="16"/>
      <c r="E1594" s="16"/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</row>
    <row r="1595" spans="2:21" ht="5" customHeight="1" x14ac:dyDescent="0.35"/>
    <row r="1597" spans="2:21" x14ac:dyDescent="0.35">
      <c r="B1597" s="1" t="s">
        <v>4</v>
      </c>
    </row>
    <row r="1598" spans="2:21" ht="5" customHeight="1" x14ac:dyDescent="0.35"/>
    <row r="1599" spans="2:21" x14ac:dyDescent="0.35">
      <c r="B1599" s="4" t="s">
        <v>5</v>
      </c>
      <c r="C1599" s="3" t="s">
        <v>6</v>
      </c>
      <c r="D1599" s="3" t="s">
        <v>7</v>
      </c>
      <c r="E1599" s="3" t="s">
        <v>8</v>
      </c>
      <c r="F1599" s="3" t="s">
        <v>9</v>
      </c>
      <c r="G1599" s="3" t="s">
        <v>10</v>
      </c>
    </row>
    <row r="1600" spans="2:21" x14ac:dyDescent="0.35">
      <c r="B1600" s="3" t="s">
        <v>11</v>
      </c>
      <c r="C1600" s="10">
        <v>2.3902700717105929E-2</v>
      </c>
      <c r="D1600" s="10">
        <v>3.4112601638453352E-2</v>
      </c>
      <c r="E1600" s="10">
        <v>9.2914648615814707E-2</v>
      </c>
      <c r="F1600" s="10">
        <v>0.25725438424611902</v>
      </c>
      <c r="G1600" s="8">
        <v>0.79708823253332639</v>
      </c>
    </row>
    <row r="1601" spans="2:7" x14ac:dyDescent="0.35">
      <c r="B1601" s="3" t="s">
        <v>12</v>
      </c>
      <c r="C1601" s="14">
        <v>0.13572066783060566</v>
      </c>
      <c r="D1601" s="14">
        <v>0.14309168569589387</v>
      </c>
      <c r="E1601" s="14">
        <v>8.2888264434896372E-2</v>
      </c>
      <c r="F1601" s="14">
        <v>1.6373930466019817</v>
      </c>
      <c r="G1601" s="12">
        <v>0.1021775416970172</v>
      </c>
    </row>
    <row r="1602" spans="2:7" x14ac:dyDescent="0.35">
      <c r="B1602" s="3" t="s">
        <v>13</v>
      </c>
      <c r="C1602" s="10">
        <v>0.69279952578373505</v>
      </c>
      <c r="D1602" s="10">
        <v>0.68369214851896409</v>
      </c>
      <c r="E1602" s="10">
        <v>0.1003667554027603</v>
      </c>
      <c r="F1602" s="10">
        <v>6.9026793085380698</v>
      </c>
      <c r="G1602" s="9">
        <v>1.5518253349000588E-11</v>
      </c>
    </row>
    <row r="1603" spans="2:7" ht="10" customHeight="1" x14ac:dyDescent="0.35"/>
    <row r="1605" spans="2:7" x14ac:dyDescent="0.35">
      <c r="B1605" s="1" t="s">
        <v>14</v>
      </c>
    </row>
    <row r="1606" spans="2:7" ht="5" customHeight="1" x14ac:dyDescent="0.35"/>
    <row r="1607" spans="2:7" x14ac:dyDescent="0.35">
      <c r="B1607" s="4" t="s">
        <v>5</v>
      </c>
      <c r="C1607" s="3" t="s">
        <v>6</v>
      </c>
      <c r="D1607" s="3" t="s">
        <v>7</v>
      </c>
      <c r="E1607" s="3" t="s">
        <v>15</v>
      </c>
      <c r="F1607" s="3" t="s">
        <v>16</v>
      </c>
    </row>
    <row r="1608" spans="2:7" x14ac:dyDescent="0.35">
      <c r="B1608" s="3" t="s">
        <v>11</v>
      </c>
      <c r="C1608" s="10">
        <v>2.3902700717105929E-2</v>
      </c>
      <c r="D1608" s="10">
        <v>3.4112601638453352E-2</v>
      </c>
      <c r="E1608" s="10">
        <v>-0.14927154265322981</v>
      </c>
      <c r="F1608" s="10">
        <v>0.21786266131787363</v>
      </c>
    </row>
    <row r="1609" spans="2:7" x14ac:dyDescent="0.35">
      <c r="B1609" s="3" t="s">
        <v>12</v>
      </c>
      <c r="C1609" s="14">
        <v>0.13572066783060566</v>
      </c>
      <c r="D1609" s="14">
        <v>0.14309168569589387</v>
      </c>
      <c r="E1609" s="14">
        <v>-3.366923015358738E-2</v>
      </c>
      <c r="F1609" s="14">
        <v>0.30401028662924695</v>
      </c>
    </row>
    <row r="1610" spans="2:7" x14ac:dyDescent="0.35">
      <c r="B1610" s="3" t="s">
        <v>13</v>
      </c>
      <c r="C1610" s="10">
        <v>0.69279952578373505</v>
      </c>
      <c r="D1610" s="10">
        <v>0.68369214851896409</v>
      </c>
      <c r="E1610" s="10">
        <v>0.47609319851654147</v>
      </c>
      <c r="F1610" s="10">
        <v>0.86306900302537837</v>
      </c>
    </row>
    <row r="1611" spans="2:7" ht="10" customHeight="1" x14ac:dyDescent="0.35"/>
    <row r="1613" spans="2:7" x14ac:dyDescent="0.35">
      <c r="B1613" s="1" t="s">
        <v>17</v>
      </c>
    </row>
    <row r="1614" spans="2:7" ht="5" customHeight="1" x14ac:dyDescent="0.35"/>
    <row r="1615" spans="2:7" x14ac:dyDescent="0.35">
      <c r="B1615" s="4" t="s">
        <v>5</v>
      </c>
      <c r="C1615" s="3" t="s">
        <v>6</v>
      </c>
      <c r="D1615" s="3" t="s">
        <v>7</v>
      </c>
      <c r="E1615" s="3" t="s">
        <v>18</v>
      </c>
      <c r="F1615" s="3" t="s">
        <v>15</v>
      </c>
      <c r="G1615" s="3" t="s">
        <v>16</v>
      </c>
    </row>
    <row r="1616" spans="2:7" x14ac:dyDescent="0.35">
      <c r="B1616" s="3" t="s">
        <v>11</v>
      </c>
      <c r="C1616" s="10">
        <v>2.3902700717105929E-2</v>
      </c>
      <c r="D1616" s="10">
        <v>3.4112601638453352E-2</v>
      </c>
      <c r="E1616" s="10">
        <v>1.0209900921347423E-2</v>
      </c>
      <c r="F1616" s="10">
        <v>-0.16706753619763687</v>
      </c>
      <c r="G1616" s="10">
        <v>0.20289232423151066</v>
      </c>
    </row>
    <row r="1617" spans="2:7" x14ac:dyDescent="0.35">
      <c r="B1617" s="3" t="s">
        <v>12</v>
      </c>
      <c r="C1617" s="14">
        <v>0.13572066783060566</v>
      </c>
      <c r="D1617" s="14">
        <v>0.14309168569589387</v>
      </c>
      <c r="E1617" s="14">
        <v>7.3710178652882097E-3</v>
      </c>
      <c r="F1617" s="14">
        <v>-5.5465531566585034E-2</v>
      </c>
      <c r="G1617" s="14">
        <v>0.29411884332293142</v>
      </c>
    </row>
    <row r="1618" spans="2:7" x14ac:dyDescent="0.35">
      <c r="B1618" s="3" t="s">
        <v>13</v>
      </c>
      <c r="C1618" s="10">
        <v>0.69279952578373505</v>
      </c>
      <c r="D1618" s="10">
        <v>0.68369214851896409</v>
      </c>
      <c r="E1618" s="10">
        <v>-9.107377264770955E-3</v>
      </c>
      <c r="F1618" s="10">
        <v>0.48622323623163682</v>
      </c>
      <c r="G1618" s="10">
        <v>0.86591460101424078</v>
      </c>
    </row>
    <row r="1619" spans="2:7" ht="10" customHeight="1" x14ac:dyDescent="0.35"/>
    <row r="1621" spans="2:7" x14ac:dyDescent="0.35">
      <c r="B1621" s="1" t="s">
        <v>19</v>
      </c>
    </row>
    <row r="1622" spans="2:7" ht="5" customHeight="1" x14ac:dyDescent="0.35"/>
    <row r="1623" spans="2:7" x14ac:dyDescent="0.35">
      <c r="B1623" s="4" t="s">
        <v>5</v>
      </c>
      <c r="C1623" s="3" t="s">
        <v>11</v>
      </c>
      <c r="D1623" s="3" t="s">
        <v>12</v>
      </c>
      <c r="E1623" s="3" t="s">
        <v>13</v>
      </c>
    </row>
    <row r="1624" spans="2:7" x14ac:dyDescent="0.35">
      <c r="B1624" s="3" t="s">
        <v>20</v>
      </c>
      <c r="C1624" s="10">
        <v>0.12564693053924003</v>
      </c>
      <c r="D1624" s="10">
        <v>0.3702382501736376</v>
      </c>
      <c r="E1624" s="10">
        <v>0.39879719311477957</v>
      </c>
    </row>
    <row r="1625" spans="2:7" x14ac:dyDescent="0.35">
      <c r="B1625" s="3" t="s">
        <v>21</v>
      </c>
      <c r="C1625" s="14">
        <v>0.2275323609159059</v>
      </c>
      <c r="D1625" s="14">
        <v>6.6373435190228799E-2</v>
      </c>
      <c r="E1625" s="14">
        <v>0.63362948071378744</v>
      </c>
    </row>
    <row r="1626" spans="2:7" x14ac:dyDescent="0.35">
      <c r="B1626" s="3" t="s">
        <v>22</v>
      </c>
      <c r="C1626" s="10">
        <v>8.8849067766769013E-2</v>
      </c>
      <c r="D1626" s="10">
        <v>0.13597079747618812</v>
      </c>
      <c r="E1626" s="10">
        <v>0.74513416769517449</v>
      </c>
    </row>
    <row r="1627" spans="2:7" x14ac:dyDescent="0.35">
      <c r="B1627" s="3" t="s">
        <v>23</v>
      </c>
      <c r="C1627" s="14">
        <v>0.10161611069872721</v>
      </c>
      <c r="D1627" s="14">
        <v>0.14049698635084085</v>
      </c>
      <c r="E1627" s="14">
        <v>0.62681043958800742</v>
      </c>
    </row>
    <row r="1628" spans="2:7" x14ac:dyDescent="0.35">
      <c r="B1628" s="3" t="s">
        <v>24</v>
      </c>
      <c r="C1628" s="10">
        <v>0.12609944299574341</v>
      </c>
      <c r="D1628" s="10">
        <v>2.5518323394699737E-2</v>
      </c>
      <c r="E1628" s="10">
        <v>0.67470172477273249</v>
      </c>
    </row>
    <row r="1629" spans="2:7" x14ac:dyDescent="0.35">
      <c r="B1629" s="3" t="s">
        <v>25</v>
      </c>
      <c r="C1629" s="14">
        <v>-0.11995932863108746</v>
      </c>
      <c r="D1629" s="14">
        <v>0.1647859535983161</v>
      </c>
      <c r="E1629" s="14">
        <v>0.88631487020141608</v>
      </c>
    </row>
    <row r="1630" spans="2:7" x14ac:dyDescent="0.35">
      <c r="B1630" s="3" t="s">
        <v>26</v>
      </c>
      <c r="C1630" s="10">
        <v>-3.0775834873833795E-2</v>
      </c>
      <c r="D1630" s="10">
        <v>0.10885845796209746</v>
      </c>
      <c r="E1630" s="10">
        <v>0.82350813174905668</v>
      </c>
    </row>
    <row r="1631" spans="2:7" x14ac:dyDescent="0.35">
      <c r="B1631" s="3" t="s">
        <v>27</v>
      </c>
      <c r="C1631" s="14">
        <v>0.16218688059916614</v>
      </c>
      <c r="D1631" s="14">
        <v>0.10430623183005582</v>
      </c>
      <c r="E1631" s="14">
        <v>0.54335587723145184</v>
      </c>
    </row>
    <row r="1632" spans="2:7" x14ac:dyDescent="0.35">
      <c r="B1632" s="3" t="s">
        <v>28</v>
      </c>
      <c r="C1632" s="10">
        <v>-2.394299689159894E-3</v>
      </c>
      <c r="D1632" s="10">
        <v>0.20579315458149522</v>
      </c>
      <c r="E1632" s="10">
        <v>0.72797344988680246</v>
      </c>
    </row>
    <row r="1633" spans="2:5" x14ac:dyDescent="0.35">
      <c r="B1633" s="3" t="s">
        <v>29</v>
      </c>
      <c r="C1633" s="14">
        <v>-3.4575799194808861E-2</v>
      </c>
      <c r="D1633" s="14">
        <v>0.29479662071162566</v>
      </c>
      <c r="E1633" s="14">
        <v>0.59021063930145834</v>
      </c>
    </row>
    <row r="1634" spans="2:5" x14ac:dyDescent="0.35">
      <c r="B1634" s="3" t="s">
        <v>30</v>
      </c>
      <c r="C1634" s="10">
        <v>5.6600365339973474E-3</v>
      </c>
      <c r="D1634" s="10">
        <v>2.6030235233912617E-2</v>
      </c>
      <c r="E1634" s="10">
        <v>0.77802057220120724</v>
      </c>
    </row>
    <row r="1635" spans="2:5" x14ac:dyDescent="0.35">
      <c r="B1635" s="3" t="s">
        <v>31</v>
      </c>
      <c r="C1635" s="14">
        <v>4.9212254352488286E-2</v>
      </c>
      <c r="D1635" s="14">
        <v>0.1617409042249876</v>
      </c>
      <c r="E1635" s="14">
        <v>0.68912263695662412</v>
      </c>
    </row>
    <row r="1636" spans="2:5" x14ac:dyDescent="0.35">
      <c r="B1636" s="3" t="s">
        <v>32</v>
      </c>
      <c r="C1636" s="10">
        <v>-0.11290276576427316</v>
      </c>
      <c r="D1636" s="10">
        <v>0.16255031986216109</v>
      </c>
      <c r="E1636" s="10">
        <v>0.78434759649652053</v>
      </c>
    </row>
    <row r="1637" spans="2:5" x14ac:dyDescent="0.35">
      <c r="B1637" s="3" t="s">
        <v>33</v>
      </c>
      <c r="C1637" s="14">
        <v>7.8376682320539404E-2</v>
      </c>
      <c r="D1637" s="14">
        <v>8.9382252563743783E-2</v>
      </c>
      <c r="E1637" s="14">
        <v>0.74221853863251841</v>
      </c>
    </row>
    <row r="1638" spans="2:5" x14ac:dyDescent="0.35">
      <c r="B1638" s="3" t="s">
        <v>34</v>
      </c>
      <c r="C1638" s="10">
        <v>0.10427912105935229</v>
      </c>
      <c r="D1638" s="10">
        <v>0.12788429762220685</v>
      </c>
      <c r="E1638" s="10">
        <v>0.65873617164889886</v>
      </c>
    </row>
    <row r="1639" spans="2:5" x14ac:dyDescent="0.35">
      <c r="B1639" s="3" t="s">
        <v>35</v>
      </c>
      <c r="C1639" s="14">
        <v>0.10905090094819048</v>
      </c>
      <c r="D1639" s="14">
        <v>9.8988207749154997E-2</v>
      </c>
      <c r="E1639" s="14">
        <v>0.67284964642145917</v>
      </c>
    </row>
    <row r="1640" spans="2:5" x14ac:dyDescent="0.35">
      <c r="B1640" s="3" t="s">
        <v>36</v>
      </c>
      <c r="C1640" s="10">
        <v>-9.9269634690029862E-2</v>
      </c>
      <c r="D1640" s="10">
        <v>0.22940791295646362</v>
      </c>
      <c r="E1640" s="10">
        <v>0.72008321088004068</v>
      </c>
    </row>
    <row r="1641" spans="2:5" x14ac:dyDescent="0.35">
      <c r="B1641" s="3" t="s">
        <v>37</v>
      </c>
      <c r="C1641" s="14">
        <v>-0.12787842144410685</v>
      </c>
      <c r="D1641" s="14">
        <v>0.23754414976703073</v>
      </c>
      <c r="E1641" s="14">
        <v>0.76030723717122239</v>
      </c>
    </row>
    <row r="1642" spans="2:5" x14ac:dyDescent="0.35">
      <c r="B1642" s="3" t="s">
        <v>38</v>
      </c>
      <c r="C1642" s="10">
        <v>0.13043068481438427</v>
      </c>
      <c r="D1642" s="10">
        <v>0.11726391012784125</v>
      </c>
      <c r="E1642" s="10">
        <v>0.61844463220998946</v>
      </c>
    </row>
    <row r="1643" spans="2:5" x14ac:dyDescent="0.35">
      <c r="B1643" s="3" t="s">
        <v>39</v>
      </c>
      <c r="C1643" s="14">
        <v>-3.9333775729261958E-2</v>
      </c>
      <c r="D1643" s="14">
        <v>8.3082856686104045E-2</v>
      </c>
      <c r="E1643" s="14">
        <v>0.72141456646323909</v>
      </c>
    </row>
    <row r="1644" spans="2:5" x14ac:dyDescent="0.35">
      <c r="B1644" s="3" t="s">
        <v>40</v>
      </c>
      <c r="C1644" s="10">
        <v>-3.0704116884729238E-2</v>
      </c>
      <c r="D1644" s="10">
        <v>0.26813672166591718</v>
      </c>
      <c r="E1644" s="10">
        <v>0.69978034603707728</v>
      </c>
    </row>
    <row r="1645" spans="2:5" x14ac:dyDescent="0.35">
      <c r="B1645" s="3" t="s">
        <v>41</v>
      </c>
      <c r="C1645" s="14">
        <v>5.3664229112932428E-2</v>
      </c>
      <c r="D1645" s="14">
        <v>0.35421918449867162</v>
      </c>
      <c r="E1645" s="14">
        <v>0.47465993335544115</v>
      </c>
    </row>
    <row r="1646" spans="2:5" x14ac:dyDescent="0.35">
      <c r="B1646" s="3" t="s">
        <v>42</v>
      </c>
      <c r="C1646" s="10">
        <v>-6.8431991826577616E-3</v>
      </c>
      <c r="D1646" s="10">
        <v>0.17263301723856439</v>
      </c>
      <c r="E1646" s="10">
        <v>0.69662326274738062</v>
      </c>
    </row>
    <row r="1647" spans="2:5" x14ac:dyDescent="0.35">
      <c r="B1647" s="3" t="s">
        <v>43</v>
      </c>
      <c r="C1647" s="14">
        <v>-1.7918770956419049E-2</v>
      </c>
      <c r="D1647" s="14">
        <v>5.5027008613837816E-2</v>
      </c>
      <c r="E1647" s="14">
        <v>0.84318258006699576</v>
      </c>
    </row>
    <row r="1648" spans="2:5" x14ac:dyDescent="0.35">
      <c r="B1648" s="3" t="s">
        <v>44</v>
      </c>
      <c r="C1648" s="10">
        <v>-0.1445034968731333</v>
      </c>
      <c r="D1648" s="10">
        <v>0.22819719336372835</v>
      </c>
      <c r="E1648" s="10">
        <v>0.62021202266806075</v>
      </c>
    </row>
    <row r="1649" spans="2:5" x14ac:dyDescent="0.35">
      <c r="B1649" s="3" t="s">
        <v>45</v>
      </c>
      <c r="C1649" s="14">
        <v>-8.6954447078614355E-2</v>
      </c>
      <c r="D1649" s="14">
        <v>0.21191566912470766</v>
      </c>
      <c r="E1649" s="14">
        <v>0.81735398962710315</v>
      </c>
    </row>
    <row r="1650" spans="2:5" x14ac:dyDescent="0.35">
      <c r="B1650" s="3" t="s">
        <v>46</v>
      </c>
      <c r="C1650" s="10">
        <v>-5.6105934648908E-2</v>
      </c>
      <c r="D1650" s="10">
        <v>8.1785604145402951E-2</v>
      </c>
      <c r="E1650" s="10">
        <v>0.80833432767357261</v>
      </c>
    </row>
    <row r="1651" spans="2:5" x14ac:dyDescent="0.35">
      <c r="B1651" s="3" t="s">
        <v>47</v>
      </c>
      <c r="C1651" s="14">
        <v>7.497355030245674E-2</v>
      </c>
      <c r="D1651" s="14">
        <v>5.0346205105712721E-2</v>
      </c>
      <c r="E1651" s="14">
        <v>0.71371709956521956</v>
      </c>
    </row>
    <row r="1652" spans="2:5" x14ac:dyDescent="0.35">
      <c r="B1652" s="3" t="s">
        <v>48</v>
      </c>
      <c r="C1652" s="10">
        <v>-4.5768123315483245E-2</v>
      </c>
      <c r="D1652" s="10">
        <v>0.1854203153011231</v>
      </c>
      <c r="E1652" s="10">
        <v>0.76801131427665636</v>
      </c>
    </row>
    <row r="1653" spans="2:5" x14ac:dyDescent="0.35">
      <c r="B1653" s="3" t="s">
        <v>49</v>
      </c>
      <c r="C1653" s="14">
        <v>0.12890120642963696</v>
      </c>
      <c r="D1653" s="14">
        <v>-5.5465531566585034E-2</v>
      </c>
      <c r="E1653" s="14">
        <v>0.71421402496536479</v>
      </c>
    </row>
    <row r="1654" spans="2:5" x14ac:dyDescent="0.35">
      <c r="B1654" s="3" t="s">
        <v>50</v>
      </c>
      <c r="C1654" s="10">
        <v>0.18970714191919391</v>
      </c>
      <c r="D1654" s="10">
        <v>0.26326230141704987</v>
      </c>
      <c r="E1654" s="10">
        <v>0.24251724973938293</v>
      </c>
    </row>
    <row r="1655" spans="2:5" x14ac:dyDescent="0.35">
      <c r="B1655" s="3" t="s">
        <v>51</v>
      </c>
      <c r="C1655" s="14">
        <v>-1.3055269574435166E-2</v>
      </c>
      <c r="D1655" s="14">
        <v>0.1621134788235937</v>
      </c>
      <c r="E1655" s="14">
        <v>0.74464784391047345</v>
      </c>
    </row>
    <row r="1656" spans="2:5" x14ac:dyDescent="0.35">
      <c r="B1656" s="3" t="s">
        <v>52</v>
      </c>
      <c r="C1656" s="10">
        <v>-3.3489536692294345E-3</v>
      </c>
      <c r="D1656" s="10">
        <v>8.7932053283855685E-2</v>
      </c>
      <c r="E1656" s="10">
        <v>0.78266647618543306</v>
      </c>
    </row>
    <row r="1657" spans="2:5" x14ac:dyDescent="0.35">
      <c r="B1657" s="3" t="s">
        <v>53</v>
      </c>
      <c r="C1657" s="14">
        <v>-3.994012467334624E-2</v>
      </c>
      <c r="D1657" s="14">
        <v>0.21104528091758862</v>
      </c>
      <c r="E1657" s="14">
        <v>0.84122048007667627</v>
      </c>
    </row>
    <row r="1658" spans="2:5" x14ac:dyDescent="0.35">
      <c r="B1658" s="3" t="s">
        <v>54</v>
      </c>
      <c r="C1658" s="10">
        <v>0.12727448033280797</v>
      </c>
      <c r="D1658" s="10">
        <v>9.5241938523243613E-2</v>
      </c>
      <c r="E1658" s="10">
        <v>0.67985328168292025</v>
      </c>
    </row>
    <row r="1659" spans="2:5" x14ac:dyDescent="0.35">
      <c r="B1659" s="3" t="s">
        <v>55</v>
      </c>
      <c r="C1659" s="14">
        <v>7.780335417740987E-2</v>
      </c>
      <c r="D1659" s="14">
        <v>0.14379499364336742</v>
      </c>
      <c r="E1659" s="14">
        <v>0.63750321238864871</v>
      </c>
    </row>
    <row r="1660" spans="2:5" x14ac:dyDescent="0.35">
      <c r="B1660" s="3" t="s">
        <v>56</v>
      </c>
      <c r="C1660" s="10">
        <v>7.3667504274113971E-3</v>
      </c>
      <c r="D1660" s="10">
        <v>0.18400359489054807</v>
      </c>
      <c r="E1660" s="10">
        <v>0.70243760129396626</v>
      </c>
    </row>
    <row r="1661" spans="2:5" x14ac:dyDescent="0.35">
      <c r="B1661" s="3" t="s">
        <v>57</v>
      </c>
      <c r="C1661" s="14">
        <v>0.13440007457921577</v>
      </c>
      <c r="D1661" s="14">
        <v>0.20150026025525328</v>
      </c>
      <c r="E1661" s="14">
        <v>0.63122042049280946</v>
      </c>
    </row>
    <row r="1662" spans="2:5" x14ac:dyDescent="0.35">
      <c r="B1662" s="3" t="s">
        <v>58</v>
      </c>
      <c r="C1662" s="10">
        <v>-3.4612895217551974E-2</v>
      </c>
      <c r="D1662" s="10">
        <v>9.2616108758721102E-2</v>
      </c>
      <c r="E1662" s="10">
        <v>0.65984108974289657</v>
      </c>
    </row>
    <row r="1663" spans="2:5" x14ac:dyDescent="0.35">
      <c r="B1663" s="3" t="s">
        <v>59</v>
      </c>
      <c r="C1663" s="14">
        <v>0.163085314025851</v>
      </c>
      <c r="D1663" s="14">
        <v>2.5386884649524422E-2</v>
      </c>
      <c r="E1663" s="14">
        <v>0.60961318944452902</v>
      </c>
    </row>
    <row r="1664" spans="2:5" x14ac:dyDescent="0.35">
      <c r="B1664" s="3" t="s">
        <v>60</v>
      </c>
      <c r="C1664" s="10">
        <v>7.9006733690537026E-2</v>
      </c>
      <c r="D1664" s="10">
        <v>0.22527698246625444</v>
      </c>
      <c r="E1664" s="10">
        <v>0.49942404812165903</v>
      </c>
    </row>
    <row r="1665" spans="2:5" x14ac:dyDescent="0.35">
      <c r="B1665" s="3" t="s">
        <v>61</v>
      </c>
      <c r="C1665" s="14">
        <v>0.11231605149724715</v>
      </c>
      <c r="D1665" s="14">
        <v>0.16768258960393898</v>
      </c>
      <c r="E1665" s="14">
        <v>0.52960251843500361</v>
      </c>
    </row>
    <row r="1666" spans="2:5" x14ac:dyDescent="0.35">
      <c r="B1666" s="3" t="s">
        <v>62</v>
      </c>
      <c r="C1666" s="10">
        <v>-2.8047652615429897E-2</v>
      </c>
      <c r="D1666" s="10">
        <v>0.15033385576567168</v>
      </c>
      <c r="E1666" s="10">
        <v>0.71131185578542178</v>
      </c>
    </row>
    <row r="1667" spans="2:5" x14ac:dyDescent="0.35">
      <c r="B1667" s="3" t="s">
        <v>63</v>
      </c>
      <c r="C1667" s="14">
        <v>9.797985214492913E-2</v>
      </c>
      <c r="D1667" s="14">
        <v>0.15738980041333125</v>
      </c>
      <c r="E1667" s="14">
        <v>0.60610841617705413</v>
      </c>
    </row>
    <row r="1668" spans="2:5" x14ac:dyDescent="0.35">
      <c r="B1668" s="3" t="s">
        <v>64</v>
      </c>
      <c r="C1668" s="10">
        <v>-3.3051300858368556E-2</v>
      </c>
      <c r="D1668" s="10">
        <v>0.28905844517490664</v>
      </c>
      <c r="E1668" s="10">
        <v>0.60849710209583796</v>
      </c>
    </row>
    <row r="1669" spans="2:5" x14ac:dyDescent="0.35">
      <c r="B1669" s="3" t="s">
        <v>65</v>
      </c>
      <c r="C1669" s="14">
        <v>-2.5350151465114587E-2</v>
      </c>
      <c r="D1669" s="14">
        <v>0.10377937875036451</v>
      </c>
      <c r="E1669" s="14">
        <v>0.75359571500474676</v>
      </c>
    </row>
    <row r="1670" spans="2:5" x14ac:dyDescent="0.35">
      <c r="B1670" s="3" t="s">
        <v>66</v>
      </c>
      <c r="C1670" s="10">
        <v>-6.0799761965999774E-2</v>
      </c>
      <c r="D1670" s="10">
        <v>6.2419386545409371E-2</v>
      </c>
      <c r="E1670" s="10">
        <v>0.76378785597757615</v>
      </c>
    </row>
    <row r="1671" spans="2:5" x14ac:dyDescent="0.35">
      <c r="B1671" s="3" t="s">
        <v>67</v>
      </c>
      <c r="C1671" s="14">
        <v>0.14224557216422348</v>
      </c>
      <c r="D1671" s="14">
        <v>0.42795705747696788</v>
      </c>
      <c r="E1671" s="14">
        <v>0.33523338085837195</v>
      </c>
    </row>
    <row r="1672" spans="2:5" x14ac:dyDescent="0.35">
      <c r="B1672" s="3" t="s">
        <v>68</v>
      </c>
      <c r="C1672" s="10">
        <v>0.11261505863276539</v>
      </c>
      <c r="D1672" s="10">
        <v>8.3174136234505744E-2</v>
      </c>
      <c r="E1672" s="10">
        <v>0.70177483744902092</v>
      </c>
    </row>
    <row r="1673" spans="2:5" x14ac:dyDescent="0.35">
      <c r="B1673" s="3" t="s">
        <v>69</v>
      </c>
      <c r="C1673" s="14">
        <v>0.12663001787530648</v>
      </c>
      <c r="D1673" s="14">
        <v>4.6895748356369553E-2</v>
      </c>
      <c r="E1673" s="14">
        <v>0.67291858418990447</v>
      </c>
    </row>
    <row r="1674" spans="2:5" x14ac:dyDescent="0.35">
      <c r="B1674" s="3" t="s">
        <v>70</v>
      </c>
      <c r="C1674" s="10">
        <v>-8.8720133359982023E-2</v>
      </c>
      <c r="D1674" s="10">
        <v>0.11740679915765595</v>
      </c>
      <c r="E1674" s="10">
        <v>0.80272594668609776</v>
      </c>
    </row>
    <row r="1675" spans="2:5" x14ac:dyDescent="0.35">
      <c r="B1675" s="3" t="s">
        <v>71</v>
      </c>
      <c r="C1675" s="14">
        <v>0.1949500821578026</v>
      </c>
      <c r="D1675" s="14">
        <v>1.9878332472041488E-2</v>
      </c>
      <c r="E1675" s="14">
        <v>0.67619321599574922</v>
      </c>
    </row>
    <row r="1676" spans="2:5" x14ac:dyDescent="0.35">
      <c r="B1676" s="3" t="s">
        <v>72</v>
      </c>
      <c r="C1676" s="10">
        <v>9.9646504741296507E-2</v>
      </c>
      <c r="D1676" s="10">
        <v>0.158067755137421</v>
      </c>
      <c r="E1676" s="10">
        <v>0.64986920971619566</v>
      </c>
    </row>
    <row r="1677" spans="2:5" x14ac:dyDescent="0.35">
      <c r="B1677" s="3" t="s">
        <v>73</v>
      </c>
      <c r="C1677" s="14">
        <v>-4.4436118197331349E-2</v>
      </c>
      <c r="D1677" s="14">
        <v>0.14669900287185739</v>
      </c>
      <c r="E1677" s="14">
        <v>0.64367985738184508</v>
      </c>
    </row>
    <row r="1678" spans="2:5" x14ac:dyDescent="0.35">
      <c r="B1678" s="3" t="s">
        <v>74</v>
      </c>
      <c r="C1678" s="10">
        <v>0.13568759410081851</v>
      </c>
      <c r="D1678" s="10">
        <v>0.29308428560395855</v>
      </c>
      <c r="E1678" s="10">
        <v>0.52492963950847993</v>
      </c>
    </row>
    <row r="1679" spans="2:5" x14ac:dyDescent="0.35">
      <c r="B1679" s="3" t="s">
        <v>75</v>
      </c>
      <c r="C1679" s="14">
        <v>-0.11027972425171624</v>
      </c>
      <c r="D1679" s="14">
        <v>0.1412714510447009</v>
      </c>
      <c r="E1679" s="14">
        <v>0.86340222664090494</v>
      </c>
    </row>
    <row r="1680" spans="2:5" x14ac:dyDescent="0.35">
      <c r="B1680" s="3" t="s">
        <v>76</v>
      </c>
      <c r="C1680" s="10">
        <v>-8.3571147174772136E-3</v>
      </c>
      <c r="D1680" s="10">
        <v>0.21833545926039047</v>
      </c>
      <c r="E1680" s="10">
        <v>0.73893812488527844</v>
      </c>
    </row>
    <row r="1681" spans="2:5" x14ac:dyDescent="0.35">
      <c r="B1681" s="3" t="s">
        <v>77</v>
      </c>
      <c r="C1681" s="14">
        <v>5.146173681677705E-2</v>
      </c>
      <c r="D1681" s="14">
        <v>6.1834472525724091E-2</v>
      </c>
      <c r="E1681" s="14">
        <v>0.73128687600433506</v>
      </c>
    </row>
    <row r="1682" spans="2:5" x14ac:dyDescent="0.35">
      <c r="B1682" s="3" t="s">
        <v>78</v>
      </c>
      <c r="C1682" s="10">
        <v>7.2003687794886223E-2</v>
      </c>
      <c r="D1682" s="10">
        <v>8.6153623258384132E-2</v>
      </c>
      <c r="E1682" s="10">
        <v>0.72957594344774024</v>
      </c>
    </row>
    <row r="1683" spans="2:5" x14ac:dyDescent="0.35">
      <c r="B1683" s="3" t="s">
        <v>79</v>
      </c>
      <c r="C1683" s="14">
        <v>7.5980515852768896E-2</v>
      </c>
      <c r="D1683" s="14">
        <v>0.25021495220296508</v>
      </c>
      <c r="E1683" s="14">
        <v>0.53782337173351003</v>
      </c>
    </row>
    <row r="1684" spans="2:5" x14ac:dyDescent="0.35">
      <c r="B1684" s="3" t="s">
        <v>80</v>
      </c>
      <c r="C1684" s="10">
        <v>-1.2859007645037183E-3</v>
      </c>
      <c r="D1684" s="10">
        <v>0.25799956966141796</v>
      </c>
      <c r="E1684" s="10">
        <v>0.61607602895184421</v>
      </c>
    </row>
    <row r="1685" spans="2:5" x14ac:dyDescent="0.35">
      <c r="B1685" s="3" t="s">
        <v>81</v>
      </c>
      <c r="C1685" s="14">
        <v>0.11572162088601703</v>
      </c>
      <c r="D1685" s="14">
        <v>0.18496585416010605</v>
      </c>
      <c r="E1685" s="14">
        <v>0.63605619494680643</v>
      </c>
    </row>
    <row r="1686" spans="2:5" x14ac:dyDescent="0.35">
      <c r="B1686" s="3" t="s">
        <v>82</v>
      </c>
      <c r="C1686" s="10">
        <v>5.8462844053793005E-2</v>
      </c>
      <c r="D1686" s="10">
        <v>-7.5679454184082052E-3</v>
      </c>
      <c r="E1686" s="10">
        <v>0.74599272224695412</v>
      </c>
    </row>
    <row r="1687" spans="2:5" x14ac:dyDescent="0.35">
      <c r="B1687" s="3" t="s">
        <v>83</v>
      </c>
      <c r="C1687" s="14">
        <v>0.10929723024238545</v>
      </c>
      <c r="D1687" s="14">
        <v>0.24930530796969114</v>
      </c>
      <c r="E1687" s="14">
        <v>0.44964315344139927</v>
      </c>
    </row>
    <row r="1688" spans="2:5" x14ac:dyDescent="0.35">
      <c r="B1688" s="3" t="s">
        <v>84</v>
      </c>
      <c r="C1688" s="10">
        <v>0.10062493870678098</v>
      </c>
      <c r="D1688" s="10">
        <v>6.1083453087399271E-2</v>
      </c>
      <c r="E1688" s="10">
        <v>0.71681507090612095</v>
      </c>
    </row>
    <row r="1689" spans="2:5" x14ac:dyDescent="0.35">
      <c r="B1689" s="3" t="s">
        <v>85</v>
      </c>
      <c r="C1689" s="14">
        <v>5.537511821527534E-2</v>
      </c>
      <c r="D1689" s="14">
        <v>7.9110505077565993E-2</v>
      </c>
      <c r="E1689" s="14">
        <v>0.74413309080793788</v>
      </c>
    </row>
    <row r="1690" spans="2:5" x14ac:dyDescent="0.35">
      <c r="B1690" s="3" t="s">
        <v>86</v>
      </c>
      <c r="C1690" s="10">
        <v>5.6394975445361893E-2</v>
      </c>
      <c r="D1690" s="10">
        <v>0.12756021423557129</v>
      </c>
      <c r="E1690" s="10">
        <v>0.70177711242705887</v>
      </c>
    </row>
    <row r="1691" spans="2:5" x14ac:dyDescent="0.35">
      <c r="B1691" s="3" t="s">
        <v>87</v>
      </c>
      <c r="C1691" s="14">
        <v>1.4324118599074041E-2</v>
      </c>
      <c r="D1691" s="14">
        <v>0.16258141315486563</v>
      </c>
      <c r="E1691" s="14">
        <v>0.70705913711650537</v>
      </c>
    </row>
    <row r="1692" spans="2:5" x14ac:dyDescent="0.35">
      <c r="B1692" s="3" t="s">
        <v>88</v>
      </c>
      <c r="C1692" s="10">
        <v>5.8365873415151009E-2</v>
      </c>
      <c r="D1692" s="10">
        <v>6.4681430137900203E-2</v>
      </c>
      <c r="E1692" s="10">
        <v>0.75927857214781103</v>
      </c>
    </row>
    <row r="1693" spans="2:5" x14ac:dyDescent="0.35">
      <c r="B1693" s="3" t="s">
        <v>89</v>
      </c>
      <c r="C1693" s="14">
        <v>-0.12150760239892898</v>
      </c>
      <c r="D1693" s="14">
        <v>0.22919868767831919</v>
      </c>
      <c r="E1693" s="14">
        <v>0.83133582392262739</v>
      </c>
    </row>
    <row r="1694" spans="2:5" x14ac:dyDescent="0.35">
      <c r="B1694" s="3" t="s">
        <v>90</v>
      </c>
      <c r="C1694" s="10">
        <v>0.22770728754709257</v>
      </c>
      <c r="D1694" s="10">
        <v>4.0447534089622414E-2</v>
      </c>
      <c r="E1694" s="10">
        <v>0.61906003042424806</v>
      </c>
    </row>
    <row r="1695" spans="2:5" x14ac:dyDescent="0.35">
      <c r="B1695" s="3" t="s">
        <v>91</v>
      </c>
      <c r="C1695" s="14">
        <v>0.16208337173618753</v>
      </c>
      <c r="D1695" s="14">
        <v>9.3730184885817261E-2</v>
      </c>
      <c r="E1695" s="14">
        <v>0.51841532991259132</v>
      </c>
    </row>
    <row r="1696" spans="2:5" x14ac:dyDescent="0.35">
      <c r="B1696" s="3" t="s">
        <v>92</v>
      </c>
      <c r="C1696" s="10">
        <v>-3.9720085227395861E-2</v>
      </c>
      <c r="D1696" s="10">
        <v>0.16544628995922148</v>
      </c>
      <c r="E1696" s="10">
        <v>0.69921274241687403</v>
      </c>
    </row>
    <row r="1697" spans="2:5" x14ac:dyDescent="0.35">
      <c r="B1697" s="3" t="s">
        <v>93</v>
      </c>
      <c r="C1697" s="14">
        <v>0.17885469943945656</v>
      </c>
      <c r="D1697" s="14">
        <v>0.16818394139159848</v>
      </c>
      <c r="E1697" s="14">
        <v>0.50793955850359584</v>
      </c>
    </row>
    <row r="1698" spans="2:5" x14ac:dyDescent="0.35">
      <c r="B1698" s="3" t="s">
        <v>94</v>
      </c>
      <c r="C1698" s="10">
        <v>6.8861649125275384E-2</v>
      </c>
      <c r="D1698" s="10">
        <v>0.15769452172270498</v>
      </c>
      <c r="E1698" s="10">
        <v>0.57388555471862435</v>
      </c>
    </row>
    <row r="1699" spans="2:5" x14ac:dyDescent="0.35">
      <c r="B1699" s="3" t="s">
        <v>95</v>
      </c>
      <c r="C1699" s="14">
        <v>0.1094274304093724</v>
      </c>
      <c r="D1699" s="14">
        <v>0.14503537335675887</v>
      </c>
      <c r="E1699" s="14">
        <v>0.67959640128120336</v>
      </c>
    </row>
    <row r="1700" spans="2:5" x14ac:dyDescent="0.35">
      <c r="B1700" s="3" t="s">
        <v>96</v>
      </c>
      <c r="C1700" s="10">
        <v>-7.662664204805587E-3</v>
      </c>
      <c r="D1700" s="10">
        <v>0.18279283970919588</v>
      </c>
      <c r="E1700" s="10">
        <v>0.71641627871612157</v>
      </c>
    </row>
    <row r="1701" spans="2:5" x14ac:dyDescent="0.35">
      <c r="B1701" s="3" t="s">
        <v>97</v>
      </c>
      <c r="C1701" s="14">
        <v>-0.16706753619763687</v>
      </c>
      <c r="D1701" s="14">
        <v>5.6173765663869314E-2</v>
      </c>
      <c r="E1701" s="14">
        <v>0.82354946621425407</v>
      </c>
    </row>
    <row r="1702" spans="2:5" x14ac:dyDescent="0.35">
      <c r="B1702" s="3" t="s">
        <v>98</v>
      </c>
      <c r="C1702" s="10">
        <v>-2.6209983334979651E-2</v>
      </c>
      <c r="D1702" s="10">
        <v>0.27630826500348865</v>
      </c>
      <c r="E1702" s="10">
        <v>0.50084480616826199</v>
      </c>
    </row>
    <row r="1703" spans="2:5" x14ac:dyDescent="0.35">
      <c r="B1703" s="3" t="s">
        <v>99</v>
      </c>
      <c r="C1703" s="14">
        <v>8.463830502767096E-2</v>
      </c>
      <c r="D1703" s="14">
        <v>0.11715770167589463</v>
      </c>
      <c r="E1703" s="14">
        <v>0.67289783160821581</v>
      </c>
    </row>
    <row r="1704" spans="2:5" x14ac:dyDescent="0.35">
      <c r="B1704" s="3" t="s">
        <v>100</v>
      </c>
      <c r="C1704" s="10">
        <v>8.8417807223271014E-2</v>
      </c>
      <c r="D1704" s="10">
        <v>9.3911213826765164E-2</v>
      </c>
      <c r="E1704" s="10">
        <v>0.63879873887464933</v>
      </c>
    </row>
    <row r="1705" spans="2:5" x14ac:dyDescent="0.35">
      <c r="B1705" s="3" t="s">
        <v>101</v>
      </c>
      <c r="C1705" s="14">
        <v>6.3248708525724742E-2</v>
      </c>
      <c r="D1705" s="14">
        <v>9.1532131786502519E-2</v>
      </c>
      <c r="E1705" s="14">
        <v>0.71928578830422318</v>
      </c>
    </row>
    <row r="1706" spans="2:5" x14ac:dyDescent="0.35">
      <c r="B1706" s="3" t="s">
        <v>102</v>
      </c>
      <c r="C1706" s="10">
        <v>-4.9421503403787467E-2</v>
      </c>
      <c r="D1706" s="10">
        <v>0.17206401734050172</v>
      </c>
      <c r="E1706" s="10">
        <v>0.75443450631009656</v>
      </c>
    </row>
    <row r="1707" spans="2:5" x14ac:dyDescent="0.35">
      <c r="B1707" s="3" t="s">
        <v>103</v>
      </c>
      <c r="C1707" s="14">
        <v>-9.1095724620284091E-2</v>
      </c>
      <c r="D1707" s="14">
        <v>0.13866358000328396</v>
      </c>
      <c r="E1707" s="14">
        <v>0.83827155714205193</v>
      </c>
    </row>
    <row r="1708" spans="2:5" x14ac:dyDescent="0.35">
      <c r="B1708" s="3" t="s">
        <v>104</v>
      </c>
      <c r="C1708" s="10">
        <v>1.439728006682368E-2</v>
      </c>
      <c r="D1708" s="10">
        <v>3.1896881926511543E-2</v>
      </c>
      <c r="E1708" s="10">
        <v>0.72331818831092287</v>
      </c>
    </row>
    <row r="1709" spans="2:5" x14ac:dyDescent="0.35">
      <c r="B1709" s="3" t="s">
        <v>105</v>
      </c>
      <c r="C1709" s="14">
        <v>0.19518214091305261</v>
      </c>
      <c r="D1709" s="14">
        <v>0.13278153515247673</v>
      </c>
      <c r="E1709" s="14">
        <v>0.56800662351028952</v>
      </c>
    </row>
    <row r="1710" spans="2:5" x14ac:dyDescent="0.35">
      <c r="B1710" s="3" t="s">
        <v>106</v>
      </c>
      <c r="C1710" s="10">
        <v>0.18384382176370073</v>
      </c>
      <c r="D1710" s="10">
        <v>0.12010504568814014</v>
      </c>
      <c r="E1710" s="10">
        <v>0.58960641540808978</v>
      </c>
    </row>
    <row r="1711" spans="2:5" x14ac:dyDescent="0.35">
      <c r="B1711" s="3" t="s">
        <v>107</v>
      </c>
      <c r="C1711" s="14">
        <v>-6.7663682236780959E-2</v>
      </c>
      <c r="D1711" s="14">
        <v>0.16865600816695303</v>
      </c>
      <c r="E1711" s="14">
        <v>0.89226926710799348</v>
      </c>
    </row>
    <row r="1712" spans="2:5" x14ac:dyDescent="0.35">
      <c r="B1712" s="3" t="s">
        <v>108</v>
      </c>
      <c r="C1712" s="10">
        <v>8.9541606197488341E-2</v>
      </c>
      <c r="D1712" s="10">
        <v>-7.7074846851945517E-2</v>
      </c>
      <c r="E1712" s="10">
        <v>0.7048085346944708</v>
      </c>
    </row>
    <row r="1713" spans="2:5" x14ac:dyDescent="0.35">
      <c r="B1713" s="3" t="s">
        <v>109</v>
      </c>
      <c r="C1713" s="14">
        <v>2.1297977162643287E-2</v>
      </c>
      <c r="D1713" s="14">
        <v>0.31489494033959647</v>
      </c>
      <c r="E1713" s="14">
        <v>0.58748814724439513</v>
      </c>
    </row>
    <row r="1714" spans="2:5" x14ac:dyDescent="0.35">
      <c r="B1714" s="3" t="s">
        <v>110</v>
      </c>
      <c r="C1714" s="10">
        <v>4.4318833707761185E-2</v>
      </c>
      <c r="D1714" s="10">
        <v>9.1272443770172698E-2</v>
      </c>
      <c r="E1714" s="10">
        <v>0.73023020111457648</v>
      </c>
    </row>
    <row r="1715" spans="2:5" x14ac:dyDescent="0.35">
      <c r="B1715" s="3" t="s">
        <v>111</v>
      </c>
      <c r="C1715" s="14">
        <v>8.1846096681221267E-2</v>
      </c>
      <c r="D1715" s="14">
        <v>8.9343552259013567E-2</v>
      </c>
      <c r="E1715" s="14">
        <v>0.70440696042368123</v>
      </c>
    </row>
    <row r="1716" spans="2:5" x14ac:dyDescent="0.35">
      <c r="B1716" s="3" t="s">
        <v>112</v>
      </c>
      <c r="C1716" s="10">
        <v>6.9505450024431883E-2</v>
      </c>
      <c r="D1716" s="10">
        <v>0.18794584811821308</v>
      </c>
      <c r="E1716" s="10">
        <v>0.65854329542435164</v>
      </c>
    </row>
    <row r="1717" spans="2:5" x14ac:dyDescent="0.35">
      <c r="B1717" s="3" t="s">
        <v>113</v>
      </c>
      <c r="C1717" s="14">
        <v>8.9480474638225491E-2</v>
      </c>
      <c r="D1717" s="14">
        <v>9.9404081283659518E-2</v>
      </c>
      <c r="E1717" s="14">
        <v>0.65742457937130316</v>
      </c>
    </row>
    <row r="1718" spans="2:5" x14ac:dyDescent="0.35">
      <c r="B1718" s="3" t="s">
        <v>114</v>
      </c>
      <c r="C1718" s="10">
        <v>0.30000040501227776</v>
      </c>
      <c r="D1718" s="10">
        <v>9.699815649921685E-2</v>
      </c>
      <c r="E1718" s="10">
        <v>0.54338695127970815</v>
      </c>
    </row>
    <row r="1719" spans="2:5" x14ac:dyDescent="0.35">
      <c r="B1719" s="3" t="s">
        <v>115</v>
      </c>
      <c r="C1719" s="14">
        <v>6.9151674021386582E-3</v>
      </c>
      <c r="D1719" s="14">
        <v>8.8651448579548778E-2</v>
      </c>
      <c r="E1719" s="14">
        <v>0.75282278688303017</v>
      </c>
    </row>
    <row r="1720" spans="2:5" x14ac:dyDescent="0.35">
      <c r="B1720" s="3" t="s">
        <v>116</v>
      </c>
      <c r="C1720" s="10">
        <v>-9.8086031893286491E-3</v>
      </c>
      <c r="D1720" s="10">
        <v>0.16801775502119756</v>
      </c>
      <c r="E1720" s="10">
        <v>0.74066383151098414</v>
      </c>
    </row>
    <row r="1721" spans="2:5" x14ac:dyDescent="0.35">
      <c r="B1721" s="3" t="s">
        <v>117</v>
      </c>
      <c r="C1721" s="14">
        <v>4.1150381403358749E-2</v>
      </c>
      <c r="D1721" s="14">
        <v>0.15098922478662732</v>
      </c>
      <c r="E1721" s="14">
        <v>0.76297253170139501</v>
      </c>
    </row>
    <row r="1722" spans="2:5" x14ac:dyDescent="0.35">
      <c r="B1722" s="3" t="s">
        <v>118</v>
      </c>
      <c r="C1722" s="10">
        <v>1.390943112004075E-2</v>
      </c>
      <c r="D1722" s="10">
        <v>7.7670448038920065E-2</v>
      </c>
      <c r="E1722" s="10">
        <v>0.66286034457955234</v>
      </c>
    </row>
    <row r="1723" spans="2:5" x14ac:dyDescent="0.35">
      <c r="B1723" s="3" t="s">
        <v>119</v>
      </c>
      <c r="C1723" s="14">
        <v>0.1351106050433627</v>
      </c>
      <c r="D1723" s="14">
        <v>6.6848869320619328E-2</v>
      </c>
      <c r="E1723" s="14">
        <v>0.62238040285194607</v>
      </c>
    </row>
    <row r="1724" spans="2:5" x14ac:dyDescent="0.35">
      <c r="B1724" s="3" t="s">
        <v>120</v>
      </c>
      <c r="C1724" s="10">
        <v>2.7211697574836234E-2</v>
      </c>
      <c r="D1724" s="10">
        <v>0.17768448531861561</v>
      </c>
      <c r="E1724" s="10">
        <v>0.68259680822044289</v>
      </c>
    </row>
    <row r="1725" spans="2:5" x14ac:dyDescent="0.35">
      <c r="B1725" s="3" t="s">
        <v>121</v>
      </c>
      <c r="C1725" s="14">
        <v>-0.1540218811943504</v>
      </c>
      <c r="D1725" s="14">
        <v>0.13498001942769466</v>
      </c>
      <c r="E1725" s="14">
        <v>0.88600093671306912</v>
      </c>
    </row>
    <row r="1726" spans="2:5" x14ac:dyDescent="0.35">
      <c r="B1726" s="3" t="s">
        <v>122</v>
      </c>
      <c r="C1726" s="10">
        <v>-1.994576877269965E-2</v>
      </c>
      <c r="D1726" s="10">
        <v>0.19295297316743168</v>
      </c>
      <c r="E1726" s="10">
        <v>0.81794484602191464</v>
      </c>
    </row>
    <row r="1727" spans="2:5" x14ac:dyDescent="0.35">
      <c r="B1727" s="3" t="s">
        <v>123</v>
      </c>
      <c r="C1727" s="14">
        <v>2.0992360702004911E-2</v>
      </c>
      <c r="D1727" s="14">
        <v>0.23683101147996788</v>
      </c>
      <c r="E1727" s="14">
        <v>0.59346104571766223</v>
      </c>
    </row>
    <row r="1728" spans="2:5" x14ac:dyDescent="0.35">
      <c r="B1728" s="3" t="s">
        <v>124</v>
      </c>
      <c r="C1728" s="10">
        <v>-0.11314154065444292</v>
      </c>
      <c r="D1728" s="10">
        <v>0.17015330308650894</v>
      </c>
      <c r="E1728" s="10">
        <v>0.80760449854681027</v>
      </c>
    </row>
    <row r="1729" spans="2:5" x14ac:dyDescent="0.35">
      <c r="B1729" s="3" t="s">
        <v>125</v>
      </c>
      <c r="C1729" s="14">
        <v>0.12155519317251047</v>
      </c>
      <c r="D1729" s="14">
        <v>7.9675667041995052E-2</v>
      </c>
      <c r="E1729" s="14">
        <v>0.6547686439323257</v>
      </c>
    </row>
    <row r="1730" spans="2:5" x14ac:dyDescent="0.35">
      <c r="B1730" s="3" t="s">
        <v>126</v>
      </c>
      <c r="C1730" s="10">
        <v>-4.2494535431060465E-2</v>
      </c>
      <c r="D1730" s="10">
        <v>0.13158280936519454</v>
      </c>
      <c r="E1730" s="10">
        <v>0.68773432752385621</v>
      </c>
    </row>
    <row r="1731" spans="2:5" x14ac:dyDescent="0.35">
      <c r="B1731" s="3" t="s">
        <v>127</v>
      </c>
      <c r="C1731" s="14">
        <v>-7.4238959694222104E-2</v>
      </c>
      <c r="D1731" s="14">
        <v>-4.6971845243216778E-2</v>
      </c>
      <c r="E1731" s="14">
        <v>0.86591460101424078</v>
      </c>
    </row>
    <row r="1732" spans="2:5" x14ac:dyDescent="0.35">
      <c r="B1732" s="3" t="s">
        <v>128</v>
      </c>
      <c r="C1732" s="10">
        <v>0.17447511298921087</v>
      </c>
      <c r="D1732" s="10">
        <v>4.9259128487094045E-2</v>
      </c>
      <c r="E1732" s="10">
        <v>0.68714688754345299</v>
      </c>
    </row>
    <row r="1733" spans="2:5" x14ac:dyDescent="0.35">
      <c r="B1733" s="3" t="s">
        <v>129</v>
      </c>
      <c r="C1733" s="14">
        <v>-6.9289553544793978E-2</v>
      </c>
      <c r="D1733" s="14">
        <v>0.12555054388151188</v>
      </c>
      <c r="E1733" s="14">
        <v>0.7805160098246704</v>
      </c>
    </row>
    <row r="1734" spans="2:5" x14ac:dyDescent="0.35">
      <c r="B1734" s="3" t="s">
        <v>130</v>
      </c>
      <c r="C1734" s="10">
        <v>-8.8411108410722881E-4</v>
      </c>
      <c r="D1734" s="10">
        <v>0.14279901891753266</v>
      </c>
      <c r="E1734" s="10">
        <v>0.63595473566294214</v>
      </c>
    </row>
    <row r="1735" spans="2:5" x14ac:dyDescent="0.35">
      <c r="B1735" s="3" t="s">
        <v>131</v>
      </c>
      <c r="C1735" s="14">
        <v>0.20289232423151066</v>
      </c>
      <c r="D1735" s="14">
        <v>0.17536887865908715</v>
      </c>
      <c r="E1735" s="14">
        <v>0.47451277737539482</v>
      </c>
    </row>
    <row r="1736" spans="2:5" x14ac:dyDescent="0.35">
      <c r="B1736" s="3" t="s">
        <v>132</v>
      </c>
      <c r="C1736" s="10">
        <v>7.1647130686753727E-2</v>
      </c>
      <c r="D1736" s="10">
        <v>0.10393511222781331</v>
      </c>
      <c r="E1736" s="10">
        <v>0.65817181169973582</v>
      </c>
    </row>
    <row r="1737" spans="2:5" x14ac:dyDescent="0.35">
      <c r="B1737" s="3" t="s">
        <v>133</v>
      </c>
      <c r="C1737" s="14">
        <v>-3.7019602932284512E-2</v>
      </c>
      <c r="D1737" s="14">
        <v>0.18010438061010708</v>
      </c>
      <c r="E1737" s="14">
        <v>0.7254844574998649</v>
      </c>
    </row>
    <row r="1738" spans="2:5" x14ac:dyDescent="0.35">
      <c r="B1738" s="3" t="s">
        <v>134</v>
      </c>
      <c r="C1738" s="10">
        <v>5.8211981709445346E-5</v>
      </c>
      <c r="D1738" s="10">
        <v>0.15133038433971743</v>
      </c>
      <c r="E1738" s="10">
        <v>0.69146476854640682</v>
      </c>
    </row>
    <row r="1739" spans="2:5" x14ac:dyDescent="0.35">
      <c r="B1739" s="3" t="s">
        <v>135</v>
      </c>
      <c r="C1739" s="14">
        <v>-2.0253332757135232E-2</v>
      </c>
      <c r="D1739" s="14">
        <v>0.12661362739779961</v>
      </c>
      <c r="E1739" s="14">
        <v>0.76592401536995236</v>
      </c>
    </row>
    <row r="1740" spans="2:5" x14ac:dyDescent="0.35">
      <c r="B1740" s="3" t="s">
        <v>136</v>
      </c>
      <c r="C1740" s="10">
        <v>-2.0456994422954431E-2</v>
      </c>
      <c r="D1740" s="10">
        <v>0.26231776200420598</v>
      </c>
      <c r="E1740" s="10">
        <v>0.6040589892285535</v>
      </c>
    </row>
    <row r="1741" spans="2:5" x14ac:dyDescent="0.35">
      <c r="B1741" s="3" t="s">
        <v>137</v>
      </c>
      <c r="C1741" s="14">
        <v>-0.11155574854466549</v>
      </c>
      <c r="D1741" s="14">
        <v>-0.2095076415908031</v>
      </c>
      <c r="E1741" s="14">
        <v>0.78479643010910283</v>
      </c>
    </row>
    <row r="1742" spans="2:5" x14ac:dyDescent="0.35">
      <c r="B1742" s="3" t="s">
        <v>138</v>
      </c>
      <c r="C1742" s="10">
        <v>-5.0710135679379917E-2</v>
      </c>
      <c r="D1742" s="10">
        <v>0.22589993120500404</v>
      </c>
      <c r="E1742" s="10">
        <v>0.6601936528534631</v>
      </c>
    </row>
    <row r="1743" spans="2:5" x14ac:dyDescent="0.35">
      <c r="B1743" s="3" t="s">
        <v>139</v>
      </c>
      <c r="C1743" s="14">
        <v>4.3242334045235899E-2</v>
      </c>
      <c r="D1743" s="14">
        <v>0.14837208077611941</v>
      </c>
      <c r="E1743" s="14">
        <v>0.65893603653802724</v>
      </c>
    </row>
    <row r="1744" spans="2:5" x14ac:dyDescent="0.35">
      <c r="B1744" s="3" t="s">
        <v>140</v>
      </c>
      <c r="C1744" s="10">
        <v>-6.8379089977271185E-2</v>
      </c>
      <c r="D1744" s="10">
        <v>8.3805772925835104E-2</v>
      </c>
      <c r="E1744" s="10">
        <v>0.83410137979969523</v>
      </c>
    </row>
    <row r="1745" spans="2:5" x14ac:dyDescent="0.35">
      <c r="B1745" s="3" t="s">
        <v>141</v>
      </c>
      <c r="C1745" s="14">
        <v>-8.97561881065451E-3</v>
      </c>
      <c r="D1745" s="14">
        <v>0.15574231849093539</v>
      </c>
      <c r="E1745" s="14">
        <v>0.80300470543197633</v>
      </c>
    </row>
    <row r="1746" spans="2:5" x14ac:dyDescent="0.35">
      <c r="B1746" s="3" t="s">
        <v>142</v>
      </c>
      <c r="C1746" s="10">
        <v>0.10122477976025701</v>
      </c>
      <c r="D1746" s="10">
        <v>0.29402437639811529</v>
      </c>
      <c r="E1746" s="10">
        <v>0.58326338306773051</v>
      </c>
    </row>
    <row r="1747" spans="2:5" x14ac:dyDescent="0.35">
      <c r="B1747" s="3" t="s">
        <v>143</v>
      </c>
      <c r="C1747" s="14">
        <v>-1.3672426496333828E-2</v>
      </c>
      <c r="D1747" s="14">
        <v>0.17106253016485395</v>
      </c>
      <c r="E1747" s="14">
        <v>0.76508187815665041</v>
      </c>
    </row>
    <row r="1748" spans="2:5" x14ac:dyDescent="0.35">
      <c r="B1748" s="3" t="s">
        <v>144</v>
      </c>
      <c r="C1748" s="10">
        <v>0.1054970922359785</v>
      </c>
      <c r="D1748" s="10">
        <v>0.10766890576933719</v>
      </c>
      <c r="E1748" s="10">
        <v>0.57206206524277314</v>
      </c>
    </row>
    <row r="1749" spans="2:5" x14ac:dyDescent="0.35">
      <c r="B1749" s="3" t="s">
        <v>145</v>
      </c>
      <c r="C1749" s="14">
        <v>6.5004896747160876E-3</v>
      </c>
      <c r="D1749" s="14">
        <v>7.0600468685378989E-2</v>
      </c>
      <c r="E1749" s="14">
        <v>0.74971679036128747</v>
      </c>
    </row>
    <row r="1750" spans="2:5" x14ac:dyDescent="0.35">
      <c r="B1750" s="3" t="s">
        <v>146</v>
      </c>
      <c r="C1750" s="10">
        <v>0.12637823732110814</v>
      </c>
      <c r="D1750" s="10">
        <v>-9.3420473779454949E-2</v>
      </c>
      <c r="E1750" s="10">
        <v>0.78959404452629722</v>
      </c>
    </row>
    <row r="1751" spans="2:5" x14ac:dyDescent="0.35">
      <c r="B1751" s="3" t="s">
        <v>147</v>
      </c>
      <c r="C1751" s="14">
        <v>7.459465833257041E-2</v>
      </c>
      <c r="D1751" s="14">
        <v>0.33459002914294544</v>
      </c>
      <c r="E1751" s="14">
        <v>0.51124533824096419</v>
      </c>
    </row>
    <row r="1752" spans="2:5" x14ac:dyDescent="0.35">
      <c r="B1752" s="3" t="s">
        <v>148</v>
      </c>
      <c r="C1752" s="10">
        <v>5.1703554931982983E-2</v>
      </c>
      <c r="D1752" s="10">
        <v>0.19178821935573909</v>
      </c>
      <c r="E1752" s="10">
        <v>0.68186479460049521</v>
      </c>
    </row>
    <row r="1753" spans="2:5" x14ac:dyDescent="0.35">
      <c r="B1753" s="3" t="s">
        <v>149</v>
      </c>
      <c r="C1753" s="14">
        <v>-4.6359980256464137E-2</v>
      </c>
      <c r="D1753" s="14">
        <v>0.13762573542947409</v>
      </c>
      <c r="E1753" s="14">
        <v>0.81733755392427998</v>
      </c>
    </row>
    <row r="1754" spans="2:5" x14ac:dyDescent="0.35">
      <c r="B1754" s="3" t="s">
        <v>150</v>
      </c>
      <c r="C1754" s="10">
        <v>5.7570473477508355E-3</v>
      </c>
      <c r="D1754" s="10">
        <v>0.10347374744616969</v>
      </c>
      <c r="E1754" s="10">
        <v>0.67571519159976512</v>
      </c>
    </row>
    <row r="1755" spans="2:5" x14ac:dyDescent="0.35">
      <c r="B1755" s="3" t="s">
        <v>151</v>
      </c>
      <c r="C1755" s="14">
        <v>-2.993499302008272E-2</v>
      </c>
      <c r="D1755" s="14">
        <v>0.26042998905867604</v>
      </c>
      <c r="E1755" s="14">
        <v>0.73471345675319577</v>
      </c>
    </row>
    <row r="1756" spans="2:5" x14ac:dyDescent="0.35">
      <c r="B1756" s="3" t="s">
        <v>152</v>
      </c>
      <c r="C1756" s="10">
        <v>1.3312059641865182E-2</v>
      </c>
      <c r="D1756" s="10">
        <v>0.30952216234891217</v>
      </c>
      <c r="E1756" s="10">
        <v>0.56169078775408443</v>
      </c>
    </row>
    <row r="1757" spans="2:5" x14ac:dyDescent="0.35">
      <c r="B1757" s="3" t="s">
        <v>153</v>
      </c>
      <c r="C1757" s="14">
        <v>0.20711333372192237</v>
      </c>
      <c r="D1757" s="14">
        <v>0.10256949743393788</v>
      </c>
      <c r="E1757" s="14">
        <v>0.47054943699168661</v>
      </c>
    </row>
    <row r="1758" spans="2:5" x14ac:dyDescent="0.35">
      <c r="B1758" s="3" t="s">
        <v>154</v>
      </c>
      <c r="C1758" s="10">
        <v>0.13616164177105441</v>
      </c>
      <c r="D1758" s="10">
        <v>0.11085191689752996</v>
      </c>
      <c r="E1758" s="10">
        <v>0.63188118564622109</v>
      </c>
    </row>
    <row r="1759" spans="2:5" x14ac:dyDescent="0.35">
      <c r="B1759" s="3" t="s">
        <v>155</v>
      </c>
      <c r="C1759" s="14">
        <v>-0.17069609701284508</v>
      </c>
      <c r="D1759" s="14">
        <v>0.13135200006679251</v>
      </c>
      <c r="E1759" s="14">
        <v>0.72966182982887784</v>
      </c>
    </row>
    <row r="1760" spans="2:5" x14ac:dyDescent="0.35">
      <c r="B1760" s="3" t="s">
        <v>156</v>
      </c>
      <c r="C1760" s="10">
        <v>0.11621879501989062</v>
      </c>
      <c r="D1760" s="10">
        <v>0.14228249361010858</v>
      </c>
      <c r="E1760" s="10">
        <v>0.58006822856127049</v>
      </c>
    </row>
    <row r="1761" spans="2:5" x14ac:dyDescent="0.35">
      <c r="B1761" s="3" t="s">
        <v>157</v>
      </c>
      <c r="C1761" s="14">
        <v>0.11485492977929368</v>
      </c>
      <c r="D1761" s="14">
        <v>0.21190496750546561</v>
      </c>
      <c r="E1761" s="14">
        <v>0.59305456094862141</v>
      </c>
    </row>
    <row r="1762" spans="2:5" x14ac:dyDescent="0.35">
      <c r="B1762" s="3" t="s">
        <v>158</v>
      </c>
      <c r="C1762" s="10">
        <v>0.15998385543767749</v>
      </c>
      <c r="D1762" s="10">
        <v>0.16813204152129591</v>
      </c>
      <c r="E1762" s="10">
        <v>0.58249462841731003</v>
      </c>
    </row>
    <row r="1763" spans="2:5" x14ac:dyDescent="0.35">
      <c r="B1763" s="3" t="s">
        <v>159</v>
      </c>
      <c r="C1763" s="14">
        <v>9.5670602858633214E-2</v>
      </c>
      <c r="D1763" s="14">
        <v>0.1000412666462583</v>
      </c>
      <c r="E1763" s="14">
        <v>0.64590297834263843</v>
      </c>
    </row>
    <row r="1764" spans="2:5" x14ac:dyDescent="0.35">
      <c r="B1764" s="3" t="s">
        <v>160</v>
      </c>
      <c r="C1764" s="10">
        <v>8.3698708079355297E-2</v>
      </c>
      <c r="D1764" s="10">
        <v>8.3013308954776766E-2</v>
      </c>
      <c r="E1764" s="10">
        <v>0.56545437813482591</v>
      </c>
    </row>
    <row r="1765" spans="2:5" x14ac:dyDescent="0.35">
      <c r="B1765" s="3" t="s">
        <v>161</v>
      </c>
      <c r="C1765" s="14">
        <v>7.3877029608133055E-2</v>
      </c>
      <c r="D1765" s="14">
        <v>8.9036875885473349E-2</v>
      </c>
      <c r="E1765" s="14">
        <v>0.6207896607829464</v>
      </c>
    </row>
    <row r="1766" spans="2:5" x14ac:dyDescent="0.35">
      <c r="B1766" s="3" t="s">
        <v>162</v>
      </c>
      <c r="C1766" s="10">
        <v>-8.6902625616150905E-2</v>
      </c>
      <c r="D1766" s="10">
        <v>0.16411684717031214</v>
      </c>
      <c r="E1766" s="10">
        <v>0.77782691402310267</v>
      </c>
    </row>
    <row r="1767" spans="2:5" x14ac:dyDescent="0.35">
      <c r="B1767" s="3" t="s">
        <v>163</v>
      </c>
      <c r="C1767" s="14">
        <v>5.1955541149969975E-2</v>
      </c>
      <c r="D1767" s="14">
        <v>9.9352372380261275E-2</v>
      </c>
      <c r="E1767" s="14">
        <v>0.71808869374364026</v>
      </c>
    </row>
    <row r="1768" spans="2:5" x14ac:dyDescent="0.35">
      <c r="B1768" s="3" t="s">
        <v>164</v>
      </c>
      <c r="C1768" s="10">
        <v>-5.0335311850763002E-2</v>
      </c>
      <c r="D1768" s="10">
        <v>0.1432649221384594</v>
      </c>
      <c r="E1768" s="10">
        <v>0.79084135140390444</v>
      </c>
    </row>
    <row r="1769" spans="2:5" x14ac:dyDescent="0.35">
      <c r="B1769" s="3" t="s">
        <v>165</v>
      </c>
      <c r="C1769" s="14">
        <v>8.6667071578993338E-2</v>
      </c>
      <c r="D1769" s="14">
        <v>0.26885616327359924</v>
      </c>
      <c r="E1769" s="14">
        <v>0.48415562570503745</v>
      </c>
    </row>
    <row r="1770" spans="2:5" x14ac:dyDescent="0.35">
      <c r="B1770" s="3" t="s">
        <v>166</v>
      </c>
      <c r="C1770" s="10">
        <v>-1.6102660675445871E-2</v>
      </c>
      <c r="D1770" s="10">
        <v>0.24121120270316929</v>
      </c>
      <c r="E1770" s="10">
        <v>0.68447768521962427</v>
      </c>
    </row>
    <row r="1771" spans="2:5" x14ac:dyDescent="0.35">
      <c r="B1771" s="3" t="s">
        <v>167</v>
      </c>
      <c r="C1771" s="14">
        <v>0.11724720092116614</v>
      </c>
      <c r="D1771" s="14">
        <v>0.18270964236304182</v>
      </c>
      <c r="E1771" s="14">
        <v>0.60264388992493911</v>
      </c>
    </row>
    <row r="1772" spans="2:5" x14ac:dyDescent="0.35">
      <c r="B1772" s="3" t="s">
        <v>168</v>
      </c>
      <c r="C1772" s="10">
        <v>-6.3827999387761611E-2</v>
      </c>
      <c r="D1772" s="10">
        <v>0.12016870333422096</v>
      </c>
      <c r="E1772" s="10">
        <v>0.79418259203360242</v>
      </c>
    </row>
    <row r="1773" spans="2:5" x14ac:dyDescent="0.35">
      <c r="B1773" s="3" t="s">
        <v>169</v>
      </c>
      <c r="C1773" s="14">
        <v>6.1955258263390614E-2</v>
      </c>
      <c r="D1773" s="14">
        <v>0.13442957933470284</v>
      </c>
      <c r="E1773" s="14">
        <v>0.68826565026121034</v>
      </c>
    </row>
    <row r="1774" spans="2:5" x14ac:dyDescent="0.35">
      <c r="B1774" s="3" t="s">
        <v>170</v>
      </c>
      <c r="C1774" s="10">
        <v>2.7584206944555878E-4</v>
      </c>
      <c r="D1774" s="10">
        <v>0.12818525994926103</v>
      </c>
      <c r="E1774" s="10">
        <v>0.68807970539626917</v>
      </c>
    </row>
    <row r="1775" spans="2:5" x14ac:dyDescent="0.35">
      <c r="B1775" s="3" t="s">
        <v>171</v>
      </c>
      <c r="C1775" s="14">
        <v>8.4749464283918399E-3</v>
      </c>
      <c r="D1775" s="14">
        <v>0.15036985123165542</v>
      </c>
      <c r="E1775" s="14">
        <v>0.7007405672154382</v>
      </c>
    </row>
    <row r="1776" spans="2:5" x14ac:dyDescent="0.35">
      <c r="B1776" s="3" t="s">
        <v>172</v>
      </c>
      <c r="C1776" s="10">
        <v>-7.8165901739579241E-2</v>
      </c>
      <c r="D1776" s="10">
        <v>0.16899399966870104</v>
      </c>
      <c r="E1776" s="10">
        <v>0.68407818344295945</v>
      </c>
    </row>
    <row r="1777" spans="2:5" x14ac:dyDescent="0.35">
      <c r="B1777" s="3" t="s">
        <v>173</v>
      </c>
      <c r="C1777" s="14">
        <v>-2.0639314601492625E-2</v>
      </c>
      <c r="D1777" s="14">
        <v>-2.1976549979894226E-2</v>
      </c>
      <c r="E1777" s="14">
        <v>0.6939993697834137</v>
      </c>
    </row>
    <row r="1778" spans="2:5" x14ac:dyDescent="0.35">
      <c r="B1778" s="3" t="s">
        <v>174</v>
      </c>
      <c r="C1778" s="10">
        <v>0.24380357176685905</v>
      </c>
      <c r="D1778" s="10">
        <v>3.8289444256907543E-2</v>
      </c>
      <c r="E1778" s="10">
        <v>0.59750433987804963</v>
      </c>
    </row>
    <row r="1779" spans="2:5" x14ac:dyDescent="0.35">
      <c r="B1779" s="3" t="s">
        <v>175</v>
      </c>
      <c r="C1779" s="14">
        <v>-0.14927154265322981</v>
      </c>
      <c r="D1779" s="14">
        <v>0.25736841086436624</v>
      </c>
      <c r="E1779" s="14">
        <v>0.82122977943322484</v>
      </c>
    </row>
    <row r="1780" spans="2:5" x14ac:dyDescent="0.35">
      <c r="B1780" s="3" t="s">
        <v>176</v>
      </c>
      <c r="C1780" s="10">
        <v>0.21704081202393843</v>
      </c>
      <c r="D1780" s="10">
        <v>8.7217236590366551E-2</v>
      </c>
      <c r="E1780" s="10">
        <v>0.51316067161799372</v>
      </c>
    </row>
    <row r="1781" spans="2:5" x14ac:dyDescent="0.35">
      <c r="B1781" s="3" t="s">
        <v>177</v>
      </c>
      <c r="C1781" s="14">
        <v>4.2639205325811162E-2</v>
      </c>
      <c r="D1781" s="14">
        <v>-3.366923015358738E-2</v>
      </c>
      <c r="E1781" s="14">
        <v>0.68626539312738821</v>
      </c>
    </row>
    <row r="1782" spans="2:5" x14ac:dyDescent="0.35">
      <c r="B1782" s="3" t="s">
        <v>178</v>
      </c>
      <c r="C1782" s="10">
        <v>-7.1890710800631918E-2</v>
      </c>
      <c r="D1782" s="10">
        <v>0.13517305622423265</v>
      </c>
      <c r="E1782" s="10">
        <v>0.78496113606574736</v>
      </c>
    </row>
    <row r="1783" spans="2:5" x14ac:dyDescent="0.35">
      <c r="B1783" s="3" t="s">
        <v>179</v>
      </c>
      <c r="C1783" s="14">
        <v>8.8497695821616568E-2</v>
      </c>
      <c r="D1783" s="14">
        <v>9.0430058661306753E-2</v>
      </c>
      <c r="E1783" s="14">
        <v>0.67694159160265543</v>
      </c>
    </row>
    <row r="1784" spans="2:5" x14ac:dyDescent="0.35">
      <c r="B1784" s="3" t="s">
        <v>180</v>
      </c>
      <c r="C1784" s="10">
        <v>9.4775389404415628E-2</v>
      </c>
      <c r="D1784" s="10">
        <v>0.14421520176930772</v>
      </c>
      <c r="E1784" s="10">
        <v>0.60292583206495232</v>
      </c>
    </row>
    <row r="1785" spans="2:5" x14ac:dyDescent="0.35">
      <c r="B1785" s="3" t="s">
        <v>181</v>
      </c>
      <c r="C1785" s="14">
        <v>7.4538162941520433E-3</v>
      </c>
      <c r="D1785" s="14">
        <v>0.2437964170222375</v>
      </c>
      <c r="E1785" s="14">
        <v>0.63738870997038555</v>
      </c>
    </row>
    <row r="1786" spans="2:5" x14ac:dyDescent="0.35">
      <c r="B1786" s="3" t="s">
        <v>182</v>
      </c>
      <c r="C1786" s="10">
        <v>2.757291291502928E-2</v>
      </c>
      <c r="D1786" s="10">
        <v>0.15704993355434455</v>
      </c>
      <c r="E1786" s="10">
        <v>0.74473530419624834</v>
      </c>
    </row>
    <row r="1787" spans="2:5" x14ac:dyDescent="0.35">
      <c r="B1787" s="3" t="s">
        <v>183</v>
      </c>
      <c r="C1787" s="14">
        <v>-5.8385270058925031E-3</v>
      </c>
      <c r="D1787" s="14">
        <v>0.15920166086547594</v>
      </c>
      <c r="E1787" s="14">
        <v>0.73296092098948706</v>
      </c>
    </row>
    <row r="1788" spans="2:5" x14ac:dyDescent="0.35">
      <c r="B1788" s="3" t="s">
        <v>184</v>
      </c>
      <c r="C1788" s="10">
        <v>-1.165202334434709E-2</v>
      </c>
      <c r="D1788" s="10">
        <v>0.19482565697864504</v>
      </c>
      <c r="E1788" s="10">
        <v>0.63708093010298683</v>
      </c>
    </row>
    <row r="1789" spans="2:5" x14ac:dyDescent="0.35">
      <c r="B1789" s="3" t="s">
        <v>185</v>
      </c>
      <c r="C1789" s="14">
        <v>-0.10419077280966949</v>
      </c>
      <c r="D1789" s="14">
        <v>0.14313088351170444</v>
      </c>
      <c r="E1789" s="14">
        <v>0.87299679515546169</v>
      </c>
    </row>
    <row r="1790" spans="2:5" x14ac:dyDescent="0.35">
      <c r="B1790" s="3" t="s">
        <v>186</v>
      </c>
      <c r="C1790" s="10">
        <v>-2.8614143682957834E-2</v>
      </c>
      <c r="D1790" s="10">
        <v>0.12671079892823708</v>
      </c>
      <c r="E1790" s="10">
        <v>0.71315091869298419</v>
      </c>
    </row>
    <row r="1791" spans="2:5" x14ac:dyDescent="0.35">
      <c r="B1791" s="3" t="s">
        <v>187</v>
      </c>
      <c r="C1791" s="14">
        <v>-2.0959527303527656E-2</v>
      </c>
      <c r="D1791" s="14">
        <v>0.24012973607655133</v>
      </c>
      <c r="E1791" s="14">
        <v>0.64871109364309498</v>
      </c>
    </row>
    <row r="1792" spans="2:5" x14ac:dyDescent="0.35">
      <c r="B1792" s="3" t="s">
        <v>188</v>
      </c>
      <c r="C1792" s="10">
        <v>-4.1417163829931172E-2</v>
      </c>
      <c r="D1792" s="10">
        <v>9.3208431617260418E-2</v>
      </c>
      <c r="E1792" s="10">
        <v>0.77092999995313216</v>
      </c>
    </row>
    <row r="1793" spans="2:5" x14ac:dyDescent="0.35">
      <c r="B1793" s="3" t="s">
        <v>189</v>
      </c>
      <c r="C1793" s="14">
        <v>2.5236246884746487E-3</v>
      </c>
      <c r="D1793" s="14">
        <v>8.6468724627638952E-2</v>
      </c>
      <c r="E1793" s="14">
        <v>0.63920486533770304</v>
      </c>
    </row>
    <row r="1794" spans="2:5" x14ac:dyDescent="0.35">
      <c r="B1794" s="3" t="s">
        <v>190</v>
      </c>
      <c r="C1794" s="10">
        <v>4.34373043062364E-2</v>
      </c>
      <c r="D1794" s="10">
        <v>9.2781992415055137E-2</v>
      </c>
      <c r="E1794" s="10">
        <v>0.68464112851206704</v>
      </c>
    </row>
    <row r="1795" spans="2:5" x14ac:dyDescent="0.35">
      <c r="B1795" s="3" t="s">
        <v>191</v>
      </c>
      <c r="C1795" s="14">
        <v>1.3266386124791831E-2</v>
      </c>
      <c r="D1795" s="14">
        <v>0.3597902193136116</v>
      </c>
      <c r="E1795" s="14">
        <v>0.5681152249842355</v>
      </c>
    </row>
    <row r="1796" spans="2:5" x14ac:dyDescent="0.35">
      <c r="B1796" s="3" t="s">
        <v>192</v>
      </c>
      <c r="C1796" s="10">
        <v>6.1894130577979156E-2</v>
      </c>
      <c r="D1796" s="10">
        <v>0.13916399922946857</v>
      </c>
      <c r="E1796" s="10">
        <v>0.72173385830948744</v>
      </c>
    </row>
    <row r="1797" spans="2:5" x14ac:dyDescent="0.35">
      <c r="B1797" s="3" t="s">
        <v>193</v>
      </c>
      <c r="C1797" s="14">
        <v>0.11074182573051508</v>
      </c>
      <c r="D1797" s="14">
        <v>0.11728503753660877</v>
      </c>
      <c r="E1797" s="14">
        <v>0.65097856391137898</v>
      </c>
    </row>
    <row r="1798" spans="2:5" x14ac:dyDescent="0.35">
      <c r="B1798" s="3" t="s">
        <v>194</v>
      </c>
      <c r="C1798" s="10">
        <v>7.8564970794796463E-2</v>
      </c>
      <c r="D1798" s="10">
        <v>1.1170185984307704E-2</v>
      </c>
      <c r="E1798" s="10">
        <v>0.73939871164921245</v>
      </c>
    </row>
    <row r="1799" spans="2:5" x14ac:dyDescent="0.35">
      <c r="B1799" s="3" t="s">
        <v>195</v>
      </c>
      <c r="C1799" s="14">
        <v>8.478644248194471E-2</v>
      </c>
      <c r="D1799" s="14">
        <v>0.10726481319801597</v>
      </c>
      <c r="E1799" s="14">
        <v>0.68318647276245081</v>
      </c>
    </row>
    <row r="1800" spans="2:5" x14ac:dyDescent="0.35">
      <c r="B1800" s="3" t="s">
        <v>196</v>
      </c>
      <c r="C1800" s="10">
        <v>-7.7708959371007913E-2</v>
      </c>
      <c r="D1800" s="10">
        <v>0.21649568274500416</v>
      </c>
      <c r="E1800" s="10">
        <v>0.72858138074168677</v>
      </c>
    </row>
    <row r="1801" spans="2:5" x14ac:dyDescent="0.35">
      <c r="B1801" s="3" t="s">
        <v>197</v>
      </c>
      <c r="C1801" s="14">
        <v>6.5006112217332004E-2</v>
      </c>
      <c r="D1801" s="14">
        <v>9.4146779142188664E-2</v>
      </c>
      <c r="E1801" s="14">
        <v>0.71623237488100988</v>
      </c>
    </row>
    <row r="1802" spans="2:5" x14ac:dyDescent="0.35">
      <c r="B1802" s="3" t="s">
        <v>198</v>
      </c>
      <c r="C1802" s="10">
        <v>4.0732907445487708E-2</v>
      </c>
      <c r="D1802" s="10">
        <v>0.18198440533912288</v>
      </c>
      <c r="E1802" s="10">
        <v>0.70822285901272197</v>
      </c>
    </row>
    <row r="1803" spans="2:5" x14ac:dyDescent="0.35">
      <c r="B1803" s="3" t="s">
        <v>199</v>
      </c>
      <c r="C1803" s="14">
        <v>7.4142232288317622E-2</v>
      </c>
      <c r="D1803" s="14">
        <v>0.1633986719524804</v>
      </c>
      <c r="E1803" s="14">
        <v>0.7125429224101556</v>
      </c>
    </row>
    <row r="1804" spans="2:5" x14ac:dyDescent="0.35">
      <c r="B1804" s="3" t="s">
        <v>200</v>
      </c>
      <c r="C1804" s="10">
        <v>3.1026964489578254E-2</v>
      </c>
      <c r="D1804" s="10">
        <v>0.2608470873707443</v>
      </c>
      <c r="E1804" s="10">
        <v>0.6148824070895309</v>
      </c>
    </row>
    <row r="1805" spans="2:5" x14ac:dyDescent="0.35">
      <c r="B1805" s="3" t="s">
        <v>201</v>
      </c>
      <c r="C1805" s="14">
        <v>6.2923136823604994E-2</v>
      </c>
      <c r="D1805" s="14">
        <v>0.12356031441913298</v>
      </c>
      <c r="E1805" s="14">
        <v>0.64292388901708908</v>
      </c>
    </row>
    <row r="1806" spans="2:5" x14ac:dyDescent="0.35">
      <c r="B1806" s="3" t="s">
        <v>202</v>
      </c>
      <c r="C1806" s="10">
        <v>9.6516878832373088E-2</v>
      </c>
      <c r="D1806" s="10">
        <v>0.34212268342304908</v>
      </c>
      <c r="E1806" s="10">
        <v>0.40759575063453607</v>
      </c>
    </row>
    <row r="1807" spans="2:5" x14ac:dyDescent="0.35">
      <c r="B1807" s="3" t="s">
        <v>203</v>
      </c>
      <c r="C1807" s="14">
        <v>-0.14530461188449367</v>
      </c>
      <c r="D1807" s="14">
        <v>0.14431570372153305</v>
      </c>
      <c r="E1807" s="14">
        <v>0.78948808320080632</v>
      </c>
    </row>
    <row r="1808" spans="2:5" x14ac:dyDescent="0.35">
      <c r="B1808" s="3" t="s">
        <v>204</v>
      </c>
      <c r="C1808" s="10">
        <v>3.8175575119481837E-2</v>
      </c>
      <c r="D1808" s="10">
        <v>6.2613883451981281E-2</v>
      </c>
      <c r="E1808" s="10">
        <v>0.68742716446652619</v>
      </c>
    </row>
    <row r="1809" spans="2:5" x14ac:dyDescent="0.35">
      <c r="B1809" s="3" t="s">
        <v>205</v>
      </c>
      <c r="C1809" s="14">
        <v>4.2226271489304058E-2</v>
      </c>
      <c r="D1809" s="14">
        <v>9.8467271791304725E-2</v>
      </c>
      <c r="E1809" s="14">
        <v>0.779545565075212</v>
      </c>
    </row>
    <row r="1810" spans="2:5" x14ac:dyDescent="0.35">
      <c r="B1810" s="3" t="s">
        <v>206</v>
      </c>
      <c r="C1810" s="10">
        <v>5.6119939856694251E-2</v>
      </c>
      <c r="D1810" s="10">
        <v>0.14133316285899514</v>
      </c>
      <c r="E1810" s="10">
        <v>0.77499341473957506</v>
      </c>
    </row>
    <row r="1811" spans="2:5" x14ac:dyDescent="0.35">
      <c r="B1811" s="3" t="s">
        <v>207</v>
      </c>
      <c r="C1811" s="14">
        <v>-3.0055042202121914E-2</v>
      </c>
      <c r="D1811" s="14">
        <v>0.17099314203941229</v>
      </c>
      <c r="E1811" s="14">
        <v>0.71082094887897451</v>
      </c>
    </row>
    <row r="1812" spans="2:5" x14ac:dyDescent="0.35">
      <c r="B1812" s="3" t="s">
        <v>208</v>
      </c>
      <c r="C1812" s="10">
        <v>1.0702209810412385E-2</v>
      </c>
      <c r="D1812" s="10">
        <v>0.30401028662924695</v>
      </c>
      <c r="E1812" s="10">
        <v>0.53146144061612366</v>
      </c>
    </row>
    <row r="1813" spans="2:5" x14ac:dyDescent="0.35">
      <c r="B1813" s="3" t="s">
        <v>209</v>
      </c>
      <c r="C1813" s="14">
        <v>3.21761719201182E-2</v>
      </c>
      <c r="D1813" s="14">
        <v>2.234000950967387E-2</v>
      </c>
      <c r="E1813" s="14">
        <v>0.795791770171554</v>
      </c>
    </row>
    <row r="1814" spans="2:5" x14ac:dyDescent="0.35">
      <c r="B1814" s="3" t="s">
        <v>210</v>
      </c>
      <c r="C1814" s="10">
        <v>-3.7119771280013855E-2</v>
      </c>
      <c r="D1814" s="10">
        <v>0.22362954339997804</v>
      </c>
      <c r="E1814" s="10">
        <v>0.65726234527406124</v>
      </c>
    </row>
    <row r="1815" spans="2:5" x14ac:dyDescent="0.35">
      <c r="B1815" s="3" t="s">
        <v>211</v>
      </c>
      <c r="C1815" s="14">
        <v>1.7054707020378645E-2</v>
      </c>
      <c r="D1815" s="14">
        <v>0.20674290185493913</v>
      </c>
      <c r="E1815" s="14">
        <v>0.679163579131562</v>
      </c>
    </row>
    <row r="1816" spans="2:5" x14ac:dyDescent="0.35">
      <c r="B1816" s="3" t="s">
        <v>212</v>
      </c>
      <c r="C1816" s="10">
        <v>7.0215193898594902E-2</v>
      </c>
      <c r="D1816" s="10">
        <v>0.12542310838557788</v>
      </c>
      <c r="E1816" s="10">
        <v>0.69186810187663728</v>
      </c>
    </row>
    <row r="1817" spans="2:5" x14ac:dyDescent="0.35">
      <c r="B1817" s="3" t="s">
        <v>213</v>
      </c>
      <c r="C1817" s="14">
        <v>-4.9099389829363585E-2</v>
      </c>
      <c r="D1817" s="14">
        <v>0.13897997930462372</v>
      </c>
      <c r="E1817" s="14">
        <v>0.79438410091541856</v>
      </c>
    </row>
    <row r="1818" spans="2:5" x14ac:dyDescent="0.35">
      <c r="B1818" s="3" t="s">
        <v>214</v>
      </c>
      <c r="C1818" s="10">
        <v>0.10586077349329444</v>
      </c>
      <c r="D1818" s="10">
        <v>0.20391557023902893</v>
      </c>
      <c r="E1818" s="10">
        <v>0.56658532730956801</v>
      </c>
    </row>
    <row r="1819" spans="2:5" x14ac:dyDescent="0.35">
      <c r="B1819" s="3" t="s">
        <v>215</v>
      </c>
      <c r="C1819" s="14">
        <v>-0.1958481536071881</v>
      </c>
      <c r="D1819" s="14">
        <v>0.23209131298502605</v>
      </c>
      <c r="E1819" s="14">
        <v>0.8520819075212398</v>
      </c>
    </row>
    <row r="1820" spans="2:5" x14ac:dyDescent="0.35">
      <c r="B1820" s="3" t="s">
        <v>216</v>
      </c>
      <c r="C1820" s="10">
        <v>-9.4552493894669742E-2</v>
      </c>
      <c r="D1820" s="10">
        <v>0.21184799230856252</v>
      </c>
      <c r="E1820" s="10">
        <v>0.71007147482987432</v>
      </c>
    </row>
    <row r="1821" spans="2:5" x14ac:dyDescent="0.35">
      <c r="B1821" s="3" t="s">
        <v>217</v>
      </c>
      <c r="C1821" s="14">
        <v>4.3741739792327206E-2</v>
      </c>
      <c r="D1821" s="14">
        <v>0.1310522247991727</v>
      </c>
      <c r="E1821" s="14">
        <v>0.67675108867818856</v>
      </c>
    </row>
    <row r="1822" spans="2:5" x14ac:dyDescent="0.35">
      <c r="B1822" s="3" t="s">
        <v>218</v>
      </c>
      <c r="C1822" s="10">
        <v>6.7169365933074418E-2</v>
      </c>
      <c r="D1822" s="10">
        <v>9.63894662108674E-2</v>
      </c>
      <c r="E1822" s="10">
        <v>0.74155520366806482</v>
      </c>
    </row>
    <row r="1823" spans="2:5" x14ac:dyDescent="0.35">
      <c r="B1823" s="3" t="s">
        <v>219</v>
      </c>
      <c r="C1823" s="14">
        <v>0.18501999398401134</v>
      </c>
      <c r="D1823" s="14">
        <v>0.12808758068010873</v>
      </c>
      <c r="E1823" s="14">
        <v>0.58819657843059137</v>
      </c>
    </row>
    <row r="1824" spans="2:5" x14ac:dyDescent="0.35">
      <c r="B1824" s="3" t="s">
        <v>220</v>
      </c>
      <c r="C1824" s="10">
        <v>5.1745645794043747E-2</v>
      </c>
      <c r="D1824" s="10">
        <v>0.13356245015818999</v>
      </c>
      <c r="E1824" s="10">
        <v>0.7098492607638579</v>
      </c>
    </row>
    <row r="1825" spans="2:5" x14ac:dyDescent="0.35">
      <c r="B1825" s="3" t="s">
        <v>221</v>
      </c>
      <c r="C1825" s="14">
        <v>4.135600952299541E-2</v>
      </c>
      <c r="D1825" s="14">
        <v>8.5275540269941788E-2</v>
      </c>
      <c r="E1825" s="14">
        <v>0.7821025497055839</v>
      </c>
    </row>
    <row r="1826" spans="2:5" x14ac:dyDescent="0.35">
      <c r="B1826" s="3" t="s">
        <v>222</v>
      </c>
      <c r="C1826" s="10">
        <v>7.142502390686381E-2</v>
      </c>
      <c r="D1826" s="10">
        <v>3.2357589893568219E-2</v>
      </c>
      <c r="E1826" s="10">
        <v>0.75272186246700135</v>
      </c>
    </row>
    <row r="1827" spans="2:5" x14ac:dyDescent="0.35">
      <c r="B1827" s="3" t="s">
        <v>223</v>
      </c>
      <c r="C1827" s="14">
        <v>3.3136837756882908E-4</v>
      </c>
      <c r="D1827" s="14">
        <v>0.11314215249676826</v>
      </c>
      <c r="E1827" s="14">
        <v>0.74357065114731402</v>
      </c>
    </row>
    <row r="1828" spans="2:5" x14ac:dyDescent="0.35">
      <c r="B1828" s="3" t="s">
        <v>224</v>
      </c>
      <c r="C1828" s="10">
        <v>-2.6349468381259605E-2</v>
      </c>
      <c r="D1828" s="10">
        <v>6.1527720651704844E-2</v>
      </c>
      <c r="E1828" s="10">
        <v>0.79456222963064516</v>
      </c>
    </row>
    <row r="1829" spans="2:5" x14ac:dyDescent="0.35">
      <c r="B1829" s="3" t="s">
        <v>225</v>
      </c>
      <c r="C1829" s="14">
        <v>0.11531360038043219</v>
      </c>
      <c r="D1829" s="14">
        <v>0.1391239867882281</v>
      </c>
      <c r="E1829" s="14">
        <v>0.64792261871707713</v>
      </c>
    </row>
    <row r="1830" spans="2:5" x14ac:dyDescent="0.35">
      <c r="B1830" s="3" t="s">
        <v>226</v>
      </c>
      <c r="C1830" s="10">
        <v>-6.9697078017012457E-2</v>
      </c>
      <c r="D1830" s="10">
        <v>0.23106773923876031</v>
      </c>
      <c r="E1830" s="10">
        <v>0.68282934833619502</v>
      </c>
    </row>
    <row r="1831" spans="2:5" x14ac:dyDescent="0.35">
      <c r="B1831" s="3" t="s">
        <v>227</v>
      </c>
      <c r="C1831" s="14">
        <v>1.1125278849418144E-3</v>
      </c>
      <c r="D1831" s="14">
        <v>0.13852598022413576</v>
      </c>
      <c r="E1831" s="14">
        <v>0.67172495016924205</v>
      </c>
    </row>
    <row r="1832" spans="2:5" x14ac:dyDescent="0.35">
      <c r="B1832" s="3" t="s">
        <v>228</v>
      </c>
      <c r="C1832" s="10">
        <v>0.20337302828385487</v>
      </c>
      <c r="D1832" s="10">
        <v>0.21199576951060067</v>
      </c>
      <c r="E1832" s="10">
        <v>0.4480711551241866</v>
      </c>
    </row>
    <row r="1833" spans="2:5" x14ac:dyDescent="0.35">
      <c r="B1833" s="3" t="s">
        <v>229</v>
      </c>
      <c r="C1833" s="14">
        <v>8.4346788842050463E-2</v>
      </c>
      <c r="D1833" s="14">
        <v>0.17645561523935152</v>
      </c>
      <c r="E1833" s="14">
        <v>0.62984878957028267</v>
      </c>
    </row>
    <row r="1834" spans="2:5" x14ac:dyDescent="0.35">
      <c r="B1834" s="3" t="s">
        <v>230</v>
      </c>
      <c r="C1834" s="10">
        <v>1.9940390005473135E-2</v>
      </c>
      <c r="D1834" s="10">
        <v>0.34622960707001355</v>
      </c>
      <c r="E1834" s="10">
        <v>0.50633731246090252</v>
      </c>
    </row>
    <row r="1835" spans="2:5" x14ac:dyDescent="0.35">
      <c r="B1835" s="3" t="s">
        <v>231</v>
      </c>
      <c r="C1835" s="14">
        <v>4.8864439824151236E-2</v>
      </c>
      <c r="D1835" s="14">
        <v>0.16862832500424088</v>
      </c>
      <c r="E1835" s="14">
        <v>0.75740347545303599</v>
      </c>
    </row>
    <row r="1836" spans="2:5" x14ac:dyDescent="0.35">
      <c r="B1836" s="3" t="s">
        <v>232</v>
      </c>
      <c r="C1836" s="10">
        <v>0.11864239814076973</v>
      </c>
      <c r="D1836" s="10">
        <v>0.15101252308436811</v>
      </c>
      <c r="E1836" s="10">
        <v>0.61831291906222174</v>
      </c>
    </row>
    <row r="1837" spans="2:5" x14ac:dyDescent="0.35">
      <c r="B1837" s="3" t="s">
        <v>233</v>
      </c>
      <c r="C1837" s="14">
        <v>0.14010644138573555</v>
      </c>
      <c r="D1837" s="14">
        <v>9.9328656289267236E-2</v>
      </c>
      <c r="E1837" s="14">
        <v>0.64557443118957492</v>
      </c>
    </row>
    <row r="1838" spans="2:5" x14ac:dyDescent="0.35">
      <c r="B1838" s="3" t="s">
        <v>234</v>
      </c>
      <c r="C1838" s="10">
        <v>-4.4350851301447988E-2</v>
      </c>
      <c r="D1838" s="10">
        <v>9.9834294058642886E-2</v>
      </c>
      <c r="E1838" s="10">
        <v>0.83913784760560173</v>
      </c>
    </row>
    <row r="1839" spans="2:5" x14ac:dyDescent="0.35">
      <c r="B1839" s="3" t="s">
        <v>235</v>
      </c>
      <c r="C1839" s="14">
        <v>-5.7262479191983226E-2</v>
      </c>
      <c r="D1839" s="14">
        <v>4.1388352399404728E-2</v>
      </c>
      <c r="E1839" s="14">
        <v>0.74704994653418055</v>
      </c>
    </row>
    <row r="1840" spans="2:5" x14ac:dyDescent="0.35">
      <c r="B1840" s="3" t="s">
        <v>236</v>
      </c>
      <c r="C1840" s="10">
        <v>0.16179772840385961</v>
      </c>
      <c r="D1840" s="10">
        <v>0.12811783198990059</v>
      </c>
      <c r="E1840" s="10">
        <v>0.65368931446950362</v>
      </c>
    </row>
    <row r="1841" spans="2:5" x14ac:dyDescent="0.35">
      <c r="B1841" s="3" t="s">
        <v>237</v>
      </c>
      <c r="C1841" s="14">
        <v>0.16379244558445102</v>
      </c>
      <c r="D1841" s="14">
        <v>0.11765764922732758</v>
      </c>
      <c r="E1841" s="14">
        <v>0.59054565071971832</v>
      </c>
    </row>
    <row r="1842" spans="2:5" x14ac:dyDescent="0.35">
      <c r="B1842" s="3" t="s">
        <v>238</v>
      </c>
      <c r="C1842" s="10">
        <v>0.28100101809725231</v>
      </c>
      <c r="D1842" s="10">
        <v>3.8121287999753492E-2</v>
      </c>
      <c r="E1842" s="10">
        <v>0.54188689007290791</v>
      </c>
    </row>
    <row r="1843" spans="2:5" x14ac:dyDescent="0.35">
      <c r="B1843" s="3" t="s">
        <v>239</v>
      </c>
      <c r="C1843" s="14">
        <v>-3.452154276430764E-2</v>
      </c>
      <c r="D1843" s="14">
        <v>0.11518048419913224</v>
      </c>
      <c r="E1843" s="14">
        <v>0.80082638623080415</v>
      </c>
    </row>
    <row r="1844" spans="2:5" x14ac:dyDescent="0.35">
      <c r="B1844" s="3" t="s">
        <v>240</v>
      </c>
      <c r="C1844" s="10">
        <v>-1.3009986399757457E-2</v>
      </c>
      <c r="D1844" s="10">
        <v>0.13933864042822225</v>
      </c>
      <c r="E1844" s="10">
        <v>0.78503571002535144</v>
      </c>
    </row>
    <row r="1845" spans="2:5" x14ac:dyDescent="0.35">
      <c r="B1845" s="3" t="s">
        <v>241</v>
      </c>
      <c r="C1845" s="14">
        <v>-5.8698558300222414E-2</v>
      </c>
      <c r="D1845" s="14">
        <v>0.17579952598591517</v>
      </c>
      <c r="E1845" s="14">
        <v>0.71519486825893441</v>
      </c>
    </row>
    <row r="1846" spans="2:5" x14ac:dyDescent="0.35">
      <c r="B1846" s="3" t="s">
        <v>242</v>
      </c>
      <c r="C1846" s="10">
        <v>-5.2674581252910205E-2</v>
      </c>
      <c r="D1846" s="10">
        <v>0.14363224168516917</v>
      </c>
      <c r="E1846" s="10">
        <v>0.79038018957655032</v>
      </c>
    </row>
    <row r="1847" spans="2:5" x14ac:dyDescent="0.35">
      <c r="B1847" s="3" t="s">
        <v>243</v>
      </c>
      <c r="C1847" s="14">
        <v>-4.0280358759140898E-2</v>
      </c>
      <c r="D1847" s="14">
        <v>0.16380726620559458</v>
      </c>
      <c r="E1847" s="14">
        <v>0.71623203414354153</v>
      </c>
    </row>
    <row r="1848" spans="2:5" x14ac:dyDescent="0.35">
      <c r="B1848" s="3" t="s">
        <v>244</v>
      </c>
      <c r="C1848" s="10">
        <v>-4.0662419149040688E-2</v>
      </c>
      <c r="D1848" s="10">
        <v>0.19798605501774344</v>
      </c>
      <c r="E1848" s="10">
        <v>0.75627591880412459</v>
      </c>
    </row>
    <row r="1849" spans="2:5" x14ac:dyDescent="0.35">
      <c r="B1849" s="3" t="s">
        <v>245</v>
      </c>
      <c r="C1849" s="14">
        <v>-1.8378011317091561E-2</v>
      </c>
      <c r="D1849" s="14">
        <v>-0.2165009684271163</v>
      </c>
      <c r="E1849" s="14">
        <v>0.5225252467145306</v>
      </c>
    </row>
    <row r="1850" spans="2:5" x14ac:dyDescent="0.35">
      <c r="B1850" s="3" t="s">
        <v>246</v>
      </c>
      <c r="C1850" s="10">
        <v>7.2662317189126607E-2</v>
      </c>
      <c r="D1850" s="10">
        <v>0.17164352635653815</v>
      </c>
      <c r="E1850" s="10">
        <v>0.65604623515365434</v>
      </c>
    </row>
    <row r="1851" spans="2:5" x14ac:dyDescent="0.35">
      <c r="B1851" s="3" t="s">
        <v>247</v>
      </c>
      <c r="C1851" s="14">
        <v>-4.1187326501481172E-2</v>
      </c>
      <c r="D1851" s="14">
        <v>0.10477801738641027</v>
      </c>
      <c r="E1851" s="14">
        <v>0.73702251561684418</v>
      </c>
    </row>
    <row r="1852" spans="2:5" x14ac:dyDescent="0.35">
      <c r="B1852" s="3" t="s">
        <v>248</v>
      </c>
      <c r="C1852" s="10">
        <v>0.10363353031685554</v>
      </c>
      <c r="D1852" s="10">
        <v>0.23449523146464016</v>
      </c>
      <c r="E1852" s="10">
        <v>0.67195421514317144</v>
      </c>
    </row>
    <row r="1853" spans="2:5" x14ac:dyDescent="0.35">
      <c r="B1853" s="3" t="s">
        <v>249</v>
      </c>
      <c r="C1853" s="14">
        <v>-5.1823229145775182E-2</v>
      </c>
      <c r="D1853" s="14">
        <v>0.16397718714246493</v>
      </c>
      <c r="E1853" s="14">
        <v>0.69996816339688606</v>
      </c>
    </row>
    <row r="1854" spans="2:5" x14ac:dyDescent="0.35">
      <c r="B1854" s="3" t="s">
        <v>250</v>
      </c>
      <c r="C1854" s="10">
        <v>5.9610208746110969E-2</v>
      </c>
      <c r="D1854" s="10">
        <v>9.1626767560681707E-2</v>
      </c>
      <c r="E1854" s="10">
        <v>0.7155364813871995</v>
      </c>
    </row>
    <row r="1855" spans="2:5" x14ac:dyDescent="0.35">
      <c r="B1855" s="3" t="s">
        <v>251</v>
      </c>
      <c r="C1855" s="14">
        <v>9.767553040670944E-2</v>
      </c>
      <c r="D1855" s="14">
        <v>2.8722700661822836E-2</v>
      </c>
      <c r="E1855" s="14">
        <v>0.61684782587133435</v>
      </c>
    </row>
    <row r="1856" spans="2:5" x14ac:dyDescent="0.35">
      <c r="B1856" s="3" t="s">
        <v>252</v>
      </c>
      <c r="C1856" s="10">
        <v>-7.2346594576464252E-2</v>
      </c>
      <c r="D1856" s="10">
        <v>5.0423708665933736E-2</v>
      </c>
      <c r="E1856" s="10">
        <v>0.79523691237473271</v>
      </c>
    </row>
    <row r="1857" spans="2:5" x14ac:dyDescent="0.35">
      <c r="B1857" s="3" t="s">
        <v>253</v>
      </c>
      <c r="C1857" s="14">
        <v>-8.4143967975616046E-2</v>
      </c>
      <c r="D1857" s="14">
        <v>0.11955412736677092</v>
      </c>
      <c r="E1857" s="14">
        <v>0.83022619282603149</v>
      </c>
    </row>
    <row r="1858" spans="2:5" x14ac:dyDescent="0.35">
      <c r="B1858" s="3" t="s">
        <v>254</v>
      </c>
      <c r="C1858" s="10">
        <v>0.10339798706836145</v>
      </c>
      <c r="D1858" s="10">
        <v>0.16686214343856479</v>
      </c>
      <c r="E1858" s="10">
        <v>0.66053071134729568</v>
      </c>
    </row>
    <row r="1859" spans="2:5" x14ac:dyDescent="0.35">
      <c r="B1859" s="3" t="s">
        <v>255</v>
      </c>
      <c r="C1859" s="14">
        <v>5.5075612241411956E-2</v>
      </c>
      <c r="D1859" s="14">
        <v>0.1530335436739442</v>
      </c>
      <c r="E1859" s="14">
        <v>0.55558179926106088</v>
      </c>
    </row>
    <row r="1860" spans="2:5" x14ac:dyDescent="0.35">
      <c r="B1860" s="3" t="s">
        <v>256</v>
      </c>
      <c r="C1860" s="10">
        <v>2.3791896682227032E-2</v>
      </c>
      <c r="D1860" s="10">
        <v>-0.16480820984212166</v>
      </c>
      <c r="E1860" s="10">
        <v>0.73486022258223926</v>
      </c>
    </row>
    <row r="1861" spans="2:5" x14ac:dyDescent="0.35">
      <c r="B1861" s="3" t="s">
        <v>257</v>
      </c>
      <c r="C1861" s="14">
        <v>0.34112854862405106</v>
      </c>
      <c r="D1861" s="14">
        <v>4.3309719817495033E-2</v>
      </c>
      <c r="E1861" s="14">
        <v>0.48112067541840342</v>
      </c>
    </row>
    <row r="1862" spans="2:5" x14ac:dyDescent="0.35">
      <c r="B1862" s="3" t="s">
        <v>258</v>
      </c>
      <c r="C1862" s="10">
        <v>-0.12549401672556348</v>
      </c>
      <c r="D1862" s="10">
        <v>0.18753528395518398</v>
      </c>
      <c r="E1862" s="10">
        <v>0.79915618018952805</v>
      </c>
    </row>
    <row r="1863" spans="2:5" x14ac:dyDescent="0.35">
      <c r="B1863" s="3" t="s">
        <v>259</v>
      </c>
      <c r="C1863" s="14">
        <v>8.63861004498893E-2</v>
      </c>
      <c r="D1863" s="14">
        <v>0.15307391536728487</v>
      </c>
      <c r="E1863" s="14">
        <v>0.53208365587294926</v>
      </c>
    </row>
    <row r="1864" spans="2:5" x14ac:dyDescent="0.35">
      <c r="B1864" s="3" t="s">
        <v>260</v>
      </c>
      <c r="C1864" s="10">
        <v>7.8863509381756056E-2</v>
      </c>
      <c r="D1864" s="10">
        <v>0.26730457048742995</v>
      </c>
      <c r="E1864" s="10">
        <v>0.49055890016094178</v>
      </c>
    </row>
    <row r="1865" spans="2:5" x14ac:dyDescent="0.35">
      <c r="B1865" s="3" t="s">
        <v>261</v>
      </c>
      <c r="C1865" s="14">
        <v>0.14311964007913683</v>
      </c>
      <c r="D1865" s="14">
        <v>9.7992724525865077E-2</v>
      </c>
      <c r="E1865" s="14">
        <v>0.62042857574486421</v>
      </c>
    </row>
    <row r="1866" spans="2:5" x14ac:dyDescent="0.35">
      <c r="B1866" s="3" t="s">
        <v>262</v>
      </c>
      <c r="C1866" s="10">
        <v>-5.8745740288039236E-2</v>
      </c>
      <c r="D1866" s="10">
        <v>0.15414795701381634</v>
      </c>
      <c r="E1866" s="10">
        <v>0.79326805077022533</v>
      </c>
    </row>
    <row r="1867" spans="2:5" x14ac:dyDescent="0.35">
      <c r="B1867" s="3" t="s">
        <v>263</v>
      </c>
      <c r="C1867" s="14">
        <v>-0.11862492465750679</v>
      </c>
      <c r="D1867" s="14">
        <v>0.2566458446810817</v>
      </c>
      <c r="E1867" s="14">
        <v>0.72167035544260183</v>
      </c>
    </row>
    <row r="1868" spans="2:5" x14ac:dyDescent="0.35">
      <c r="B1868" s="3" t="s">
        <v>264</v>
      </c>
      <c r="C1868" s="10">
        <v>8.3456249332539034E-2</v>
      </c>
      <c r="D1868" s="10">
        <v>9.6023772556000489E-2</v>
      </c>
      <c r="E1868" s="10">
        <v>0.68327024819676496</v>
      </c>
    </row>
    <row r="1869" spans="2:5" x14ac:dyDescent="0.35">
      <c r="B1869" s="3" t="s">
        <v>265</v>
      </c>
      <c r="C1869" s="14">
        <v>0.19680561450370787</v>
      </c>
      <c r="D1869" s="14">
        <v>-9.366338755968635E-3</v>
      </c>
      <c r="E1869" s="14">
        <v>0.67213151322783948</v>
      </c>
    </row>
    <row r="1870" spans="2:5" x14ac:dyDescent="0.35">
      <c r="B1870" s="3" t="s">
        <v>266</v>
      </c>
      <c r="C1870" s="10">
        <v>-1.179898305524649E-2</v>
      </c>
      <c r="D1870" s="10">
        <v>0.2032720560477054</v>
      </c>
      <c r="E1870" s="10">
        <v>0.69722157965513631</v>
      </c>
    </row>
    <row r="1871" spans="2:5" x14ac:dyDescent="0.35">
      <c r="B1871" s="3" t="s">
        <v>267</v>
      </c>
      <c r="C1871" s="14">
        <v>-3.2704536083312113E-2</v>
      </c>
      <c r="D1871" s="14">
        <v>0.1461804854068719</v>
      </c>
      <c r="E1871" s="14">
        <v>0.81879569103495831</v>
      </c>
    </row>
    <row r="1872" spans="2:5" x14ac:dyDescent="0.35">
      <c r="B1872" s="3" t="s">
        <v>268</v>
      </c>
      <c r="C1872" s="10">
        <v>-2.3593635563173773E-2</v>
      </c>
      <c r="D1872" s="10">
        <v>0.21251982571561395</v>
      </c>
      <c r="E1872" s="10">
        <v>0.66255035090382342</v>
      </c>
    </row>
    <row r="1873" spans="2:5" x14ac:dyDescent="0.35">
      <c r="B1873" s="3" t="s">
        <v>269</v>
      </c>
      <c r="C1873" s="14">
        <v>0.15716129447833335</v>
      </c>
      <c r="D1873" s="14">
        <v>9.5815607176996984E-2</v>
      </c>
      <c r="E1873" s="14">
        <v>0.62904222005908494</v>
      </c>
    </row>
    <row r="1874" spans="2:5" x14ac:dyDescent="0.35">
      <c r="B1874" s="3" t="s">
        <v>270</v>
      </c>
      <c r="C1874" s="10">
        <v>2.050431683617944E-2</v>
      </c>
      <c r="D1874" s="10">
        <v>0.11998830217683011</v>
      </c>
      <c r="E1874" s="10">
        <v>0.78560098150603264</v>
      </c>
    </row>
    <row r="1875" spans="2:5" x14ac:dyDescent="0.35">
      <c r="B1875" s="3" t="s">
        <v>271</v>
      </c>
      <c r="C1875" s="14">
        <v>-2.6658013902233674E-2</v>
      </c>
      <c r="D1875" s="14">
        <v>0.21221640366558756</v>
      </c>
      <c r="E1875" s="14">
        <v>0.73307247081763516</v>
      </c>
    </row>
    <row r="1876" spans="2:5" x14ac:dyDescent="0.35">
      <c r="B1876" s="3" t="s">
        <v>272</v>
      </c>
      <c r="C1876" s="10">
        <v>-2.4088023811797712E-2</v>
      </c>
      <c r="D1876" s="10">
        <v>0.21533844456084766</v>
      </c>
      <c r="E1876" s="10">
        <v>0.70732021170266224</v>
      </c>
    </row>
    <row r="1877" spans="2:5" x14ac:dyDescent="0.35">
      <c r="B1877" s="3" t="s">
        <v>273</v>
      </c>
      <c r="C1877" s="14">
        <v>9.4678657239824576E-2</v>
      </c>
      <c r="D1877" s="14">
        <v>0.15666311286022358</v>
      </c>
      <c r="E1877" s="14">
        <v>0.59312202165854644</v>
      </c>
    </row>
    <row r="1878" spans="2:5" x14ac:dyDescent="0.35">
      <c r="B1878" s="3" t="s">
        <v>274</v>
      </c>
      <c r="C1878" s="10">
        <v>3.9813580601469972E-2</v>
      </c>
      <c r="D1878" s="10">
        <v>0.11691558436018021</v>
      </c>
      <c r="E1878" s="10">
        <v>0.71977731546579071</v>
      </c>
    </row>
    <row r="1879" spans="2:5" x14ac:dyDescent="0.35">
      <c r="B1879" s="3" t="s">
        <v>275</v>
      </c>
      <c r="C1879" s="14">
        <v>8.1565353773073071E-2</v>
      </c>
      <c r="D1879" s="14">
        <v>0.10793198565385989</v>
      </c>
      <c r="E1879" s="14">
        <v>0.58527177657489704</v>
      </c>
    </row>
    <row r="1880" spans="2:5" x14ac:dyDescent="0.35">
      <c r="B1880" s="3" t="s">
        <v>276</v>
      </c>
      <c r="C1880" s="10">
        <v>1.7619985409983462E-2</v>
      </c>
      <c r="D1880" s="10">
        <v>1.9000290735565015E-2</v>
      </c>
      <c r="E1880" s="10">
        <v>0.71932951686787772</v>
      </c>
    </row>
    <row r="1881" spans="2:5" x14ac:dyDescent="0.35">
      <c r="B1881" s="3" t="s">
        <v>277</v>
      </c>
      <c r="C1881" s="14">
        <v>4.9909903362604792E-2</v>
      </c>
      <c r="D1881" s="14">
        <v>8.5178470303033355E-2</v>
      </c>
      <c r="E1881" s="14">
        <v>0.5700546260644862</v>
      </c>
    </row>
    <row r="1882" spans="2:5" x14ac:dyDescent="0.35">
      <c r="B1882" s="3" t="s">
        <v>278</v>
      </c>
      <c r="C1882" s="10">
        <v>-1.3066962560192859E-2</v>
      </c>
      <c r="D1882" s="10">
        <v>0.12488825131028351</v>
      </c>
      <c r="E1882" s="10">
        <v>0.72475525506907001</v>
      </c>
    </row>
    <row r="1883" spans="2:5" x14ac:dyDescent="0.35">
      <c r="B1883" s="3" t="s">
        <v>279</v>
      </c>
      <c r="C1883" s="14">
        <v>-8.6825915841660606E-2</v>
      </c>
      <c r="D1883" s="14">
        <v>0.24176520045489686</v>
      </c>
      <c r="E1883" s="14">
        <v>0.70231783652676327</v>
      </c>
    </row>
    <row r="1884" spans="2:5" x14ac:dyDescent="0.35">
      <c r="B1884" s="3" t="s">
        <v>280</v>
      </c>
      <c r="C1884" s="10">
        <v>-2.5999924581612942E-2</v>
      </c>
      <c r="D1884" s="10">
        <v>8.0579372779227276E-2</v>
      </c>
      <c r="E1884" s="10">
        <v>0.69353634446686041</v>
      </c>
    </row>
    <row r="1885" spans="2:5" x14ac:dyDescent="0.35">
      <c r="B1885" s="3" t="s">
        <v>281</v>
      </c>
      <c r="C1885" s="14">
        <v>3.8239717248872283E-2</v>
      </c>
      <c r="D1885" s="14">
        <v>0.1294426472529894</v>
      </c>
      <c r="E1885" s="14">
        <v>0.80695986318454449</v>
      </c>
    </row>
    <row r="1886" spans="2:5" x14ac:dyDescent="0.35">
      <c r="B1886" s="3" t="s">
        <v>282</v>
      </c>
      <c r="C1886" s="10">
        <v>8.3221586542727155E-3</v>
      </c>
      <c r="D1886" s="10">
        <v>9.4930732947186791E-2</v>
      </c>
      <c r="E1886" s="10">
        <v>0.79693719078535163</v>
      </c>
    </row>
    <row r="1887" spans="2:5" x14ac:dyDescent="0.35">
      <c r="B1887" s="3" t="s">
        <v>283</v>
      </c>
      <c r="C1887" s="14">
        <v>-4.4043575415550935E-2</v>
      </c>
      <c r="D1887" s="14">
        <v>0.27254887391070687</v>
      </c>
      <c r="E1887" s="14">
        <v>0.58018685805195835</v>
      </c>
    </row>
    <row r="1888" spans="2:5" x14ac:dyDescent="0.35">
      <c r="B1888" s="3" t="s">
        <v>284</v>
      </c>
      <c r="C1888" s="10">
        <v>5.056965437756393E-2</v>
      </c>
      <c r="D1888" s="10">
        <v>0.19573099581413209</v>
      </c>
      <c r="E1888" s="10">
        <v>0.59547221028822928</v>
      </c>
    </row>
    <row r="1889" spans="2:5" x14ac:dyDescent="0.35">
      <c r="B1889" s="3" t="s">
        <v>285</v>
      </c>
      <c r="C1889" s="14">
        <v>-0.12582002291983282</v>
      </c>
      <c r="D1889" s="14">
        <v>0.10623140069280476</v>
      </c>
      <c r="E1889" s="14">
        <v>0.84609098703338259</v>
      </c>
    </row>
    <row r="1890" spans="2:5" x14ac:dyDescent="0.35">
      <c r="B1890" s="3" t="s">
        <v>286</v>
      </c>
      <c r="C1890" s="10">
        <v>0.12409769379991033</v>
      </c>
      <c r="D1890" s="10">
        <v>5.7389044572640172E-2</v>
      </c>
      <c r="E1890" s="10">
        <v>0.66448883261897085</v>
      </c>
    </row>
    <row r="1891" spans="2:5" x14ac:dyDescent="0.35">
      <c r="B1891" s="3" t="s">
        <v>287</v>
      </c>
      <c r="C1891" s="14">
        <v>-6.5971296526907516E-2</v>
      </c>
      <c r="D1891" s="14">
        <v>0.18403317497252178</v>
      </c>
      <c r="E1891" s="14">
        <v>0.82249392634550544</v>
      </c>
    </row>
    <row r="1892" spans="2:5" x14ac:dyDescent="0.35">
      <c r="B1892" s="3" t="s">
        <v>288</v>
      </c>
      <c r="C1892" s="10">
        <v>-0.12901410034442076</v>
      </c>
      <c r="D1892" s="10">
        <v>0.21888112840872956</v>
      </c>
      <c r="E1892" s="10">
        <v>0.86610705185282066</v>
      </c>
    </row>
    <row r="1893" spans="2:5" x14ac:dyDescent="0.35">
      <c r="B1893" s="3" t="s">
        <v>289</v>
      </c>
      <c r="C1893" s="14">
        <v>1.9994045191505539E-2</v>
      </c>
      <c r="D1893" s="14">
        <v>0.14258316003767527</v>
      </c>
      <c r="E1893" s="14">
        <v>0.78913783274945326</v>
      </c>
    </row>
    <row r="1894" spans="2:5" x14ac:dyDescent="0.35">
      <c r="B1894" s="3" t="s">
        <v>290</v>
      </c>
      <c r="C1894" s="10">
        <v>0.25832074297342861</v>
      </c>
      <c r="D1894" s="10">
        <v>-5.0347806039665911E-3</v>
      </c>
      <c r="E1894" s="10">
        <v>0.62149310112748335</v>
      </c>
    </row>
    <row r="1895" spans="2:5" x14ac:dyDescent="0.35">
      <c r="B1895" s="3" t="s">
        <v>291</v>
      </c>
      <c r="C1895" s="14">
        <v>6.0302124806025731E-2</v>
      </c>
      <c r="D1895" s="14">
        <v>0.1232514657597789</v>
      </c>
      <c r="E1895" s="14">
        <v>0.51447932856912193</v>
      </c>
    </row>
    <row r="1896" spans="2:5" x14ac:dyDescent="0.35">
      <c r="B1896" s="3" t="s">
        <v>292</v>
      </c>
      <c r="C1896" s="10">
        <v>0.21384193407727325</v>
      </c>
      <c r="D1896" s="10">
        <v>2.8975364161447869E-2</v>
      </c>
      <c r="E1896" s="10">
        <v>0.63461806071955229</v>
      </c>
    </row>
    <row r="1897" spans="2:5" x14ac:dyDescent="0.35">
      <c r="B1897" s="3" t="s">
        <v>293</v>
      </c>
      <c r="C1897" s="14">
        <v>-3.4076597543494486E-2</v>
      </c>
      <c r="D1897" s="14">
        <v>0.20405664370460103</v>
      </c>
      <c r="E1897" s="14">
        <v>0.67149637409649421</v>
      </c>
    </row>
    <row r="1898" spans="2:5" x14ac:dyDescent="0.35">
      <c r="B1898" s="3" t="s">
        <v>294</v>
      </c>
      <c r="C1898" s="10">
        <v>0.15848148595532799</v>
      </c>
      <c r="D1898" s="10">
        <v>0.14442480812367403</v>
      </c>
      <c r="E1898" s="10">
        <v>0.62762382138787343</v>
      </c>
    </row>
    <row r="1899" spans="2:5" x14ac:dyDescent="0.35">
      <c r="B1899" s="3" t="s">
        <v>295</v>
      </c>
      <c r="C1899" s="14">
        <v>3.5741367299036909E-2</v>
      </c>
      <c r="D1899" s="14">
        <v>0.11535277812846681</v>
      </c>
      <c r="E1899" s="14">
        <v>0.62755022978100516</v>
      </c>
    </row>
    <row r="1900" spans="2:5" x14ac:dyDescent="0.35">
      <c r="B1900" s="3" t="s">
        <v>296</v>
      </c>
      <c r="C1900" s="10">
        <v>-0.10644943802256493</v>
      </c>
      <c r="D1900" s="10">
        <v>0.12837073263963089</v>
      </c>
      <c r="E1900" s="10">
        <v>0.72822721858834905</v>
      </c>
    </row>
    <row r="1901" spans="2:5" x14ac:dyDescent="0.35">
      <c r="B1901" s="3" t="s">
        <v>297</v>
      </c>
      <c r="C1901" s="14">
        <v>0.1828219850719903</v>
      </c>
      <c r="D1901" s="14">
        <v>-0.12738572715070201</v>
      </c>
      <c r="E1901" s="14">
        <v>0.79569807536014636</v>
      </c>
    </row>
    <row r="1902" spans="2:5" x14ac:dyDescent="0.35">
      <c r="B1902" s="3" t="s">
        <v>298</v>
      </c>
      <c r="C1902" s="10">
        <v>9.7301244462541028E-2</v>
      </c>
      <c r="D1902" s="10">
        <v>0.28987910819308232</v>
      </c>
      <c r="E1902" s="10">
        <v>0.53395626256165307</v>
      </c>
    </row>
    <row r="1903" spans="2:5" x14ac:dyDescent="0.35">
      <c r="B1903" s="3" t="s">
        <v>299</v>
      </c>
      <c r="C1903" s="14">
        <v>-4.9399269161347015E-2</v>
      </c>
      <c r="D1903" s="14">
        <v>0.1895170856665763</v>
      </c>
      <c r="E1903" s="14">
        <v>0.88169338104645623</v>
      </c>
    </row>
    <row r="1904" spans="2:5" x14ac:dyDescent="0.35">
      <c r="B1904" s="3" t="s">
        <v>300</v>
      </c>
      <c r="C1904" s="10">
        <v>4.6306131382714957E-2</v>
      </c>
      <c r="D1904" s="10">
        <v>0.13195309395875318</v>
      </c>
      <c r="E1904" s="10">
        <v>0.63402253391960939</v>
      </c>
    </row>
    <row r="1905" spans="2:5" x14ac:dyDescent="0.35">
      <c r="B1905" s="3" t="s">
        <v>301</v>
      </c>
      <c r="C1905" s="14">
        <v>0.21786266131787363</v>
      </c>
      <c r="D1905" s="14">
        <v>5.6243316250008113E-2</v>
      </c>
      <c r="E1905" s="14">
        <v>0.60550885693156364</v>
      </c>
    </row>
    <row r="1906" spans="2:5" x14ac:dyDescent="0.35">
      <c r="B1906" s="3" t="s">
        <v>302</v>
      </c>
      <c r="C1906" s="10">
        <v>-4.494728783785272E-2</v>
      </c>
      <c r="D1906" s="10">
        <v>0.29303432158494436</v>
      </c>
      <c r="E1906" s="10">
        <v>0.60982770604224601</v>
      </c>
    </row>
    <row r="1907" spans="2:5" x14ac:dyDescent="0.35">
      <c r="B1907" s="3" t="s">
        <v>303</v>
      </c>
      <c r="C1907" s="14">
        <v>0.13937995378392137</v>
      </c>
      <c r="D1907" s="14">
        <v>6.1373083538573354E-2</v>
      </c>
      <c r="E1907" s="14">
        <v>0.66206238312974264</v>
      </c>
    </row>
    <row r="1908" spans="2:5" x14ac:dyDescent="0.35">
      <c r="B1908" s="3" t="s">
        <v>304</v>
      </c>
      <c r="C1908" s="10">
        <v>-0.24660493191305238</v>
      </c>
      <c r="D1908" s="10">
        <v>0.11450079269906666</v>
      </c>
      <c r="E1908" s="10">
        <v>0.92720872760454554</v>
      </c>
    </row>
    <row r="1909" spans="2:5" x14ac:dyDescent="0.35">
      <c r="B1909" s="3" t="s">
        <v>305</v>
      </c>
      <c r="C1909" s="14">
        <v>1.4243012327546132E-2</v>
      </c>
      <c r="D1909" s="14">
        <v>0.21414538524796117</v>
      </c>
      <c r="E1909" s="14">
        <v>0.67065426915118931</v>
      </c>
    </row>
    <row r="1910" spans="2:5" x14ac:dyDescent="0.35">
      <c r="B1910" s="3" t="s">
        <v>306</v>
      </c>
      <c r="C1910" s="10">
        <v>0.14704016449586169</v>
      </c>
      <c r="D1910" s="10">
        <v>0.17466627758577805</v>
      </c>
      <c r="E1910" s="10">
        <v>0.61893580424654904</v>
      </c>
    </row>
    <row r="1911" spans="2:5" x14ac:dyDescent="0.35">
      <c r="B1911" s="3" t="s">
        <v>307</v>
      </c>
      <c r="C1911" s="14">
        <v>3.297893517688464E-2</v>
      </c>
      <c r="D1911" s="14">
        <v>0.14904723719042007</v>
      </c>
      <c r="E1911" s="14">
        <v>0.72660318594101658</v>
      </c>
    </row>
    <row r="1912" spans="2:5" x14ac:dyDescent="0.35">
      <c r="B1912" s="3" t="s">
        <v>308</v>
      </c>
      <c r="C1912" s="10">
        <v>-8.4485827040894523E-2</v>
      </c>
      <c r="D1912" s="10">
        <v>0.22198976945984905</v>
      </c>
      <c r="E1912" s="10">
        <v>0.72722248460517902</v>
      </c>
    </row>
    <row r="1913" spans="2:5" x14ac:dyDescent="0.35">
      <c r="B1913" s="3" t="s">
        <v>309</v>
      </c>
      <c r="C1913" s="14">
        <v>-2.4340384997841066E-2</v>
      </c>
      <c r="D1913" s="14">
        <v>8.4578453186147109E-2</v>
      </c>
      <c r="E1913" s="14">
        <v>0.78873660066781792</v>
      </c>
    </row>
    <row r="1914" spans="2:5" x14ac:dyDescent="0.35">
      <c r="B1914" s="3" t="s">
        <v>310</v>
      </c>
      <c r="C1914" s="10">
        <v>7.1286380815131986E-2</v>
      </c>
      <c r="D1914" s="10">
        <v>0.23601418560279594</v>
      </c>
      <c r="E1914" s="10">
        <v>0.56735242917514628</v>
      </c>
    </row>
    <row r="1915" spans="2:5" x14ac:dyDescent="0.35">
      <c r="B1915" s="3" t="s">
        <v>311</v>
      </c>
      <c r="C1915" s="14">
        <v>-3.9668444217122708E-3</v>
      </c>
      <c r="D1915" s="14">
        <v>0.10052932603727166</v>
      </c>
      <c r="E1915" s="14">
        <v>0.72634971103983792</v>
      </c>
    </row>
    <row r="1916" spans="2:5" x14ac:dyDescent="0.35">
      <c r="B1916" s="3" t="s">
        <v>312</v>
      </c>
      <c r="C1916" s="10">
        <v>0.20273551887236108</v>
      </c>
      <c r="D1916" s="10">
        <v>0.15799188182230731</v>
      </c>
      <c r="E1916" s="10">
        <v>0.53765213073337337</v>
      </c>
    </row>
    <row r="1917" spans="2:5" x14ac:dyDescent="0.35">
      <c r="B1917" s="3" t="s">
        <v>313</v>
      </c>
      <c r="C1917" s="14">
        <v>3.8900822400268646E-2</v>
      </c>
      <c r="D1917" s="14">
        <v>0.17680409596723251</v>
      </c>
      <c r="E1917" s="14">
        <v>0.72827814339326358</v>
      </c>
    </row>
    <row r="1918" spans="2:5" x14ac:dyDescent="0.35">
      <c r="B1918" s="3" t="s">
        <v>314</v>
      </c>
      <c r="C1918" s="10">
        <v>-2.8388968360009034E-2</v>
      </c>
      <c r="D1918" s="10">
        <v>0.19796106098723701</v>
      </c>
      <c r="E1918" s="10">
        <v>0.5624705172223331</v>
      </c>
    </row>
    <row r="1919" spans="2:5" x14ac:dyDescent="0.35">
      <c r="B1919" s="3" t="s">
        <v>315</v>
      </c>
      <c r="C1919" s="14">
        <v>8.7177476119075614E-2</v>
      </c>
      <c r="D1919" s="14">
        <v>0.17217843961949453</v>
      </c>
      <c r="E1919" s="14">
        <v>0.6481155408712751</v>
      </c>
    </row>
    <row r="1920" spans="2:5" x14ac:dyDescent="0.35">
      <c r="B1920" s="3" t="s">
        <v>316</v>
      </c>
      <c r="C1920" s="10">
        <v>7.3828883893932398E-2</v>
      </c>
      <c r="D1920" s="10">
        <v>-9.2023309703788622E-3</v>
      </c>
      <c r="E1920" s="10">
        <v>0.75470257656328532</v>
      </c>
    </row>
    <row r="1921" spans="2:5" x14ac:dyDescent="0.35">
      <c r="B1921" s="3" t="s">
        <v>317</v>
      </c>
      <c r="C1921" s="14">
        <v>8.3467787531075893E-2</v>
      </c>
      <c r="D1921" s="14">
        <v>0.23778609841370882</v>
      </c>
      <c r="E1921" s="14">
        <v>0.59782447979691855</v>
      </c>
    </row>
    <row r="1922" spans="2:5" x14ac:dyDescent="0.35">
      <c r="B1922" s="3" t="s">
        <v>318</v>
      </c>
      <c r="C1922" s="10">
        <v>8.2490858095683073E-2</v>
      </c>
      <c r="D1922" s="10">
        <v>0.13187652090826013</v>
      </c>
      <c r="E1922" s="10">
        <v>0.68093990912819069</v>
      </c>
    </row>
    <row r="1923" spans="2:5" x14ac:dyDescent="0.35">
      <c r="B1923" s="3" t="s">
        <v>319</v>
      </c>
      <c r="C1923" s="14">
        <v>-7.1595546496322923E-2</v>
      </c>
      <c r="D1923" s="14">
        <v>0.14812873888411099</v>
      </c>
      <c r="E1923" s="14">
        <v>0.8310882247729886</v>
      </c>
    </row>
    <row r="1924" spans="2:5" x14ac:dyDescent="0.35">
      <c r="B1924" s="3" t="s">
        <v>320</v>
      </c>
      <c r="C1924" s="10">
        <v>5.8210191530230174E-2</v>
      </c>
      <c r="D1924" s="10">
        <v>0.27307473813997712</v>
      </c>
      <c r="E1924" s="10">
        <v>0.56271903899122366</v>
      </c>
    </row>
    <row r="1925" spans="2:5" x14ac:dyDescent="0.35">
      <c r="B1925" s="3" t="s">
        <v>321</v>
      </c>
      <c r="C1925" s="14">
        <v>0.19302017860270768</v>
      </c>
      <c r="D1925" s="14">
        <v>0.16008944457807833</v>
      </c>
      <c r="E1925" s="14">
        <v>0.47609319851654147</v>
      </c>
    </row>
    <row r="1926" spans="2:5" x14ac:dyDescent="0.35">
      <c r="B1926" s="3" t="s">
        <v>322</v>
      </c>
      <c r="C1926" s="10">
        <v>0.12754370663435427</v>
      </c>
      <c r="D1926" s="10">
        <v>5.7644034168091315E-2</v>
      </c>
      <c r="E1926" s="10">
        <v>0.64030087265748326</v>
      </c>
    </row>
    <row r="1927" spans="2:5" x14ac:dyDescent="0.35">
      <c r="B1927" s="3" t="s">
        <v>323</v>
      </c>
      <c r="C1927" s="14">
        <v>9.9353122140046851E-2</v>
      </c>
      <c r="D1927" s="14">
        <v>0.10399499198218234</v>
      </c>
      <c r="E1927" s="14">
        <v>0.6224276833378668</v>
      </c>
    </row>
    <row r="1928" spans="2:5" x14ac:dyDescent="0.35">
      <c r="B1928" s="3" t="s">
        <v>324</v>
      </c>
      <c r="C1928" s="10">
        <v>-6.6937728452309388E-3</v>
      </c>
      <c r="D1928" s="10">
        <v>0.20615236195555034</v>
      </c>
      <c r="E1928" s="10">
        <v>0.6452418570461913</v>
      </c>
    </row>
    <row r="1929" spans="2:5" x14ac:dyDescent="0.35">
      <c r="B1929" s="3" t="s">
        <v>325</v>
      </c>
      <c r="C1929" s="14">
        <v>0.10353818296515004</v>
      </c>
      <c r="D1929" s="14">
        <v>3.4714043555724383E-2</v>
      </c>
      <c r="E1929" s="14">
        <v>0.59799908678896796</v>
      </c>
    </row>
    <row r="1930" spans="2:5" x14ac:dyDescent="0.35">
      <c r="B1930" s="3" t="s">
        <v>326</v>
      </c>
      <c r="C1930" s="10">
        <v>0.16996448556010985</v>
      </c>
      <c r="D1930" s="10">
        <v>9.9691235382754359E-2</v>
      </c>
      <c r="E1930" s="10">
        <v>0.65116700867945798</v>
      </c>
    </row>
    <row r="1931" spans="2:5" x14ac:dyDescent="0.35">
      <c r="B1931" s="3" t="s">
        <v>327</v>
      </c>
      <c r="C1931" s="14">
        <v>-1.9996456942653973E-3</v>
      </c>
      <c r="D1931" s="14">
        <v>0.19877649726262234</v>
      </c>
      <c r="E1931" s="14">
        <v>0.77404414889063522</v>
      </c>
    </row>
    <row r="1932" spans="2:5" x14ac:dyDescent="0.35">
      <c r="B1932" s="3" t="s">
        <v>328</v>
      </c>
      <c r="C1932" s="10">
        <v>-2.0041158879540999E-2</v>
      </c>
      <c r="D1932" s="10">
        <v>0.16071759729604185</v>
      </c>
      <c r="E1932" s="10">
        <v>0.73549127113908352</v>
      </c>
    </row>
    <row r="1933" spans="2:5" x14ac:dyDescent="0.35">
      <c r="B1933" s="3" t="s">
        <v>329</v>
      </c>
      <c r="C1933" s="14">
        <v>0.22823977205602461</v>
      </c>
      <c r="D1933" s="14">
        <v>0.11567662449546118</v>
      </c>
      <c r="E1933" s="14">
        <v>0.503723489089419</v>
      </c>
    </row>
    <row r="1934" spans="2:5" x14ac:dyDescent="0.35">
      <c r="B1934" s="3" t="s">
        <v>330</v>
      </c>
      <c r="C1934" s="10">
        <v>-2.7843374031303023E-2</v>
      </c>
      <c r="D1934" s="10">
        <v>0.12851932316232109</v>
      </c>
      <c r="E1934" s="10">
        <v>0.76867077787162452</v>
      </c>
    </row>
    <row r="1935" spans="2:5" x14ac:dyDescent="0.35">
      <c r="B1935" s="3" t="s">
        <v>331</v>
      </c>
      <c r="C1935" s="14">
        <v>4.420370451721705E-2</v>
      </c>
      <c r="D1935" s="14">
        <v>0.14387782238066799</v>
      </c>
      <c r="E1935" s="14">
        <v>0.75220580386403746</v>
      </c>
    </row>
    <row r="1936" spans="2:5" x14ac:dyDescent="0.35">
      <c r="B1936" s="3" t="s">
        <v>332</v>
      </c>
      <c r="C1936" s="10">
        <v>-0.11851048125009331</v>
      </c>
      <c r="D1936" s="10">
        <v>0.24528344810454947</v>
      </c>
      <c r="E1936" s="10">
        <v>0.76262546123458519</v>
      </c>
    </row>
    <row r="1937" spans="2:5" x14ac:dyDescent="0.35">
      <c r="B1937" s="3" t="s">
        <v>333</v>
      </c>
      <c r="C1937" s="14">
        <v>0.1051573128039663</v>
      </c>
      <c r="D1937" s="14">
        <v>0.21814435483720346</v>
      </c>
      <c r="E1937" s="14">
        <v>0.49845821184531297</v>
      </c>
    </row>
    <row r="1938" spans="2:5" x14ac:dyDescent="0.35">
      <c r="B1938" s="3" t="s">
        <v>334</v>
      </c>
      <c r="C1938" s="10">
        <v>6.6836297910008988E-2</v>
      </c>
      <c r="D1938" s="10">
        <v>0.16063500817520918</v>
      </c>
      <c r="E1938" s="10">
        <v>0.7160716394365213</v>
      </c>
    </row>
    <row r="1939" spans="2:5" x14ac:dyDescent="0.35">
      <c r="B1939" s="3" t="s">
        <v>335</v>
      </c>
      <c r="C1939" s="14">
        <v>0.13240199952301368</v>
      </c>
      <c r="D1939" s="14">
        <v>6.5658490399785732E-2</v>
      </c>
      <c r="E1939" s="14">
        <v>0.66917858505218031</v>
      </c>
    </row>
    <row r="1940" spans="2:5" x14ac:dyDescent="0.35">
      <c r="B1940" s="3" t="s">
        <v>336</v>
      </c>
      <c r="C1940" s="10">
        <v>-1.5614527111001055E-2</v>
      </c>
      <c r="D1940" s="10">
        <v>0.18114262835721948</v>
      </c>
      <c r="E1940" s="10">
        <v>0.7054459608676934</v>
      </c>
    </row>
    <row r="1941" spans="2:5" x14ac:dyDescent="0.35">
      <c r="B1941" s="3" t="s">
        <v>337</v>
      </c>
      <c r="C1941" s="14">
        <v>2.244711101705394E-2</v>
      </c>
      <c r="D1941" s="14">
        <v>0.13514386756941826</v>
      </c>
      <c r="E1941" s="14">
        <v>0.69909474729659116</v>
      </c>
    </row>
    <row r="1942" spans="2:5" x14ac:dyDescent="0.35">
      <c r="B1942" s="3" t="s">
        <v>338</v>
      </c>
      <c r="C1942" s="10">
        <v>-0.11852601175013906</v>
      </c>
      <c r="D1942" s="10">
        <v>0.13599963904119222</v>
      </c>
      <c r="E1942" s="10">
        <v>0.88073354868786646</v>
      </c>
    </row>
    <row r="1943" spans="2:5" x14ac:dyDescent="0.35">
      <c r="B1943" s="3" t="s">
        <v>339</v>
      </c>
      <c r="C1943" s="14">
        <v>2.5824755820075599E-2</v>
      </c>
      <c r="D1943" s="14">
        <v>0.10162401578240482</v>
      </c>
      <c r="E1943" s="14">
        <v>0.66535695669126971</v>
      </c>
    </row>
    <row r="1944" spans="2:5" x14ac:dyDescent="0.35">
      <c r="B1944" s="3" t="s">
        <v>340</v>
      </c>
      <c r="C1944" s="10">
        <v>2.3239257028133925E-2</v>
      </c>
      <c r="D1944" s="10">
        <v>0.23566801144830299</v>
      </c>
      <c r="E1944" s="10">
        <v>0.6807309307222279</v>
      </c>
    </row>
    <row r="1945" spans="2:5" x14ac:dyDescent="0.35">
      <c r="B1945" s="3" t="s">
        <v>341</v>
      </c>
      <c r="C1945" s="14">
        <v>3.4117131153162839E-2</v>
      </c>
      <c r="D1945" s="14">
        <v>8.8168092931357023E-2</v>
      </c>
      <c r="E1945" s="14">
        <v>0.73922655737218901</v>
      </c>
    </row>
    <row r="1946" spans="2:5" x14ac:dyDescent="0.35">
      <c r="B1946" s="3" t="s">
        <v>342</v>
      </c>
      <c r="C1946" s="10">
        <v>-6.1112369574846483E-2</v>
      </c>
      <c r="D1946" s="10">
        <v>0.22139688100587276</v>
      </c>
      <c r="E1946" s="10">
        <v>0.77436982993927428</v>
      </c>
    </row>
    <row r="1947" spans="2:5" x14ac:dyDescent="0.35">
      <c r="B1947" s="3" t="s">
        <v>343</v>
      </c>
      <c r="C1947" s="14">
        <v>-0.13531474702977614</v>
      </c>
      <c r="D1947" s="14">
        <v>0.11455423523251052</v>
      </c>
      <c r="E1947" s="14">
        <v>0.79310058930052174</v>
      </c>
    </row>
    <row r="1948" spans="2:5" x14ac:dyDescent="0.35">
      <c r="B1948" s="3" t="s">
        <v>344</v>
      </c>
      <c r="C1948" s="10">
        <v>4.9729070369627357E-2</v>
      </c>
      <c r="D1948" s="10">
        <v>0.18633085339206576</v>
      </c>
      <c r="E1948" s="10">
        <v>0.6333203905590773</v>
      </c>
    </row>
    <row r="1949" spans="2:5" x14ac:dyDescent="0.35">
      <c r="B1949" s="3" t="s">
        <v>345</v>
      </c>
      <c r="C1949" s="14">
        <v>-2.0967508911183517E-2</v>
      </c>
      <c r="D1949" s="14">
        <v>0.16544253131437162</v>
      </c>
      <c r="E1949" s="14">
        <v>0.75518296746568758</v>
      </c>
    </row>
    <row r="1950" spans="2:5" x14ac:dyDescent="0.35">
      <c r="B1950" s="3" t="s">
        <v>346</v>
      </c>
      <c r="C1950" s="10">
        <v>-0.10368446270112668</v>
      </c>
      <c r="D1950" s="10">
        <v>0.13368852185762742</v>
      </c>
      <c r="E1950" s="10">
        <v>0.86533052214632855</v>
      </c>
    </row>
    <row r="1951" spans="2:5" x14ac:dyDescent="0.35">
      <c r="B1951" s="3" t="s">
        <v>347</v>
      </c>
      <c r="C1951" s="14">
        <v>0.10013654609415566</v>
      </c>
      <c r="D1951" s="14">
        <v>1.6467123677100182E-2</v>
      </c>
      <c r="E1951" s="14">
        <v>0.7259524378975285</v>
      </c>
    </row>
    <row r="1952" spans="2:5" x14ac:dyDescent="0.35">
      <c r="B1952" s="3" t="s">
        <v>348</v>
      </c>
      <c r="C1952" s="10">
        <v>-0.12906554093667419</v>
      </c>
      <c r="D1952" s="10">
        <v>0.11536051376755466</v>
      </c>
      <c r="E1952" s="10">
        <v>0.85872251543667744</v>
      </c>
    </row>
    <row r="1953" spans="2:5" x14ac:dyDescent="0.35">
      <c r="B1953" s="3" t="s">
        <v>349</v>
      </c>
      <c r="C1953" s="14">
        <v>-3.3927672113049388E-2</v>
      </c>
      <c r="D1953" s="14">
        <v>0.17872559744877775</v>
      </c>
      <c r="E1953" s="14">
        <v>0.66882388825928674</v>
      </c>
    </row>
    <row r="1954" spans="2:5" x14ac:dyDescent="0.35">
      <c r="B1954" s="3" t="s">
        <v>350</v>
      </c>
      <c r="C1954" s="10">
        <v>6.360773403659796E-2</v>
      </c>
      <c r="D1954" s="10">
        <v>0.11738318295449321</v>
      </c>
      <c r="E1954" s="10">
        <v>0.63069088993536349</v>
      </c>
    </row>
    <row r="1955" spans="2:5" x14ac:dyDescent="0.35">
      <c r="B1955" s="3" t="s">
        <v>351</v>
      </c>
      <c r="C1955" s="14">
        <v>6.5231245185184014E-2</v>
      </c>
      <c r="D1955" s="14">
        <v>0.1875472828311501</v>
      </c>
      <c r="E1955" s="14">
        <v>0.58143490281910781</v>
      </c>
    </row>
    <row r="1956" spans="2:5" x14ac:dyDescent="0.35">
      <c r="B1956" s="3" t="s">
        <v>352</v>
      </c>
      <c r="C1956" s="10">
        <v>-3.2436510347448259E-2</v>
      </c>
      <c r="D1956" s="10">
        <v>0.13742642527458038</v>
      </c>
      <c r="E1956" s="10">
        <v>0.69815857189356956</v>
      </c>
    </row>
    <row r="1957" spans="2:5" x14ac:dyDescent="0.35">
      <c r="B1957" s="3" t="s">
        <v>353</v>
      </c>
      <c r="C1957" s="14">
        <v>7.0344915550933279E-2</v>
      </c>
      <c r="D1957" s="14">
        <v>0.15346483710084788</v>
      </c>
      <c r="E1957" s="14">
        <v>0.73544547558332241</v>
      </c>
    </row>
    <row r="1958" spans="2:5" x14ac:dyDescent="0.35">
      <c r="B1958" s="3" t="s">
        <v>354</v>
      </c>
      <c r="C1958" s="10">
        <v>-3.8714008699069422E-3</v>
      </c>
      <c r="D1958" s="10">
        <v>8.5580440599797566E-2</v>
      </c>
      <c r="E1958" s="10">
        <v>0.76799940307473979</v>
      </c>
    </row>
    <row r="1959" spans="2:5" x14ac:dyDescent="0.35">
      <c r="B1959" s="3" t="s">
        <v>355</v>
      </c>
      <c r="C1959" s="14">
        <v>3.4899453768654366E-2</v>
      </c>
      <c r="D1959" s="14">
        <v>0.16310239568014298</v>
      </c>
      <c r="E1959" s="14">
        <v>0.73396010722449945</v>
      </c>
    </row>
    <row r="1960" spans="2:5" x14ac:dyDescent="0.35">
      <c r="B1960" s="3" t="s">
        <v>356</v>
      </c>
      <c r="C1960" s="10">
        <v>0.115721063211658</v>
      </c>
      <c r="D1960" s="10">
        <v>0.12274725501591903</v>
      </c>
      <c r="E1960" s="10">
        <v>0.63341330634830806</v>
      </c>
    </row>
    <row r="1961" spans="2:5" x14ac:dyDescent="0.35">
      <c r="B1961" s="3" t="s">
        <v>357</v>
      </c>
      <c r="C1961" s="14">
        <v>-3.622202941249944E-2</v>
      </c>
      <c r="D1961" s="14">
        <v>0.10086666875178278</v>
      </c>
      <c r="E1961" s="14">
        <v>0.83519061471205047</v>
      </c>
    </row>
    <row r="1962" spans="2:5" x14ac:dyDescent="0.35">
      <c r="B1962" s="3" t="s">
        <v>358</v>
      </c>
      <c r="C1962" s="10">
        <v>2.0272016524177677E-2</v>
      </c>
      <c r="D1962" s="10">
        <v>0.13685462996023334</v>
      </c>
      <c r="E1962" s="10">
        <v>0.70791193415155096</v>
      </c>
    </row>
    <row r="1963" spans="2:5" x14ac:dyDescent="0.35">
      <c r="B1963" s="3" t="s">
        <v>359</v>
      </c>
      <c r="C1963" s="14">
        <v>0.20229558323791677</v>
      </c>
      <c r="D1963" s="14">
        <v>0.12883692478515671</v>
      </c>
      <c r="E1963" s="14">
        <v>0.60353556970900157</v>
      </c>
    </row>
    <row r="1964" spans="2:5" x14ac:dyDescent="0.35">
      <c r="B1964" s="3" t="s">
        <v>360</v>
      </c>
      <c r="C1964" s="10">
        <v>4.0154395914226947E-2</v>
      </c>
      <c r="D1964" s="10">
        <v>3.0633926738609752E-2</v>
      </c>
      <c r="E1964" s="10">
        <v>0.77240650955961898</v>
      </c>
    </row>
    <row r="1965" spans="2:5" x14ac:dyDescent="0.35">
      <c r="B1965" s="3" t="s">
        <v>361</v>
      </c>
      <c r="C1965" s="14">
        <v>9.9776379421033512E-2</v>
      </c>
      <c r="D1965" s="14">
        <v>0.301733451247998</v>
      </c>
      <c r="E1965" s="14">
        <v>0.53278049526385651</v>
      </c>
    </row>
    <row r="1966" spans="2:5" x14ac:dyDescent="0.35">
      <c r="B1966" s="3" t="s">
        <v>362</v>
      </c>
      <c r="C1966" s="10">
        <v>-7.4912929527852487E-2</v>
      </c>
      <c r="D1966" s="10">
        <v>0.17334288099867676</v>
      </c>
      <c r="E1966" s="10">
        <v>0.77512289610547258</v>
      </c>
    </row>
    <row r="1967" spans="2:5" x14ac:dyDescent="0.35">
      <c r="B1967" s="3" t="s">
        <v>363</v>
      </c>
      <c r="C1967" s="14">
        <v>2.3117792514547993E-2</v>
      </c>
      <c r="D1967" s="14">
        <v>0.22911922636688273</v>
      </c>
      <c r="E1967" s="14">
        <v>0.67624676607708589</v>
      </c>
    </row>
    <row r="1968" spans="2:5" x14ac:dyDescent="0.35">
      <c r="B1968" s="3" t="s">
        <v>364</v>
      </c>
      <c r="C1968" s="10">
        <v>2.6440842066068466E-2</v>
      </c>
      <c r="D1968" s="10">
        <v>0.18358025465379291</v>
      </c>
      <c r="E1968" s="10">
        <v>0.65130569888634549</v>
      </c>
    </row>
    <row r="1969" spans="2:5" x14ac:dyDescent="0.35">
      <c r="B1969" s="3" t="s">
        <v>365</v>
      </c>
      <c r="C1969" s="14">
        <v>8.0844183280401272E-2</v>
      </c>
      <c r="D1969" s="14">
        <v>6.480021921896921E-2</v>
      </c>
      <c r="E1969" s="14">
        <v>0.60591905962535775</v>
      </c>
    </row>
    <row r="1970" spans="2:5" x14ac:dyDescent="0.35">
      <c r="B1970" s="3" t="s">
        <v>366</v>
      </c>
      <c r="C1970" s="10">
        <v>-4.0907820419295568E-2</v>
      </c>
      <c r="D1970" s="10">
        <v>0.15771951718988692</v>
      </c>
      <c r="E1970" s="10">
        <v>0.77315693251436957</v>
      </c>
    </row>
    <row r="1971" spans="2:5" x14ac:dyDescent="0.35">
      <c r="B1971" s="3" t="s">
        <v>367</v>
      </c>
      <c r="C1971" s="14">
        <v>-7.9861172872489436E-2</v>
      </c>
      <c r="D1971" s="14">
        <v>-0.10922844066916187</v>
      </c>
      <c r="E1971" s="14">
        <v>0.83480027452682204</v>
      </c>
    </row>
    <row r="1972" spans="2:5" x14ac:dyDescent="0.35">
      <c r="B1972" s="3" t="s">
        <v>368</v>
      </c>
      <c r="C1972" s="10">
        <v>-3.0230203080601557E-2</v>
      </c>
      <c r="D1972" s="10">
        <v>0.13303564482880451</v>
      </c>
      <c r="E1972" s="10">
        <v>0.81868176140820159</v>
      </c>
    </row>
    <row r="1973" spans="2:5" x14ac:dyDescent="0.35">
      <c r="B1973" s="3" t="s">
        <v>369</v>
      </c>
      <c r="C1973" s="14">
        <v>0.15744922327263025</v>
      </c>
      <c r="D1973" s="14">
        <v>2.880331140615866E-2</v>
      </c>
      <c r="E1973" s="14">
        <v>0.52800392186837208</v>
      </c>
    </row>
    <row r="1974" spans="2:5" x14ac:dyDescent="0.35">
      <c r="B1974" s="3" t="s">
        <v>370</v>
      </c>
      <c r="C1974" s="10">
        <v>-0.16747476738041267</v>
      </c>
      <c r="D1974" s="10">
        <v>0.10262736219684084</v>
      </c>
      <c r="E1974" s="10">
        <v>0.83248667499906104</v>
      </c>
    </row>
    <row r="1975" spans="2:5" x14ac:dyDescent="0.35">
      <c r="B1975" s="3" t="s">
        <v>371</v>
      </c>
      <c r="C1975" s="14">
        <v>0.13048595921507497</v>
      </c>
      <c r="D1975" s="14">
        <v>0.10368738050893396</v>
      </c>
      <c r="E1975" s="14">
        <v>0.62442651542493244</v>
      </c>
    </row>
    <row r="1976" spans="2:5" x14ac:dyDescent="0.35">
      <c r="B1976" s="3" t="s">
        <v>372</v>
      </c>
      <c r="C1976" s="10">
        <v>3.1674436003723758E-2</v>
      </c>
      <c r="D1976" s="10">
        <v>0.2136852651261251</v>
      </c>
      <c r="E1976" s="10">
        <v>0.6218361401525524</v>
      </c>
    </row>
    <row r="1977" spans="2:5" x14ac:dyDescent="0.35">
      <c r="B1977" s="3" t="s">
        <v>373</v>
      </c>
      <c r="C1977" s="14">
        <v>-2.3395984740812632E-2</v>
      </c>
      <c r="D1977" s="14">
        <v>0.29411884332293142</v>
      </c>
      <c r="E1977" s="14">
        <v>0.6373665978081543</v>
      </c>
    </row>
    <row r="1978" spans="2:5" x14ac:dyDescent="0.35">
      <c r="B1978" s="3" t="s">
        <v>374</v>
      </c>
      <c r="C1978" s="10">
        <v>0.12169085778933438</v>
      </c>
      <c r="D1978" s="10">
        <v>9.9234158065725553E-2</v>
      </c>
      <c r="E1978" s="10">
        <v>0.67485155139275244</v>
      </c>
    </row>
    <row r="1979" spans="2:5" x14ac:dyDescent="0.35">
      <c r="B1979" s="3" t="s">
        <v>375</v>
      </c>
      <c r="C1979" s="14">
        <v>8.944656483166194E-2</v>
      </c>
      <c r="D1979" s="14">
        <v>0.14940816132468482</v>
      </c>
      <c r="E1979" s="14">
        <v>0.61561164358876774</v>
      </c>
    </row>
    <row r="1980" spans="2:5" x14ac:dyDescent="0.35">
      <c r="B1980" s="3" t="s">
        <v>376</v>
      </c>
      <c r="C1980" s="10">
        <v>5.25929244660192E-3</v>
      </c>
      <c r="D1980" s="10">
        <v>0.12009301414170175</v>
      </c>
      <c r="E1980" s="10">
        <v>0.71329272394620913</v>
      </c>
    </row>
    <row r="1981" spans="2:5" x14ac:dyDescent="0.35">
      <c r="B1981" s="3" t="s">
        <v>377</v>
      </c>
      <c r="C1981" s="14">
        <v>-8.0918162324663132E-2</v>
      </c>
      <c r="D1981" s="14">
        <v>9.5121900686853875E-2</v>
      </c>
      <c r="E1981" s="14">
        <v>0.72116628052559062</v>
      </c>
    </row>
    <row r="1982" spans="2:5" x14ac:dyDescent="0.35">
      <c r="B1982" s="3" t="s">
        <v>378</v>
      </c>
      <c r="C1982" s="10">
        <v>3.4546136795541173E-2</v>
      </c>
      <c r="D1982" s="10">
        <v>0.18112052172800056</v>
      </c>
      <c r="E1982" s="10">
        <v>0.71169326141098699</v>
      </c>
    </row>
    <row r="1983" spans="2:5" x14ac:dyDescent="0.35">
      <c r="B1983" s="3" t="s">
        <v>379</v>
      </c>
      <c r="C1983" s="14">
        <v>3.9436060940360616E-3</v>
      </c>
      <c r="D1983" s="14">
        <v>6.5589104892074507E-2</v>
      </c>
      <c r="E1983" s="14">
        <v>0.68915164799468331</v>
      </c>
    </row>
    <row r="1984" spans="2:5" x14ac:dyDescent="0.35">
      <c r="B1984" s="3" t="s">
        <v>380</v>
      </c>
      <c r="C1984" s="10">
        <v>3.6368665134594469E-2</v>
      </c>
      <c r="D1984" s="10">
        <v>0.11887877311523617</v>
      </c>
      <c r="E1984" s="10">
        <v>0.78132333460960268</v>
      </c>
    </row>
    <row r="1985" spans="2:5" x14ac:dyDescent="0.35">
      <c r="B1985" s="3" t="s">
        <v>381</v>
      </c>
      <c r="C1985" s="14">
        <v>0.12524333927217268</v>
      </c>
      <c r="D1985" s="14">
        <v>1.145239423153086E-2</v>
      </c>
      <c r="E1985" s="14">
        <v>0.69392735071848222</v>
      </c>
    </row>
    <row r="1986" spans="2:5" x14ac:dyDescent="0.35">
      <c r="B1986" s="3" t="s">
        <v>382</v>
      </c>
      <c r="C1986" s="10">
        <v>6.5610587121310321E-2</v>
      </c>
      <c r="D1986" s="10">
        <v>0.18009953901596748</v>
      </c>
      <c r="E1986" s="10">
        <v>0.6509400607373681</v>
      </c>
    </row>
    <row r="1987" spans="2:5" x14ac:dyDescent="0.35">
      <c r="B1987" s="3" t="s">
        <v>383</v>
      </c>
      <c r="C1987" s="14">
        <v>0.10897471754899644</v>
      </c>
      <c r="D1987" s="14">
        <v>0.18624676646014326</v>
      </c>
      <c r="E1987" s="14">
        <v>0.53811623642196693</v>
      </c>
    </row>
    <row r="1988" spans="2:5" x14ac:dyDescent="0.35">
      <c r="B1988" s="3" t="s">
        <v>384</v>
      </c>
      <c r="C1988" s="10">
        <v>7.8625290688891219E-3</v>
      </c>
      <c r="D1988" s="10">
        <v>0.11875938020379011</v>
      </c>
      <c r="E1988" s="10">
        <v>0.78835850659041828</v>
      </c>
    </row>
    <row r="1989" spans="2:5" x14ac:dyDescent="0.35">
      <c r="B1989" s="3" t="s">
        <v>385</v>
      </c>
      <c r="C1989" s="14">
        <v>-2.2462512973500944E-2</v>
      </c>
      <c r="D1989" s="14">
        <v>7.9353774546576925E-2</v>
      </c>
      <c r="E1989" s="14">
        <v>0.75350359003523382</v>
      </c>
    </row>
    <row r="1990" spans="2:5" x14ac:dyDescent="0.35">
      <c r="B1990" s="3" t="s">
        <v>386</v>
      </c>
      <c r="C1990" s="10">
        <v>-1.7626625421967416E-2</v>
      </c>
      <c r="D1990" s="10">
        <v>0.12964978051591966</v>
      </c>
      <c r="E1990" s="10">
        <v>0.72985816590025054</v>
      </c>
    </row>
    <row r="1991" spans="2:5" x14ac:dyDescent="0.35">
      <c r="B1991" s="3" t="s">
        <v>387</v>
      </c>
      <c r="C1991" s="14">
        <v>7.582353837939225E-2</v>
      </c>
      <c r="D1991" s="14">
        <v>0.10196018219484267</v>
      </c>
      <c r="E1991" s="14">
        <v>0.69590334312640678</v>
      </c>
    </row>
    <row r="1992" spans="2:5" x14ac:dyDescent="0.35">
      <c r="B1992" s="3" t="s">
        <v>388</v>
      </c>
      <c r="C1992" s="10">
        <v>1.6622102051307302E-2</v>
      </c>
      <c r="D1992" s="10">
        <v>0.14869662711805853</v>
      </c>
      <c r="E1992" s="10">
        <v>0.68283799625063268</v>
      </c>
    </row>
    <row r="1993" spans="2:5" x14ac:dyDescent="0.35">
      <c r="B1993" s="3" t="s">
        <v>389</v>
      </c>
      <c r="C1993" s="14">
        <v>4.350488878693938E-2</v>
      </c>
      <c r="D1993" s="14">
        <v>0.1884518542415648</v>
      </c>
      <c r="E1993" s="14">
        <v>0.71037883186732165</v>
      </c>
    </row>
    <row r="1994" spans="2:5" x14ac:dyDescent="0.35">
      <c r="B1994" s="3" t="s">
        <v>390</v>
      </c>
      <c r="C1994" s="10">
        <v>-8.1984762250766632E-2</v>
      </c>
      <c r="D1994" s="10">
        <v>0.14199353923418598</v>
      </c>
      <c r="E1994" s="10">
        <v>0.78649818536828597</v>
      </c>
    </row>
    <row r="1995" spans="2:5" x14ac:dyDescent="0.35">
      <c r="B1995" s="3" t="s">
        <v>391</v>
      </c>
      <c r="C1995" s="14">
        <v>-2.8311468714146752E-2</v>
      </c>
      <c r="D1995" s="14">
        <v>8.0191416814433508E-2</v>
      </c>
      <c r="E1995" s="14">
        <v>0.7966554537253896</v>
      </c>
    </row>
    <row r="1996" spans="2:5" x14ac:dyDescent="0.35">
      <c r="B1996" s="3" t="s">
        <v>392</v>
      </c>
      <c r="C1996" s="10">
        <v>0.18360715894657489</v>
      </c>
      <c r="D1996" s="10">
        <v>6.6282379024076521E-2</v>
      </c>
      <c r="E1996" s="10">
        <v>0.64880123314117411</v>
      </c>
    </row>
    <row r="1997" spans="2:5" x14ac:dyDescent="0.35">
      <c r="B1997" s="3" t="s">
        <v>393</v>
      </c>
      <c r="C1997" s="14">
        <v>-4.7080199113089471E-2</v>
      </c>
      <c r="D1997" s="14">
        <v>0.27282290643686935</v>
      </c>
      <c r="E1997" s="14">
        <v>0.67547100799443682</v>
      </c>
    </row>
    <row r="1998" spans="2:5" x14ac:dyDescent="0.35">
      <c r="B1998" s="3" t="s">
        <v>394</v>
      </c>
      <c r="C1998" s="10">
        <v>3.7050896839663651E-2</v>
      </c>
      <c r="D1998" s="10">
        <v>0.14323840565449247</v>
      </c>
      <c r="E1998" s="10">
        <v>0.78326169426772019</v>
      </c>
    </row>
    <row r="1999" spans="2:5" x14ac:dyDescent="0.35">
      <c r="B1999" s="3" t="s">
        <v>395</v>
      </c>
      <c r="C1999" s="14">
        <v>6.6702846224865366E-3</v>
      </c>
      <c r="D1999" s="14">
        <v>0.13272864528745826</v>
      </c>
      <c r="E1999" s="14">
        <v>0.75986014239702504</v>
      </c>
    </row>
    <row r="2000" spans="2:5" x14ac:dyDescent="0.35">
      <c r="B2000" s="3" t="s">
        <v>396</v>
      </c>
      <c r="C2000" s="10">
        <v>4.7273956855541178E-2</v>
      </c>
      <c r="D2000" s="10">
        <v>6.3038283961006136E-2</v>
      </c>
      <c r="E2000" s="10">
        <v>0.75616544117993256</v>
      </c>
    </row>
    <row r="2001" spans="2:5" x14ac:dyDescent="0.35">
      <c r="B2001" s="3" t="s">
        <v>397</v>
      </c>
      <c r="C2001" s="14">
        <v>5.1273758985550207E-2</v>
      </c>
      <c r="D2001" s="14">
        <v>0.14939096039589811</v>
      </c>
      <c r="E2001" s="14">
        <v>0.656717092363864</v>
      </c>
    </row>
    <row r="2002" spans="2:5" x14ac:dyDescent="0.35">
      <c r="B2002" s="3" t="s">
        <v>398</v>
      </c>
      <c r="C2002" s="10">
        <v>7.1396434285037433E-2</v>
      </c>
      <c r="D2002" s="10">
        <v>7.534194283306983E-2</v>
      </c>
      <c r="E2002" s="10">
        <v>0.75439530393076815</v>
      </c>
    </row>
    <row r="2003" spans="2:5" x14ac:dyDescent="0.35">
      <c r="B2003" s="3" t="s">
        <v>399</v>
      </c>
      <c r="C2003" s="14">
        <v>7.2801586448175526E-2</v>
      </c>
      <c r="D2003" s="14">
        <v>0.18473452248900349</v>
      </c>
      <c r="E2003" s="14">
        <v>0.61875966652971115</v>
      </c>
    </row>
    <row r="2004" spans="2:5" x14ac:dyDescent="0.35">
      <c r="B2004" s="3" t="s">
        <v>400</v>
      </c>
      <c r="C2004" s="10">
        <v>0.16333119281530964</v>
      </c>
      <c r="D2004" s="10">
        <v>0.11475547263391456</v>
      </c>
      <c r="E2004" s="10">
        <v>0.62289013613564892</v>
      </c>
    </row>
    <row r="2005" spans="2:5" x14ac:dyDescent="0.35">
      <c r="B2005" s="3" t="s">
        <v>401</v>
      </c>
      <c r="C2005" s="14">
        <v>2.3638099643003341E-2</v>
      </c>
      <c r="D2005" s="14">
        <v>8.5863998562843019E-2</v>
      </c>
      <c r="E2005" s="14">
        <v>0.80310587584331627</v>
      </c>
    </row>
    <row r="2006" spans="2:5" x14ac:dyDescent="0.35">
      <c r="B2006" s="3" t="s">
        <v>402</v>
      </c>
      <c r="C2006" s="10">
        <v>-1.4786005745269023E-2</v>
      </c>
      <c r="D2006" s="10">
        <v>0.15845387335249431</v>
      </c>
      <c r="E2006" s="10">
        <v>0.72208857209591881</v>
      </c>
    </row>
    <row r="2007" spans="2:5" x14ac:dyDescent="0.35">
      <c r="B2007" s="3" t="s">
        <v>403</v>
      </c>
      <c r="C2007" s="14">
        <v>-8.7594846667685355E-2</v>
      </c>
      <c r="D2007" s="14">
        <v>0.32016503127994833</v>
      </c>
      <c r="E2007" s="14">
        <v>0.70208225449840189</v>
      </c>
    </row>
    <row r="2008" spans="2:5" x14ac:dyDescent="0.35">
      <c r="B2008" s="3" t="s">
        <v>404</v>
      </c>
      <c r="C2008" s="10">
        <v>0.22611749247144303</v>
      </c>
      <c r="D2008" s="10">
        <v>0.10549617868445504</v>
      </c>
      <c r="E2008" s="10">
        <v>0.54231002088637537</v>
      </c>
    </row>
    <row r="2009" spans="2:5" x14ac:dyDescent="0.35">
      <c r="B2009" s="3" t="s">
        <v>405</v>
      </c>
      <c r="C2009" s="14">
        <v>1.657537101698095E-2</v>
      </c>
      <c r="D2009" s="14">
        <v>0.17478158975689448</v>
      </c>
      <c r="E2009" s="14">
        <v>0.75299485489919438</v>
      </c>
    </row>
    <row r="2010" spans="2:5" x14ac:dyDescent="0.35">
      <c r="B2010" s="3" t="s">
        <v>406</v>
      </c>
      <c r="C2010" s="10">
        <v>5.3170172869546881E-2</v>
      </c>
      <c r="D2010" s="10">
        <v>0.15741402766358203</v>
      </c>
      <c r="E2010" s="10">
        <v>0.72033559097592881</v>
      </c>
    </row>
    <row r="2011" spans="2:5" x14ac:dyDescent="0.35">
      <c r="B2011" s="3" t="s">
        <v>407</v>
      </c>
      <c r="C2011" s="14">
        <v>-0.19409055517826049</v>
      </c>
      <c r="D2011" s="14">
        <v>9.7172584833884551E-2</v>
      </c>
      <c r="E2011" s="14">
        <v>0.93578458244135632</v>
      </c>
    </row>
    <row r="2012" spans="2:5" x14ac:dyDescent="0.35">
      <c r="B2012" s="3" t="s">
        <v>408</v>
      </c>
      <c r="C2012" s="10">
        <v>0.10198452268296765</v>
      </c>
      <c r="D2012" s="10">
        <v>0.22659925409748027</v>
      </c>
      <c r="E2012" s="10">
        <v>0.58355120948117889</v>
      </c>
    </row>
    <row r="2013" spans="2:5" x14ac:dyDescent="0.35">
      <c r="B2013" s="3" t="s">
        <v>409</v>
      </c>
      <c r="C2013" s="14">
        <v>0.10032364696817014</v>
      </c>
      <c r="D2013" s="14">
        <v>0.20499316871634946</v>
      </c>
      <c r="E2013" s="14">
        <v>0.58693940217181162</v>
      </c>
    </row>
    <row r="2014" spans="2:5" x14ac:dyDescent="0.35">
      <c r="B2014" s="3" t="s">
        <v>410</v>
      </c>
      <c r="C2014" s="10">
        <v>0.13038545175691105</v>
      </c>
      <c r="D2014" s="10">
        <v>8.8575330452682635E-2</v>
      </c>
      <c r="E2014" s="10">
        <v>0.66245267868441693</v>
      </c>
    </row>
    <row r="2015" spans="2:5" x14ac:dyDescent="0.35">
      <c r="B2015" s="3" t="s">
        <v>411</v>
      </c>
      <c r="C2015" s="14">
        <v>4.4970077962799143E-2</v>
      </c>
      <c r="D2015" s="14">
        <v>0.21820324386501586</v>
      </c>
      <c r="E2015" s="14">
        <v>0.69211414967345364</v>
      </c>
    </row>
    <row r="2016" spans="2:5" x14ac:dyDescent="0.35">
      <c r="B2016" s="3" t="s">
        <v>412</v>
      </c>
      <c r="C2016" s="10">
        <v>3.3793184605396591E-2</v>
      </c>
      <c r="D2016" s="10">
        <v>9.1644791336998904E-2</v>
      </c>
      <c r="E2016" s="10">
        <v>0.68742039025239143</v>
      </c>
    </row>
    <row r="2017" spans="2:5" x14ac:dyDescent="0.35">
      <c r="B2017" s="3" t="s">
        <v>413</v>
      </c>
      <c r="C2017" s="14">
        <v>-0.18834761107708145</v>
      </c>
      <c r="D2017" s="14">
        <v>0.13100254466998029</v>
      </c>
      <c r="E2017" s="14">
        <v>0.7851308558226392</v>
      </c>
    </row>
    <row r="2018" spans="2:5" x14ac:dyDescent="0.35">
      <c r="B2018" s="3" t="s">
        <v>414</v>
      </c>
      <c r="C2018" s="10">
        <v>2.666529992442096E-2</v>
      </c>
      <c r="D2018" s="10">
        <v>0.23542295688899445</v>
      </c>
      <c r="E2018" s="10">
        <v>0.62077769084963963</v>
      </c>
    </row>
    <row r="2019" spans="2:5" x14ac:dyDescent="0.35">
      <c r="B2019" s="3" t="s">
        <v>415</v>
      </c>
      <c r="C2019" s="14">
        <v>5.1499784613496392E-2</v>
      </c>
      <c r="D2019" s="14">
        <v>8.4183398956940131E-2</v>
      </c>
      <c r="E2019" s="14">
        <v>0.76743492342745745</v>
      </c>
    </row>
    <row r="2020" spans="2:5" x14ac:dyDescent="0.35">
      <c r="B2020" s="3" t="s">
        <v>416</v>
      </c>
      <c r="C2020" s="10">
        <v>8.7457804288936861E-2</v>
      </c>
      <c r="D2020" s="10">
        <v>-0.16318286831259235</v>
      </c>
      <c r="E2020" s="10">
        <v>0.63282057435347616</v>
      </c>
    </row>
    <row r="2021" spans="2:5" x14ac:dyDescent="0.35">
      <c r="B2021" s="3" t="s">
        <v>417</v>
      </c>
      <c r="C2021" s="14">
        <v>0.28835878398772452</v>
      </c>
      <c r="D2021" s="14">
        <v>0.21901299369542815</v>
      </c>
      <c r="E2021" s="14">
        <v>0.38223722585385655</v>
      </c>
    </row>
    <row r="2022" spans="2:5" x14ac:dyDescent="0.35">
      <c r="B2022" s="3" t="s">
        <v>418</v>
      </c>
      <c r="C2022" s="10">
        <v>5.2478694883211031E-2</v>
      </c>
      <c r="D2022" s="10">
        <v>0.15205664811681607</v>
      </c>
      <c r="E2022" s="10">
        <v>0.73304887198955493</v>
      </c>
    </row>
    <row r="2023" spans="2:5" x14ac:dyDescent="0.35">
      <c r="B2023" s="3" t="s">
        <v>419</v>
      </c>
      <c r="C2023" s="14">
        <v>-8.6277244542736747E-2</v>
      </c>
      <c r="D2023" s="14">
        <v>4.3825837524986491E-2</v>
      </c>
      <c r="E2023" s="14">
        <v>0.65225108508739715</v>
      </c>
    </row>
    <row r="2024" spans="2:5" x14ac:dyDescent="0.35">
      <c r="B2024" s="3" t="s">
        <v>420</v>
      </c>
      <c r="C2024" s="10">
        <v>0.11760681439637569</v>
      </c>
      <c r="D2024" s="10">
        <v>6.197413578303583E-2</v>
      </c>
      <c r="E2024" s="10">
        <v>0.67722996394285995</v>
      </c>
    </row>
    <row r="2025" spans="2:5" x14ac:dyDescent="0.35">
      <c r="B2025" s="3" t="s">
        <v>421</v>
      </c>
      <c r="C2025" s="14">
        <v>1.9373570464693065E-3</v>
      </c>
      <c r="D2025" s="14">
        <v>0.27861096085846543</v>
      </c>
      <c r="E2025" s="14">
        <v>0.63183206867442454</v>
      </c>
    </row>
    <row r="2026" spans="2:5" x14ac:dyDescent="0.35">
      <c r="B2026" s="3" t="s">
        <v>422</v>
      </c>
      <c r="C2026" s="10">
        <v>5.3944669801177035E-2</v>
      </c>
      <c r="D2026" s="10">
        <v>0.23339401345702637</v>
      </c>
      <c r="E2026" s="10">
        <v>0.58496518888170679</v>
      </c>
    </row>
    <row r="2027" spans="2:5" x14ac:dyDescent="0.35">
      <c r="B2027" s="3" t="s">
        <v>423</v>
      </c>
      <c r="C2027" s="14">
        <v>-6.9752891924319355E-2</v>
      </c>
      <c r="D2027" s="14">
        <v>0.33574503382971027</v>
      </c>
      <c r="E2027" s="14">
        <v>0.66259223768352193</v>
      </c>
    </row>
    <row r="2028" spans="2:5" x14ac:dyDescent="0.35">
      <c r="B2028" s="3" t="s">
        <v>424</v>
      </c>
      <c r="C2028" s="10">
        <v>7.1090920166263644E-2</v>
      </c>
      <c r="D2028" s="10">
        <v>0.15810244657576997</v>
      </c>
      <c r="E2028" s="10">
        <v>0.61100043422454142</v>
      </c>
    </row>
    <row r="2029" spans="2:5" x14ac:dyDescent="0.35">
      <c r="B2029" s="3" t="s">
        <v>425</v>
      </c>
      <c r="C2029" s="14">
        <v>5.0140586652013111E-2</v>
      </c>
      <c r="D2029" s="14">
        <v>8.6671542629112475E-2</v>
      </c>
      <c r="E2029" s="14">
        <v>0.63389934366213618</v>
      </c>
    </row>
    <row r="2030" spans="2:5" x14ac:dyDescent="0.35">
      <c r="B2030" s="3" t="s">
        <v>426</v>
      </c>
      <c r="C2030" s="10">
        <v>-2.1672788970300946E-2</v>
      </c>
      <c r="D2030" s="10">
        <v>0.14146287475559838</v>
      </c>
      <c r="E2030" s="10">
        <v>0.7174048573439098</v>
      </c>
    </row>
    <row r="2031" spans="2:5" x14ac:dyDescent="0.35">
      <c r="B2031" s="3" t="s">
        <v>427</v>
      </c>
      <c r="C2031" s="14">
        <v>2.9911922328201716E-2</v>
      </c>
      <c r="D2031" s="14">
        <v>0.23075171545512441</v>
      </c>
      <c r="E2031" s="14">
        <v>0.48479440846400618</v>
      </c>
    </row>
    <row r="2032" spans="2:5" x14ac:dyDescent="0.35">
      <c r="B2032" s="3" t="s">
        <v>428</v>
      </c>
      <c r="C2032" s="10">
        <v>-0.20029739177357303</v>
      </c>
      <c r="D2032" s="10">
        <v>0.12964162949266422</v>
      </c>
      <c r="E2032" s="10">
        <v>0.93890966374677809</v>
      </c>
    </row>
    <row r="2033" spans="2:5" x14ac:dyDescent="0.35">
      <c r="B2033" s="3" t="s">
        <v>429</v>
      </c>
      <c r="C2033" s="14">
        <v>6.6736681147323007E-3</v>
      </c>
      <c r="D2033" s="14">
        <v>0.19110734747933456</v>
      </c>
      <c r="E2033" s="14">
        <v>0.7010343200286856</v>
      </c>
    </row>
    <row r="2034" spans="2:5" x14ac:dyDescent="0.35">
      <c r="B2034" s="3" t="s">
        <v>430</v>
      </c>
      <c r="C2034" s="10">
        <v>0.30335838593274644</v>
      </c>
      <c r="D2034" s="10">
        <v>4.0347854629407987E-2</v>
      </c>
      <c r="E2034" s="10">
        <v>0.53671235782489635</v>
      </c>
    </row>
    <row r="2035" spans="2:5" x14ac:dyDescent="0.35">
      <c r="B2035" s="3" t="s">
        <v>431</v>
      </c>
      <c r="C2035" s="14">
        <v>-8.5240071771308157E-2</v>
      </c>
      <c r="D2035" s="14">
        <v>0.21631413813010061</v>
      </c>
      <c r="E2035" s="14">
        <v>0.82290720975529208</v>
      </c>
    </row>
    <row r="2036" spans="2:5" x14ac:dyDescent="0.35">
      <c r="B2036" s="3" t="s">
        <v>432</v>
      </c>
      <c r="C2036" s="10">
        <v>0.11040537732550078</v>
      </c>
      <c r="D2036" s="10">
        <v>8.9174620733755344E-2</v>
      </c>
      <c r="E2036" s="10">
        <v>0.72239078126120382</v>
      </c>
    </row>
    <row r="2037" spans="2:5" x14ac:dyDescent="0.35">
      <c r="B2037" s="3" t="s">
        <v>433</v>
      </c>
      <c r="C2037" s="14">
        <v>0.10930779510953399</v>
      </c>
      <c r="D2037" s="14">
        <v>-3.5826486027265285E-2</v>
      </c>
      <c r="E2037" s="14">
        <v>0.71479292118728521</v>
      </c>
    </row>
    <row r="2038" spans="2:5" x14ac:dyDescent="0.35">
      <c r="B2038" s="3" t="s">
        <v>434</v>
      </c>
      <c r="C2038" s="10">
        <v>-5.4373383034754773E-2</v>
      </c>
      <c r="D2038" s="10">
        <v>0.2516358312345407</v>
      </c>
      <c r="E2038" s="10">
        <v>0.72673333956786013</v>
      </c>
    </row>
    <row r="2039" spans="2:5" x14ac:dyDescent="0.35">
      <c r="B2039" s="3" t="s">
        <v>435</v>
      </c>
      <c r="C2039" s="14">
        <v>4.5380200382906584E-2</v>
      </c>
      <c r="D2039" s="14">
        <v>0.23223053264569637</v>
      </c>
      <c r="E2039" s="14">
        <v>0.59788706246051815</v>
      </c>
    </row>
    <row r="2040" spans="2:5" x14ac:dyDescent="0.35">
      <c r="B2040" s="3" t="s">
        <v>436</v>
      </c>
      <c r="C2040" s="10">
        <v>3.2219297735012031E-2</v>
      </c>
      <c r="D2040" s="10">
        <v>0.21866678799189185</v>
      </c>
      <c r="E2040" s="10">
        <v>0.6095208793568061</v>
      </c>
    </row>
    <row r="2041" spans="2:5" x14ac:dyDescent="0.35">
      <c r="B2041" s="3" t="s">
        <v>437</v>
      </c>
      <c r="C2041" s="14">
        <v>4.29218591009548E-2</v>
      </c>
      <c r="D2041" s="14">
        <v>0.26995409027322353</v>
      </c>
      <c r="E2041" s="14">
        <v>0.48622323623163682</v>
      </c>
    </row>
    <row r="2042" spans="2:5" x14ac:dyDescent="0.35">
      <c r="B2042" s="3" t="s">
        <v>438</v>
      </c>
      <c r="C2042" s="10">
        <v>-3.6683706483635385E-2</v>
      </c>
      <c r="D2042" s="10">
        <v>0.2998428921853063</v>
      </c>
      <c r="E2042" s="10">
        <v>0.66809700352372992</v>
      </c>
    </row>
    <row r="2043" spans="2:5" x14ac:dyDescent="0.35">
      <c r="B2043" s="3" t="s">
        <v>439</v>
      </c>
      <c r="C2043" s="14">
        <v>-9.3669877329252915E-2</v>
      </c>
      <c r="D2043" s="14">
        <v>0.23121096883467901</v>
      </c>
      <c r="E2043" s="14">
        <v>0.79205267660285261</v>
      </c>
    </row>
    <row r="2044" spans="2:5" x14ac:dyDescent="0.35">
      <c r="B2044" s="3" t="s">
        <v>440</v>
      </c>
      <c r="C2044" s="10">
        <v>9.1571048514275926E-3</v>
      </c>
      <c r="D2044" s="10">
        <v>0.22257595924213916</v>
      </c>
      <c r="E2044" s="10">
        <v>0.69161334274447073</v>
      </c>
    </row>
    <row r="2045" spans="2:5" x14ac:dyDescent="0.35">
      <c r="B2045" s="3" t="s">
        <v>441</v>
      </c>
      <c r="C2045" s="14">
        <v>6.9976144886577177E-2</v>
      </c>
      <c r="D2045" s="14">
        <v>0.16058422101661063</v>
      </c>
      <c r="E2045" s="14">
        <v>0.63692144082650748</v>
      </c>
    </row>
    <row r="2046" spans="2:5" x14ac:dyDescent="0.35">
      <c r="B2046" s="3" t="s">
        <v>442</v>
      </c>
      <c r="C2046" s="10">
        <v>5.8665648638272949E-2</v>
      </c>
      <c r="D2046" s="10">
        <v>0.12002776355892567</v>
      </c>
      <c r="E2046" s="10">
        <v>0.74779908295596242</v>
      </c>
    </row>
    <row r="2047" spans="2:5" x14ac:dyDescent="0.35">
      <c r="B2047" s="3" t="s">
        <v>443</v>
      </c>
      <c r="C2047" s="14">
        <v>0.1570000707075847</v>
      </c>
      <c r="D2047" s="14">
        <v>9.0300270149532208E-2</v>
      </c>
      <c r="E2047" s="14">
        <v>0.58918515976811259</v>
      </c>
    </row>
    <row r="2048" spans="2:5" x14ac:dyDescent="0.35">
      <c r="B2048" s="3" t="s">
        <v>444</v>
      </c>
      <c r="C2048" s="10">
        <v>0.16721921991392938</v>
      </c>
      <c r="D2048" s="10">
        <v>0.11383875591102588</v>
      </c>
      <c r="E2048" s="10">
        <v>0.57799779732303458</v>
      </c>
    </row>
    <row r="2049" spans="2:5" x14ac:dyDescent="0.35">
      <c r="B2049" s="3" t="s">
        <v>445</v>
      </c>
      <c r="C2049" s="14">
        <v>-2.3341003281060608E-2</v>
      </c>
      <c r="D2049" s="14">
        <v>8.4741776471565916E-2</v>
      </c>
      <c r="E2049" s="14">
        <v>0.74925889215598784</v>
      </c>
    </row>
    <row r="2050" spans="2:5" x14ac:dyDescent="0.35">
      <c r="B2050" s="3" t="s">
        <v>446</v>
      </c>
      <c r="C2050" s="10">
        <v>-3.3707186130460562E-3</v>
      </c>
      <c r="D2050" s="10">
        <v>0.29165727571465611</v>
      </c>
      <c r="E2050" s="10">
        <v>0.69076255713166523</v>
      </c>
    </row>
    <row r="2051" spans="2:5" x14ac:dyDescent="0.35">
      <c r="B2051" s="3" t="s">
        <v>447</v>
      </c>
      <c r="C2051" s="14">
        <v>-9.2267643173110273E-2</v>
      </c>
      <c r="D2051" s="14">
        <v>0.13800177357518656</v>
      </c>
      <c r="E2051" s="14">
        <v>0.79522367816610484</v>
      </c>
    </row>
    <row r="2052" spans="2:5" x14ac:dyDescent="0.35">
      <c r="B2052" s="3" t="s">
        <v>448</v>
      </c>
      <c r="C2052" s="10">
        <v>0.15047042489189291</v>
      </c>
      <c r="D2052" s="10">
        <v>0.10446260453933144</v>
      </c>
      <c r="E2052" s="10">
        <v>0.64750551031864678</v>
      </c>
    </row>
    <row r="2053" spans="2:5" x14ac:dyDescent="0.35">
      <c r="B2053" s="3" t="s">
        <v>449</v>
      </c>
      <c r="C2053" s="14">
        <v>0.11630100181808475</v>
      </c>
      <c r="D2053" s="14">
        <v>0.30651842904688664</v>
      </c>
      <c r="E2053" s="14">
        <v>0.42631553125871369</v>
      </c>
    </row>
    <row r="2054" spans="2:5" x14ac:dyDescent="0.35">
      <c r="B2054" s="3" t="s">
        <v>450</v>
      </c>
      <c r="C2054" s="10">
        <v>-8.2351158769578114E-3</v>
      </c>
      <c r="D2054" s="10">
        <v>0.13891930449926876</v>
      </c>
      <c r="E2054" s="10">
        <v>0.68540659057738684</v>
      </c>
    </row>
    <row r="2055" spans="2:5" x14ac:dyDescent="0.35">
      <c r="B2055" s="3" t="s">
        <v>451</v>
      </c>
      <c r="C2055" s="14">
        <v>6.2423284268604426E-2</v>
      </c>
      <c r="D2055" s="14">
        <v>0.15472283280753113</v>
      </c>
      <c r="E2055" s="14">
        <v>0.6359478416978207</v>
      </c>
    </row>
    <row r="2056" spans="2:5" x14ac:dyDescent="0.35">
      <c r="B2056" s="3" t="s">
        <v>452</v>
      </c>
      <c r="C2056" s="10">
        <v>-8.5385049722127293E-3</v>
      </c>
      <c r="D2056" s="10">
        <v>0.19475363144009905</v>
      </c>
      <c r="E2056" s="10">
        <v>0.69236684532088533</v>
      </c>
    </row>
    <row r="2057" spans="2:5" x14ac:dyDescent="0.35">
      <c r="B2057" s="3" t="s">
        <v>453</v>
      </c>
      <c r="C2057" s="14">
        <v>0.22913812192862548</v>
      </c>
      <c r="D2057" s="14">
        <v>8.8651242735785715E-2</v>
      </c>
      <c r="E2057" s="14">
        <v>0.46830601983932563</v>
      </c>
    </row>
    <row r="2058" spans="2:5" x14ac:dyDescent="0.35">
      <c r="B2058" s="3" t="s">
        <v>454</v>
      </c>
      <c r="C2058" s="10">
        <v>0.13226637933161467</v>
      </c>
      <c r="D2058" s="10">
        <v>0.20449478082453382</v>
      </c>
      <c r="E2058" s="10">
        <v>0.59484324890132101</v>
      </c>
    </row>
    <row r="2059" spans="2:5" x14ac:dyDescent="0.35">
      <c r="B2059" s="3" t="s">
        <v>455</v>
      </c>
      <c r="C2059" s="14">
        <v>4.7066682183218224E-2</v>
      </c>
      <c r="D2059" s="14">
        <v>9.3423596597350472E-2</v>
      </c>
      <c r="E2059" s="14">
        <v>0.64140810896125511</v>
      </c>
    </row>
    <row r="2060" spans="2:5" x14ac:dyDescent="0.35">
      <c r="B2060" s="3" t="s">
        <v>456</v>
      </c>
      <c r="C2060" s="10">
        <v>6.0447773443552538E-2</v>
      </c>
      <c r="D2060" s="10">
        <v>0.10441753348274008</v>
      </c>
      <c r="E2060" s="10">
        <v>0.67606345137648249</v>
      </c>
    </row>
    <row r="2061" spans="2:5" x14ac:dyDescent="0.35">
      <c r="B2061" s="3" t="s">
        <v>457</v>
      </c>
      <c r="C2061" s="14">
        <v>0.1760225291793798</v>
      </c>
      <c r="D2061" s="14">
        <v>2.8034013269960467E-2</v>
      </c>
      <c r="E2061" s="14">
        <v>0.6266184952337216</v>
      </c>
    </row>
    <row r="2062" spans="2:5" x14ac:dyDescent="0.35">
      <c r="B2062" s="3" t="s">
        <v>458</v>
      </c>
      <c r="C2062" s="10">
        <v>0.17432194727753969</v>
      </c>
      <c r="D2062" s="10">
        <v>0.14647136205702313</v>
      </c>
      <c r="E2062" s="10">
        <v>0.59949233704054183</v>
      </c>
    </row>
    <row r="2063" spans="2:5" x14ac:dyDescent="0.35">
      <c r="B2063" s="3" t="s">
        <v>459</v>
      </c>
      <c r="C2063" s="14">
        <v>0.19173111176332888</v>
      </c>
      <c r="D2063" s="14">
        <v>0.20507529163651439</v>
      </c>
      <c r="E2063" s="14">
        <v>0.48947611127425744</v>
      </c>
    </row>
    <row r="2064" spans="2:5" x14ac:dyDescent="0.35">
      <c r="B2064" s="3" t="s">
        <v>460</v>
      </c>
      <c r="C2064" s="10">
        <v>0.13439382535148406</v>
      </c>
      <c r="D2064" s="10">
        <v>0.26990102901467339</v>
      </c>
      <c r="E2064" s="10">
        <v>0.58572180537869456</v>
      </c>
    </row>
    <row r="2065" spans="2:5" x14ac:dyDescent="0.35">
      <c r="B2065" s="3" t="s">
        <v>461</v>
      </c>
      <c r="C2065" s="14">
        <v>9.4655058642385201E-2</v>
      </c>
      <c r="D2065" s="14">
        <v>6.8226857474225577E-2</v>
      </c>
      <c r="E2065" s="14">
        <v>0.68490134817264192</v>
      </c>
    </row>
    <row r="2066" spans="2:5" x14ac:dyDescent="0.35">
      <c r="B2066" s="3" t="s">
        <v>462</v>
      </c>
      <c r="C2066" s="10">
        <v>-2.9520799722219854E-2</v>
      </c>
      <c r="D2066" s="10">
        <v>8.0901731173398161E-2</v>
      </c>
      <c r="E2066" s="10">
        <v>0.84932374328444804</v>
      </c>
    </row>
    <row r="2067" spans="2:5" x14ac:dyDescent="0.35">
      <c r="B2067" s="3" t="s">
        <v>463</v>
      </c>
      <c r="C2067" s="14">
        <v>-3.6535560612302106E-2</v>
      </c>
      <c r="D2067" s="14">
        <v>0.27286791347082501</v>
      </c>
      <c r="E2067" s="14">
        <v>0.6473170051871121</v>
      </c>
    </row>
    <row r="2068" spans="2:5" x14ac:dyDescent="0.35">
      <c r="B2068" s="3" t="s">
        <v>464</v>
      </c>
      <c r="C2068" s="10">
        <v>-4.6847525932390353E-2</v>
      </c>
      <c r="D2068" s="10">
        <v>0.17868327975901119</v>
      </c>
      <c r="E2068" s="10">
        <v>0.78379581444699553</v>
      </c>
    </row>
    <row r="2069" spans="2:5" x14ac:dyDescent="0.35">
      <c r="B2069" s="3" t="s">
        <v>465</v>
      </c>
      <c r="C2069" s="14">
        <v>0.25812942675404271</v>
      </c>
      <c r="D2069" s="14">
        <v>-7.335011902157075E-2</v>
      </c>
      <c r="E2069" s="14">
        <v>0.64668458819028374</v>
      </c>
    </row>
    <row r="2070" spans="2:5" x14ac:dyDescent="0.35">
      <c r="B2070" s="3" t="s">
        <v>466</v>
      </c>
      <c r="C2070" s="10">
        <v>0.17448139140386523</v>
      </c>
      <c r="D2070" s="10">
        <v>0.18686595361826444</v>
      </c>
      <c r="E2070" s="10">
        <v>0.60050044215791543</v>
      </c>
    </row>
    <row r="2071" spans="2:5" x14ac:dyDescent="0.35">
      <c r="B2071" s="3" t="s">
        <v>467</v>
      </c>
      <c r="C2071" s="14">
        <v>0.10973482284403892</v>
      </c>
      <c r="D2071" s="14">
        <v>0.15926881370533313</v>
      </c>
      <c r="E2071" s="14">
        <v>0.63948334278126773</v>
      </c>
    </row>
    <row r="2072" spans="2:5" x14ac:dyDescent="0.35">
      <c r="B2072" s="3" t="s">
        <v>468</v>
      </c>
      <c r="C2072" s="10">
        <v>8.3941576938720026E-3</v>
      </c>
      <c r="D2072" s="10">
        <v>0.13062259646162305</v>
      </c>
      <c r="E2072" s="10">
        <v>0.77362726888928846</v>
      </c>
    </row>
    <row r="2073" spans="2:5" x14ac:dyDescent="0.35">
      <c r="B2073" s="3" t="s">
        <v>469</v>
      </c>
      <c r="C2073" s="14">
        <v>1.8712668632475418E-2</v>
      </c>
      <c r="D2073" s="14">
        <v>0.19472489038967072</v>
      </c>
      <c r="E2073" s="14">
        <v>0.61453110931271371</v>
      </c>
    </row>
    <row r="2074" spans="2:5" x14ac:dyDescent="0.35">
      <c r="B2074" s="3" t="s">
        <v>470</v>
      </c>
      <c r="C2074" s="10">
        <v>-4.033029379744384E-3</v>
      </c>
      <c r="D2074" s="10">
        <v>0.12487040010323837</v>
      </c>
      <c r="E2074" s="10">
        <v>0.79937401115076945</v>
      </c>
    </row>
    <row r="2075" spans="2:5" x14ac:dyDescent="0.35">
      <c r="B2075" s="3" t="s">
        <v>471</v>
      </c>
      <c r="C2075" s="14">
        <v>0.16345056802052169</v>
      </c>
      <c r="D2075" s="14">
        <v>3.6478485989353965E-2</v>
      </c>
      <c r="E2075" s="14">
        <v>0.68729924490530403</v>
      </c>
    </row>
    <row r="2076" spans="2:5" x14ac:dyDescent="0.35">
      <c r="B2076" s="3" t="s">
        <v>472</v>
      </c>
      <c r="C2076" s="10">
        <v>6.5664171202908558E-2</v>
      </c>
      <c r="D2076" s="10">
        <v>0.10729441843289245</v>
      </c>
      <c r="E2076" s="10">
        <v>0.7537283941493057</v>
      </c>
    </row>
    <row r="2077" spans="2:5" x14ac:dyDescent="0.35">
      <c r="B2077" s="3" t="s">
        <v>473</v>
      </c>
      <c r="C2077" s="14">
        <v>6.206217663995507E-3</v>
      </c>
      <c r="D2077" s="14">
        <v>0.13390909260111378</v>
      </c>
      <c r="E2077" s="14">
        <v>0.63681400193548332</v>
      </c>
    </row>
    <row r="2078" spans="2:5" x14ac:dyDescent="0.35">
      <c r="B2078" s="3" t="s">
        <v>474</v>
      </c>
      <c r="C2078" s="10">
        <v>2.1864152880679052E-2</v>
      </c>
      <c r="D2078" s="10">
        <v>6.377930669679914E-2</v>
      </c>
      <c r="E2078" s="10">
        <v>0.74347099356959601</v>
      </c>
    </row>
    <row r="2079" spans="2:5" x14ac:dyDescent="0.35">
      <c r="B2079" s="3" t="s">
        <v>475</v>
      </c>
      <c r="C2079" s="14">
        <v>1.1927753557355843E-2</v>
      </c>
      <c r="D2079" s="14">
        <v>0.1773260686118161</v>
      </c>
      <c r="E2079" s="14">
        <v>0.78041789270497697</v>
      </c>
    </row>
    <row r="2080" spans="2:5" x14ac:dyDescent="0.35">
      <c r="B2080" s="3" t="s">
        <v>476</v>
      </c>
      <c r="C2080" s="10">
        <v>-7.0171501089647551E-2</v>
      </c>
      <c r="D2080" s="10">
        <v>0.16299673327246841</v>
      </c>
      <c r="E2080" s="10">
        <v>0.7452864433073968</v>
      </c>
    </row>
    <row r="2081" spans="2:5" x14ac:dyDescent="0.35">
      <c r="B2081" s="3" t="s">
        <v>477</v>
      </c>
      <c r="C2081" s="14">
        <v>8.8503683595372237E-2</v>
      </c>
      <c r="D2081" s="14">
        <v>0.18189946785076236</v>
      </c>
      <c r="E2081" s="14">
        <v>0.60841468359636752</v>
      </c>
    </row>
    <row r="2082" spans="2:5" x14ac:dyDescent="0.35">
      <c r="B2082" s="3" t="s">
        <v>478</v>
      </c>
      <c r="C2082" s="10">
        <v>7.0073156337475018E-2</v>
      </c>
      <c r="D2082" s="10">
        <v>0.14578007281958219</v>
      </c>
      <c r="E2082" s="10">
        <v>0.66350108797036034</v>
      </c>
    </row>
    <row r="2083" spans="2:5" x14ac:dyDescent="0.35">
      <c r="B2083" s="3" t="s">
        <v>479</v>
      </c>
      <c r="C2083" s="14">
        <v>-4.7152099897799615E-2</v>
      </c>
      <c r="D2083" s="14">
        <v>0.16624917172055623</v>
      </c>
      <c r="E2083" s="14">
        <v>0.7793568529679884</v>
      </c>
    </row>
    <row r="2084" spans="2:5" x14ac:dyDescent="0.35">
      <c r="B2084" s="3" t="s">
        <v>480</v>
      </c>
      <c r="C2084" s="10">
        <v>9.3292988244824196E-2</v>
      </c>
      <c r="D2084" s="10">
        <v>0.16529830177222915</v>
      </c>
      <c r="E2084" s="10">
        <v>0.60199823893834314</v>
      </c>
    </row>
    <row r="2085" spans="2:5" x14ac:dyDescent="0.35">
      <c r="B2085" s="3" t="s">
        <v>481</v>
      </c>
      <c r="C2085" s="14">
        <v>-8.9335024487017051E-2</v>
      </c>
      <c r="D2085" s="14">
        <v>0.10641593837079621</v>
      </c>
      <c r="E2085" s="14">
        <v>0.8473594201779111</v>
      </c>
    </row>
    <row r="2086" spans="2:5" x14ac:dyDescent="0.35">
      <c r="B2086" s="3" t="s">
        <v>482</v>
      </c>
      <c r="C2086" s="10">
        <v>5.7094802468121569E-2</v>
      </c>
      <c r="D2086" s="10">
        <v>0.12517802502695266</v>
      </c>
      <c r="E2086" s="10">
        <v>0.72932387210176353</v>
      </c>
    </row>
    <row r="2087" spans="2:5" x14ac:dyDescent="0.35">
      <c r="B2087" s="3" t="s">
        <v>483</v>
      </c>
      <c r="C2087" s="14">
        <v>3.3942987490830849E-2</v>
      </c>
      <c r="D2087" s="14">
        <v>8.6352524326686247E-2</v>
      </c>
      <c r="E2087" s="14">
        <v>0.61773430008585817</v>
      </c>
    </row>
    <row r="2088" spans="2:5" x14ac:dyDescent="0.35">
      <c r="B2088" s="3" t="s">
        <v>484</v>
      </c>
      <c r="C2088" s="10">
        <v>5.8781107975991818E-3</v>
      </c>
      <c r="D2088" s="10">
        <v>0.21104785065659765</v>
      </c>
      <c r="E2088" s="10">
        <v>0.65930538239780601</v>
      </c>
    </row>
    <row r="2089" spans="2:5" x14ac:dyDescent="0.35">
      <c r="B2089" s="3" t="s">
        <v>485</v>
      </c>
      <c r="C2089" s="14">
        <v>8.1091099326512373E-2</v>
      </c>
      <c r="D2089" s="14">
        <v>0.27942949127641786</v>
      </c>
      <c r="E2089" s="14">
        <v>0.6028981336557101</v>
      </c>
    </row>
    <row r="2090" spans="2:5" x14ac:dyDescent="0.35">
      <c r="B2090" s="3" t="s">
        <v>486</v>
      </c>
      <c r="C2090" s="10">
        <v>-2.5901435216247552E-2</v>
      </c>
      <c r="D2090" s="10">
        <v>6.3974086185211776E-2</v>
      </c>
      <c r="E2090" s="10">
        <v>0.8129063112784064</v>
      </c>
    </row>
    <row r="2091" spans="2:5" x14ac:dyDescent="0.35">
      <c r="B2091" s="3" t="s">
        <v>487</v>
      </c>
      <c r="C2091" s="14">
        <v>7.5822613549389087E-2</v>
      </c>
      <c r="D2091" s="14">
        <v>0.15600384040150536</v>
      </c>
      <c r="E2091" s="14">
        <v>0.52610821218069648</v>
      </c>
    </row>
    <row r="2092" spans="2:5" x14ac:dyDescent="0.35">
      <c r="B2092" s="3" t="s">
        <v>488</v>
      </c>
      <c r="C2092" s="10">
        <v>-5.6281087203489837E-2</v>
      </c>
      <c r="D2092" s="10">
        <v>0.12189102655889981</v>
      </c>
      <c r="E2092" s="10">
        <v>0.8423718256739976</v>
      </c>
    </row>
    <row r="2093" spans="2:5" x14ac:dyDescent="0.35">
      <c r="B2093" s="3" t="s">
        <v>489</v>
      </c>
      <c r="C2093" s="14">
        <v>-4.1122747170877542E-2</v>
      </c>
      <c r="D2093" s="14">
        <v>0.19601421131018457</v>
      </c>
      <c r="E2093" s="14">
        <v>0.70097714494920227</v>
      </c>
    </row>
    <row r="2094" spans="2:5" x14ac:dyDescent="0.35">
      <c r="B2094" s="3" t="s">
        <v>490</v>
      </c>
      <c r="C2094" s="10">
        <v>6.2493380297302947E-2</v>
      </c>
      <c r="D2094" s="10">
        <v>8.8781734674914597E-2</v>
      </c>
      <c r="E2094" s="10">
        <v>0.64003526987156578</v>
      </c>
    </row>
    <row r="2095" spans="2:5" x14ac:dyDescent="0.35">
      <c r="B2095" s="3" t="s">
        <v>491</v>
      </c>
      <c r="C2095" s="14">
        <v>-5.3138083409905321E-2</v>
      </c>
      <c r="D2095" s="14">
        <v>0.10971210459699089</v>
      </c>
      <c r="E2095" s="14">
        <v>0.79135350326487408</v>
      </c>
    </row>
    <row r="2096" spans="2:5" x14ac:dyDescent="0.35">
      <c r="B2096" s="3" t="s">
        <v>492</v>
      </c>
      <c r="C2096" s="10">
        <v>-0.15960112950403277</v>
      </c>
      <c r="D2096" s="10">
        <v>0.34082648773083135</v>
      </c>
      <c r="E2096" s="10">
        <v>0.75111797889842058</v>
      </c>
    </row>
    <row r="2097" spans="2:5" x14ac:dyDescent="0.35">
      <c r="B2097" s="3" t="s">
        <v>493</v>
      </c>
      <c r="C2097" s="14">
        <v>6.9361870538013487E-2</v>
      </c>
      <c r="D2097" s="14">
        <v>0.16377085400270608</v>
      </c>
      <c r="E2097" s="14">
        <v>0.70580705870704785</v>
      </c>
    </row>
    <row r="2098" spans="2:5" x14ac:dyDescent="0.35">
      <c r="B2098" s="3" t="s">
        <v>494</v>
      </c>
      <c r="C2098" s="10">
        <v>1.9215826287271694E-2</v>
      </c>
      <c r="D2098" s="10">
        <v>0.11865303435646317</v>
      </c>
      <c r="E2098" s="10">
        <v>0.75890494138169085</v>
      </c>
    </row>
    <row r="2099" spans="2:5" x14ac:dyDescent="0.35">
      <c r="B2099" s="3" t="s">
        <v>495</v>
      </c>
      <c r="C2099" s="14">
        <v>-0.24108866417035191</v>
      </c>
      <c r="D2099" s="14">
        <v>0.17690258893391009</v>
      </c>
      <c r="E2099" s="14">
        <v>0.86306900302537837</v>
      </c>
    </row>
    <row r="2100" spans="2:5" x14ac:dyDescent="0.35">
      <c r="B2100" s="3" t="s">
        <v>496</v>
      </c>
      <c r="C2100" s="10">
        <v>8.1214836063301168E-2</v>
      </c>
      <c r="D2100" s="10">
        <v>0.23856247838973024</v>
      </c>
      <c r="E2100" s="10">
        <v>0.60924672649159572</v>
      </c>
    </row>
    <row r="2101" spans="2:5" x14ac:dyDescent="0.35">
      <c r="B2101" s="3" t="s">
        <v>497</v>
      </c>
      <c r="C2101" s="14">
        <v>-2.1700083021685256E-2</v>
      </c>
      <c r="D2101" s="14">
        <v>0.2833414356956705</v>
      </c>
      <c r="E2101" s="14">
        <v>0.59006787419912421</v>
      </c>
    </row>
    <row r="2102" spans="2:5" x14ac:dyDescent="0.35">
      <c r="B2102" s="3" t="s">
        <v>498</v>
      </c>
      <c r="C2102" s="10">
        <v>4.0597557892653305E-2</v>
      </c>
      <c r="D2102" s="10">
        <v>0.14293645299159027</v>
      </c>
      <c r="E2102" s="10">
        <v>0.75572857433138274</v>
      </c>
    </row>
    <row r="2103" spans="2:5" x14ac:dyDescent="0.35">
      <c r="B2103" s="3" t="s">
        <v>499</v>
      </c>
      <c r="C2103" s="14">
        <v>0.19661825655035525</v>
      </c>
      <c r="D2103" s="14">
        <v>8.4109276461982296E-2</v>
      </c>
      <c r="E2103" s="14">
        <v>0.59505242832602279</v>
      </c>
    </row>
    <row r="2104" spans="2:5" x14ac:dyDescent="0.35">
      <c r="B2104" s="3" t="s">
        <v>500</v>
      </c>
      <c r="C2104" s="10">
        <v>1.6055931343360304E-2</v>
      </c>
      <c r="D2104" s="10">
        <v>0.21295944195144698</v>
      </c>
      <c r="E2104" s="10">
        <v>0.58212170966358967</v>
      </c>
    </row>
    <row r="2105" spans="2:5" x14ac:dyDescent="0.35">
      <c r="B2105" s="3" t="s">
        <v>501</v>
      </c>
      <c r="C2105" s="14">
        <v>-0.16054558951889508</v>
      </c>
      <c r="D2105" s="14">
        <v>0.11359031782886723</v>
      </c>
      <c r="E2105" s="14">
        <v>0.85503442177581324</v>
      </c>
    </row>
    <row r="2106" spans="2:5" x14ac:dyDescent="0.35">
      <c r="B2106" s="3" t="s">
        <v>502</v>
      </c>
      <c r="C2106" s="10">
        <v>0.18295753909474533</v>
      </c>
      <c r="D2106" s="10">
        <v>0.12503011003913997</v>
      </c>
      <c r="E2106" s="10">
        <v>0.5967545862421415</v>
      </c>
    </row>
    <row r="2107" spans="2:5" x14ac:dyDescent="0.35">
      <c r="B2107" s="3" t="s">
        <v>503</v>
      </c>
      <c r="C2107" s="14">
        <v>-1.460233592255597E-2</v>
      </c>
      <c r="D2107" s="14">
        <v>0.11791052414460761</v>
      </c>
      <c r="E2107" s="14">
        <v>0.73761715850112386</v>
      </c>
    </row>
    <row r="2108" spans="2:5" x14ac:dyDescent="0.35">
      <c r="B2108" s="3" t="s">
        <v>504</v>
      </c>
      <c r="C2108" s="10">
        <v>-8.1644673528543134E-3</v>
      </c>
      <c r="D2108" s="10">
        <v>9.6158528899513471E-2</v>
      </c>
      <c r="E2108" s="10">
        <v>0.75100119619935612</v>
      </c>
    </row>
    <row r="2109" spans="2:5" x14ac:dyDescent="0.35">
      <c r="B2109" s="3" t="s">
        <v>505</v>
      </c>
      <c r="C2109" s="14">
        <v>0.13175757927200202</v>
      </c>
      <c r="D2109" s="14">
        <v>0.25020723252596816</v>
      </c>
      <c r="E2109" s="14">
        <v>0.53077275689712966</v>
      </c>
    </row>
    <row r="2110" spans="2:5" x14ac:dyDescent="0.35">
      <c r="B2110" s="3" t="s">
        <v>506</v>
      </c>
      <c r="C2110" s="10">
        <v>3.3115521972860981E-2</v>
      </c>
      <c r="D2110" s="10">
        <v>0.10306660546256036</v>
      </c>
      <c r="E2110" s="10">
        <v>0.68649531700879096</v>
      </c>
    </row>
    <row r="2111" spans="2:5" x14ac:dyDescent="0.35">
      <c r="B2111" s="3" t="s">
        <v>507</v>
      </c>
      <c r="C2111" s="14">
        <v>9.7023991661017907E-3</v>
      </c>
      <c r="D2111" s="14">
        <v>0.10332259794295195</v>
      </c>
      <c r="E2111" s="14">
        <v>0.78497291814756609</v>
      </c>
    </row>
    <row r="2112" spans="2:5" x14ac:dyDescent="0.35">
      <c r="B2112" s="3" t="s">
        <v>508</v>
      </c>
      <c r="C2112" s="10">
        <v>0.11497955980546895</v>
      </c>
      <c r="D2112" s="10">
        <v>0.24207661487187879</v>
      </c>
      <c r="E2112" s="10">
        <v>0.57803505619332352</v>
      </c>
    </row>
    <row r="2113" spans="2:21" x14ac:dyDescent="0.35">
      <c r="B2113" s="3" t="s">
        <v>509</v>
      </c>
      <c r="C2113" s="14">
        <v>6.7191716086155678E-2</v>
      </c>
      <c r="D2113" s="14">
        <v>0.13460827108686343</v>
      </c>
      <c r="E2113" s="14">
        <v>0.50497739985400381</v>
      </c>
    </row>
    <row r="2114" spans="2:21" x14ac:dyDescent="0.35">
      <c r="B2114" s="3" t="s">
        <v>510</v>
      </c>
      <c r="C2114" s="10">
        <v>8.6652678604163619E-2</v>
      </c>
      <c r="D2114" s="10">
        <v>0.14991350158770114</v>
      </c>
      <c r="E2114" s="10">
        <v>0.6267423083523137</v>
      </c>
    </row>
    <row r="2115" spans="2:21" x14ac:dyDescent="0.35">
      <c r="B2115" s="3" t="s">
        <v>511</v>
      </c>
      <c r="C2115" s="14">
        <v>0.1732447840747233</v>
      </c>
      <c r="D2115" s="14">
        <v>9.4079639273300375E-2</v>
      </c>
      <c r="E2115" s="14">
        <v>0.56503604435121924</v>
      </c>
    </row>
    <row r="2116" spans="2:21" x14ac:dyDescent="0.35">
      <c r="B2116" s="3" t="s">
        <v>512</v>
      </c>
      <c r="C2116" s="10">
        <v>-7.8632269926071031E-4</v>
      </c>
      <c r="D2116" s="10">
        <v>0.2272354692688035</v>
      </c>
      <c r="E2116" s="10">
        <v>0.4945869099906462</v>
      </c>
    </row>
    <row r="2117" spans="2:21" x14ac:dyDescent="0.35">
      <c r="B2117" s="3" t="s">
        <v>513</v>
      </c>
      <c r="C2117" s="14">
        <v>-0.13834729866903014</v>
      </c>
      <c r="D2117" s="14">
        <v>0.17069327738968423</v>
      </c>
      <c r="E2117" s="14">
        <v>0.79460930785337192</v>
      </c>
    </row>
    <row r="2118" spans="2:21" x14ac:dyDescent="0.35">
      <c r="B2118" s="3" t="s">
        <v>514</v>
      </c>
      <c r="C2118" s="10">
        <v>-5.4929528631146474E-2</v>
      </c>
      <c r="D2118" s="10">
        <v>0.18165906450433716</v>
      </c>
      <c r="E2118" s="10">
        <v>0.82848690770175204</v>
      </c>
    </row>
    <row r="2119" spans="2:21" x14ac:dyDescent="0.35">
      <c r="B2119" s="3" t="s">
        <v>515</v>
      </c>
      <c r="C2119" s="14">
        <v>1.3284464538205301E-2</v>
      </c>
      <c r="D2119" s="14">
        <v>0.11681226738954663</v>
      </c>
      <c r="E2119" s="14">
        <v>0.5613752158654115</v>
      </c>
    </row>
    <row r="2120" spans="2:21" x14ac:dyDescent="0.35">
      <c r="B2120" s="3" t="s">
        <v>516</v>
      </c>
      <c r="C2120" s="10">
        <v>5.4418709962787859E-2</v>
      </c>
      <c r="D2120" s="10">
        <v>0.14596507118144816</v>
      </c>
      <c r="E2120" s="10">
        <v>0.74493252596300852</v>
      </c>
    </row>
    <row r="2121" spans="2:21" x14ac:dyDescent="0.35">
      <c r="B2121" s="3" t="s">
        <v>517</v>
      </c>
      <c r="C2121" s="14">
        <v>1.4487190675167766E-2</v>
      </c>
      <c r="D2121" s="14">
        <v>0.21295024243283517</v>
      </c>
      <c r="E2121" s="14">
        <v>0.68687500777137567</v>
      </c>
    </row>
    <row r="2122" spans="2:21" x14ac:dyDescent="0.35">
      <c r="B2122" s="3" t="s">
        <v>518</v>
      </c>
      <c r="C2122" s="10">
        <v>-5.3525752141734169E-2</v>
      </c>
      <c r="D2122" s="10">
        <v>5.6964724163531828E-2</v>
      </c>
      <c r="E2122" s="10">
        <v>0.82237393460569008</v>
      </c>
    </row>
    <row r="2123" spans="2:21" x14ac:dyDescent="0.35">
      <c r="B2123" s="3" t="s">
        <v>519</v>
      </c>
      <c r="C2123" s="14">
        <v>2.2656084623432538E-2</v>
      </c>
      <c r="D2123" s="14">
        <v>0.15869788878881322</v>
      </c>
      <c r="E2123" s="14">
        <v>0.77367711062490563</v>
      </c>
    </row>
    <row r="2124" spans="2:21" ht="10" customHeight="1" x14ac:dyDescent="0.35"/>
    <row r="2126" spans="2:21" ht="15.5" x14ac:dyDescent="0.35">
      <c r="B2126" s="20" t="s">
        <v>523</v>
      </c>
      <c r="C2126" s="16"/>
      <c r="D2126" s="16"/>
      <c r="E2126" s="16"/>
      <c r="F2126" s="16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  <c r="U2126" s="16"/>
    </row>
    <row r="2127" spans="2:21" ht="5" customHeight="1" x14ac:dyDescent="0.35"/>
    <row r="2129" spans="2:7" x14ac:dyDescent="0.35">
      <c r="B2129" s="1" t="s">
        <v>4</v>
      </c>
    </row>
    <row r="2130" spans="2:7" ht="5" customHeight="1" x14ac:dyDescent="0.35"/>
    <row r="2131" spans="2:7" x14ac:dyDescent="0.35">
      <c r="B2131" s="4" t="s">
        <v>5</v>
      </c>
      <c r="C2131" s="3" t="s">
        <v>6</v>
      </c>
      <c r="D2131" s="3" t="s">
        <v>7</v>
      </c>
      <c r="E2131" s="3" t="s">
        <v>8</v>
      </c>
      <c r="F2131" s="3" t="s">
        <v>9</v>
      </c>
      <c r="G2131" s="3" t="s">
        <v>10</v>
      </c>
    </row>
    <row r="2132" spans="2:7" x14ac:dyDescent="0.35">
      <c r="B2132" s="3" t="s">
        <v>524</v>
      </c>
      <c r="C2132" s="10">
        <v>0.6737798748086814</v>
      </c>
      <c r="D2132" s="10">
        <v>0.67331420197895497</v>
      </c>
      <c r="E2132" s="10">
        <v>8.1000722699049885E-2</v>
      </c>
      <c r="F2132" s="10">
        <v>8.3181958426722122</v>
      </c>
      <c r="G2132" s="9">
        <v>5.6843418860808015E-14</v>
      </c>
    </row>
    <row r="2133" spans="2:7" x14ac:dyDescent="0.35">
      <c r="B2133" s="3" t="s">
        <v>525</v>
      </c>
      <c r="C2133" s="14">
        <v>0.72607843075644662</v>
      </c>
      <c r="D2133" s="14">
        <v>0.71744855577008504</v>
      </c>
      <c r="E2133" s="14">
        <v>9.029058607033183E-2</v>
      </c>
      <c r="F2133" s="14">
        <v>8.0415740151566641</v>
      </c>
      <c r="G2133" s="13">
        <v>5.6843418860808015E-14</v>
      </c>
    </row>
    <row r="2134" spans="2:7" x14ac:dyDescent="0.35">
      <c r="B2134" s="3" t="s">
        <v>526</v>
      </c>
      <c r="C2134" s="10">
        <v>0.76074248149905144</v>
      </c>
      <c r="D2134" s="10">
        <v>0.75938342038788242</v>
      </c>
      <c r="E2134" s="10">
        <v>8.0956114452423705E-2</v>
      </c>
      <c r="F2134" s="10">
        <v>9.39697373873007</v>
      </c>
      <c r="G2134" s="9">
        <v>5.6843418860808015E-14</v>
      </c>
    </row>
    <row r="2135" spans="2:7" x14ac:dyDescent="0.35">
      <c r="B2135" s="3" t="s">
        <v>527</v>
      </c>
      <c r="C2135" s="14">
        <v>0.67978530612002108</v>
      </c>
      <c r="D2135" s="14">
        <v>0.67033989333228161</v>
      </c>
      <c r="E2135" s="14">
        <v>8.4627195272263062E-2</v>
      </c>
      <c r="F2135" s="14">
        <v>8.0327051361328028</v>
      </c>
      <c r="G2135" s="13">
        <v>5.6843418860808015E-14</v>
      </c>
    </row>
    <row r="2136" spans="2:7" x14ac:dyDescent="0.35">
      <c r="B2136" s="3" t="s">
        <v>528</v>
      </c>
      <c r="C2136" s="10">
        <v>0.74160932691451065</v>
      </c>
      <c r="D2136" s="10">
        <v>0.73243196773674735</v>
      </c>
      <c r="E2136" s="10">
        <v>9.3080362735936076E-2</v>
      </c>
      <c r="F2136" s="10">
        <v>7.967409076589183</v>
      </c>
      <c r="G2136" s="9">
        <v>5.6843418860808015E-14</v>
      </c>
    </row>
    <row r="2137" spans="2:7" x14ac:dyDescent="0.35">
      <c r="B2137" s="3" t="s">
        <v>529</v>
      </c>
      <c r="C2137" s="14">
        <v>0.68258711200707889</v>
      </c>
      <c r="D2137" s="14">
        <v>0.65978436432182053</v>
      </c>
      <c r="E2137" s="14">
        <v>0.1270649079654888</v>
      </c>
      <c r="F2137" s="14">
        <v>5.3719561359338606</v>
      </c>
      <c r="G2137" s="13">
        <v>1.1960008805544931E-7</v>
      </c>
    </row>
    <row r="2138" spans="2:7" x14ac:dyDescent="0.35">
      <c r="B2138" s="3" t="s">
        <v>530</v>
      </c>
      <c r="C2138" s="10">
        <v>0.71119682528118078</v>
      </c>
      <c r="D2138" s="10">
        <v>0.6839322638466282</v>
      </c>
      <c r="E2138" s="10">
        <v>0.14209027352950127</v>
      </c>
      <c r="F2138" s="10">
        <v>5.0052463663779188</v>
      </c>
      <c r="G2138" s="9">
        <v>7.743897754153295E-7</v>
      </c>
    </row>
    <row r="2139" spans="2:7" x14ac:dyDescent="0.35">
      <c r="B2139" s="3" t="s">
        <v>531</v>
      </c>
      <c r="C2139" s="14">
        <v>0.69430897484361953</v>
      </c>
      <c r="D2139" s="14">
        <v>0.68896699242573123</v>
      </c>
      <c r="E2139" s="14">
        <v>7.8064326499859837E-2</v>
      </c>
      <c r="F2139" s="14">
        <v>8.894062191708862</v>
      </c>
      <c r="G2139" s="13">
        <v>5.6843418860808015E-14</v>
      </c>
    </row>
    <row r="2140" spans="2:7" x14ac:dyDescent="0.35">
      <c r="B2140" s="3" t="s">
        <v>532</v>
      </c>
      <c r="C2140" s="10">
        <v>0.73704246156828479</v>
      </c>
      <c r="D2140" s="10">
        <v>0.73466742159611287</v>
      </c>
      <c r="E2140" s="10">
        <v>6.864115211674314E-2</v>
      </c>
      <c r="F2140" s="10">
        <v>10.73761786974003</v>
      </c>
      <c r="G2140" s="9">
        <v>5.6843418860808015E-14</v>
      </c>
    </row>
    <row r="2141" spans="2:7" x14ac:dyDescent="0.35">
      <c r="B2141" s="3" t="s">
        <v>533</v>
      </c>
      <c r="C2141" s="14">
        <v>0.72528524498068303</v>
      </c>
      <c r="D2141" s="14">
        <v>0.72052541732826469</v>
      </c>
      <c r="E2141" s="14">
        <v>7.3878950024868467E-2</v>
      </c>
      <c r="F2141" s="14">
        <v>9.8172110558764576</v>
      </c>
      <c r="G2141" s="13">
        <v>5.6843418860808015E-14</v>
      </c>
    </row>
    <row r="2142" spans="2:7" x14ac:dyDescent="0.35">
      <c r="B2142" s="3" t="s">
        <v>534</v>
      </c>
      <c r="C2142" s="10">
        <v>0.74512374644225654</v>
      </c>
      <c r="D2142" s="10">
        <v>0.73750397410515145</v>
      </c>
      <c r="E2142" s="10">
        <v>0.14888129281957357</v>
      </c>
      <c r="F2142" s="10">
        <v>5.0048178137817354</v>
      </c>
      <c r="G2142" s="9">
        <v>7.7603186809938052E-7</v>
      </c>
    </row>
    <row r="2143" spans="2:7" x14ac:dyDescent="0.35">
      <c r="B2143" s="3" t="s">
        <v>535</v>
      </c>
      <c r="C2143" s="14">
        <v>0.70089879969239532</v>
      </c>
      <c r="D2143" s="14">
        <v>0.67905921601286745</v>
      </c>
      <c r="E2143" s="14">
        <v>0.13707543683395532</v>
      </c>
      <c r="F2143" s="14">
        <v>5.1132341131359711</v>
      </c>
      <c r="G2143" s="13">
        <v>4.5190523678684258E-7</v>
      </c>
    </row>
    <row r="2144" spans="2:7" x14ac:dyDescent="0.35">
      <c r="B2144" s="3" t="s">
        <v>536</v>
      </c>
      <c r="C2144" s="10">
        <v>0.67144504979682951</v>
      </c>
      <c r="D2144" s="10">
        <v>0.63315084915096265</v>
      </c>
      <c r="E2144" s="10">
        <v>0.1600404091811837</v>
      </c>
      <c r="F2144" s="10">
        <v>4.1954719638130786</v>
      </c>
      <c r="G2144" s="9">
        <v>3.222303888605893E-5</v>
      </c>
    </row>
    <row r="2145" spans="2:7" x14ac:dyDescent="0.35">
      <c r="B2145" s="3" t="s">
        <v>537</v>
      </c>
      <c r="C2145" s="14">
        <v>0.77765410091679421</v>
      </c>
      <c r="D2145" s="14">
        <v>0.74430691237623592</v>
      </c>
      <c r="E2145" s="14">
        <v>0.14088563464734419</v>
      </c>
      <c r="F2145" s="14">
        <v>5.5197543941464842</v>
      </c>
      <c r="G2145" s="13">
        <v>5.4617032674286747E-8</v>
      </c>
    </row>
    <row r="2146" spans="2:7" x14ac:dyDescent="0.35">
      <c r="B2146" s="3" t="s">
        <v>538</v>
      </c>
      <c r="C2146" s="10">
        <v>0.74363689439135217</v>
      </c>
      <c r="D2146" s="10">
        <v>0.72060130018787738</v>
      </c>
      <c r="E2146" s="10">
        <v>0.13448614187978736</v>
      </c>
      <c r="F2146" s="10">
        <v>5.5294685682638152</v>
      </c>
      <c r="G2146" s="9">
        <v>5.184261908652843E-8</v>
      </c>
    </row>
    <row r="2147" spans="2:7" x14ac:dyDescent="0.35">
      <c r="B2147" s="3" t="s">
        <v>539</v>
      </c>
      <c r="C2147" s="14">
        <v>0.72590737362667657</v>
      </c>
      <c r="D2147" s="14">
        <v>0.72248730117418303</v>
      </c>
      <c r="E2147" s="14">
        <v>5.8802564092384074E-2</v>
      </c>
      <c r="F2147" s="14">
        <v>12.344825176096256</v>
      </c>
      <c r="G2147" s="13">
        <v>5.6843418860808015E-14</v>
      </c>
    </row>
    <row r="2148" spans="2:7" x14ac:dyDescent="0.35">
      <c r="B2148" s="3" t="s">
        <v>540</v>
      </c>
      <c r="C2148" s="10">
        <v>0.66242883510335882</v>
      </c>
      <c r="D2148" s="10">
        <v>0.65178711771106312</v>
      </c>
      <c r="E2148" s="10">
        <v>0.10286085509461274</v>
      </c>
      <c r="F2148" s="10">
        <v>6.4400479122407477</v>
      </c>
      <c r="G2148" s="9">
        <v>2.8097701942897402E-10</v>
      </c>
    </row>
    <row r="2149" spans="2:7" x14ac:dyDescent="0.35">
      <c r="B2149" s="3" t="s">
        <v>541</v>
      </c>
      <c r="C2149" s="14">
        <v>0.72547058420297983</v>
      </c>
      <c r="D2149" s="14">
        <v>0.71663960424935869</v>
      </c>
      <c r="E2149" s="14">
        <v>6.4964995221193075E-2</v>
      </c>
      <c r="F2149" s="14">
        <v>11.167099785552121</v>
      </c>
      <c r="G2149" s="13">
        <v>5.6843418860808015E-14</v>
      </c>
    </row>
    <row r="2150" spans="2:7" x14ac:dyDescent="0.35">
      <c r="B2150" s="3" t="s">
        <v>542</v>
      </c>
      <c r="C2150" s="10">
        <v>0.73180823822781083</v>
      </c>
      <c r="D2150" s="10">
        <v>0.72024315928857574</v>
      </c>
      <c r="E2150" s="10">
        <v>7.4445774671537068E-2</v>
      </c>
      <c r="F2150" s="10">
        <v>9.8300842654486313</v>
      </c>
      <c r="G2150" s="9">
        <v>5.6843418860808015E-14</v>
      </c>
    </row>
    <row r="2151" spans="2:7" x14ac:dyDescent="0.35">
      <c r="B2151" s="3" t="s">
        <v>543</v>
      </c>
      <c r="C2151" s="14">
        <v>0.70328753720328652</v>
      </c>
      <c r="D2151" s="14">
        <v>0.69365943373847827</v>
      </c>
      <c r="E2151" s="14">
        <v>7.8149739613618804E-2</v>
      </c>
      <c r="F2151" s="14">
        <v>8.9992307163199783</v>
      </c>
      <c r="G2151" s="13">
        <v>5.6843418860808015E-14</v>
      </c>
    </row>
    <row r="2152" spans="2:7" ht="10" customHeight="1" x14ac:dyDescent="0.35"/>
    <row r="2154" spans="2:7" x14ac:dyDescent="0.35">
      <c r="B2154" s="1" t="s">
        <v>14</v>
      </c>
    </row>
    <row r="2155" spans="2:7" ht="5" customHeight="1" x14ac:dyDescent="0.35"/>
    <row r="2156" spans="2:7" x14ac:dyDescent="0.35">
      <c r="B2156" s="4" t="s">
        <v>5</v>
      </c>
      <c r="C2156" s="3" t="s">
        <v>6</v>
      </c>
      <c r="D2156" s="3" t="s">
        <v>7</v>
      </c>
      <c r="E2156" s="3" t="s">
        <v>15</v>
      </c>
      <c r="F2156" s="3" t="s">
        <v>16</v>
      </c>
    </row>
    <row r="2157" spans="2:7" x14ac:dyDescent="0.35">
      <c r="B2157" s="3" t="s">
        <v>524</v>
      </c>
      <c r="C2157" s="10">
        <v>0.6737798748086814</v>
      </c>
      <c r="D2157" s="10">
        <v>0.67331420197895497</v>
      </c>
      <c r="E2157" s="10">
        <v>0.55213317969076292</v>
      </c>
      <c r="F2157" s="10">
        <v>0.77360921222499435</v>
      </c>
    </row>
    <row r="2158" spans="2:7" x14ac:dyDescent="0.35">
      <c r="B2158" s="3" t="s">
        <v>525</v>
      </c>
      <c r="C2158" s="14">
        <v>0.72607843075644662</v>
      </c>
      <c r="D2158" s="14">
        <v>0.71744855577008504</v>
      </c>
      <c r="E2158" s="14">
        <v>0.56801585324329817</v>
      </c>
      <c r="F2158" s="14">
        <v>0.81027587069165874</v>
      </c>
    </row>
    <row r="2159" spans="2:7" x14ac:dyDescent="0.35">
      <c r="B2159" s="3" t="s">
        <v>526</v>
      </c>
      <c r="C2159" s="10">
        <v>0.76074248149905144</v>
      </c>
      <c r="D2159" s="10">
        <v>0.75938342038788242</v>
      </c>
      <c r="E2159" s="10">
        <v>0.66669330858509268</v>
      </c>
      <c r="F2159" s="10">
        <v>0.83512951661321788</v>
      </c>
    </row>
    <row r="2160" spans="2:7" x14ac:dyDescent="0.35">
      <c r="B2160" s="3" t="s">
        <v>527</v>
      </c>
      <c r="C2160" s="14">
        <v>0.67978530612002108</v>
      </c>
      <c r="D2160" s="14">
        <v>0.67033989333228161</v>
      </c>
      <c r="E2160" s="14">
        <v>0.49676285791441532</v>
      </c>
      <c r="F2160" s="14">
        <v>0.77340039145426964</v>
      </c>
    </row>
    <row r="2161" spans="2:6" x14ac:dyDescent="0.35">
      <c r="B2161" s="3" t="s">
        <v>528</v>
      </c>
      <c r="C2161" s="10">
        <v>0.74160932691451065</v>
      </c>
      <c r="D2161" s="10">
        <v>0.73243196773674735</v>
      </c>
      <c r="E2161" s="10">
        <v>0.55478515707227227</v>
      </c>
      <c r="F2161" s="10">
        <v>0.82602958234194701</v>
      </c>
    </row>
    <row r="2162" spans="2:6" x14ac:dyDescent="0.35">
      <c r="B2162" s="3" t="s">
        <v>529</v>
      </c>
      <c r="C2162" s="14">
        <v>0.68258711200707889</v>
      </c>
      <c r="D2162" s="14">
        <v>0.65978436432182053</v>
      </c>
      <c r="E2162" s="14">
        <v>0.32663321135046119</v>
      </c>
      <c r="F2162" s="14">
        <v>0.81844955636844208</v>
      </c>
    </row>
    <row r="2163" spans="2:6" x14ac:dyDescent="0.35">
      <c r="B2163" s="3" t="s">
        <v>530</v>
      </c>
      <c r="C2163" s="10">
        <v>0.71119682528118078</v>
      </c>
      <c r="D2163" s="10">
        <v>0.6839322638466282</v>
      </c>
      <c r="E2163" s="10">
        <v>0.33139866473960738</v>
      </c>
      <c r="F2163" s="10">
        <v>0.82856025681904766</v>
      </c>
    </row>
    <row r="2164" spans="2:6" x14ac:dyDescent="0.35">
      <c r="B2164" s="3" t="s">
        <v>531</v>
      </c>
      <c r="C2164" s="14">
        <v>0.69430897484361953</v>
      </c>
      <c r="D2164" s="14">
        <v>0.68896699242573123</v>
      </c>
      <c r="E2164" s="14">
        <v>0.55251269751652476</v>
      </c>
      <c r="F2164" s="14">
        <v>0.78449439693034029</v>
      </c>
    </row>
    <row r="2165" spans="2:6" x14ac:dyDescent="0.35">
      <c r="B2165" s="3" t="s">
        <v>532</v>
      </c>
      <c r="C2165" s="10">
        <v>0.73704246156828479</v>
      </c>
      <c r="D2165" s="10">
        <v>0.73466742159611287</v>
      </c>
      <c r="E2165" s="10">
        <v>0.61490601398187117</v>
      </c>
      <c r="F2165" s="10">
        <v>0.81450821993829203</v>
      </c>
    </row>
    <row r="2166" spans="2:6" x14ac:dyDescent="0.35">
      <c r="B2166" s="3" t="s">
        <v>533</v>
      </c>
      <c r="C2166" s="14">
        <v>0.72528524498068303</v>
      </c>
      <c r="D2166" s="14">
        <v>0.72052541732826469</v>
      </c>
      <c r="E2166" s="14">
        <v>0.54618300593251301</v>
      </c>
      <c r="F2166" s="14">
        <v>0.81686075551224679</v>
      </c>
    </row>
    <row r="2167" spans="2:6" x14ac:dyDescent="0.35">
      <c r="B2167" s="3" t="s">
        <v>534</v>
      </c>
      <c r="C2167" s="10">
        <v>0.74512374644225654</v>
      </c>
      <c r="D2167" s="10">
        <v>0.73750397410515145</v>
      </c>
      <c r="E2167" s="10">
        <v>0.59383677861920614</v>
      </c>
      <c r="F2167" s="10">
        <v>0.85406951772230899</v>
      </c>
    </row>
    <row r="2168" spans="2:6" x14ac:dyDescent="0.35">
      <c r="B2168" s="3" t="s">
        <v>535</v>
      </c>
      <c r="C2168" s="14">
        <v>0.70089879969239532</v>
      </c>
      <c r="D2168" s="14">
        <v>0.67905921601286745</v>
      </c>
      <c r="E2168" s="14">
        <v>0.3372898356567271</v>
      </c>
      <c r="F2168" s="14">
        <v>0.80418160200115629</v>
      </c>
    </row>
    <row r="2169" spans="2:6" x14ac:dyDescent="0.35">
      <c r="B2169" s="3" t="s">
        <v>536</v>
      </c>
      <c r="C2169" s="10">
        <v>0.67144504979682951</v>
      </c>
      <c r="D2169" s="10">
        <v>0.63315084915096265</v>
      </c>
      <c r="E2169" s="10">
        <v>0.22937011862628065</v>
      </c>
      <c r="F2169" s="10">
        <v>0.80049978081509754</v>
      </c>
    </row>
    <row r="2170" spans="2:6" x14ac:dyDescent="0.35">
      <c r="B2170" s="3" t="s">
        <v>537</v>
      </c>
      <c r="C2170" s="14">
        <v>0.77765410091679421</v>
      </c>
      <c r="D2170" s="14">
        <v>0.74430691237623592</v>
      </c>
      <c r="E2170" s="14">
        <v>0.38637520188727609</v>
      </c>
      <c r="F2170" s="14">
        <v>0.86525118560131076</v>
      </c>
    </row>
    <row r="2171" spans="2:6" x14ac:dyDescent="0.35">
      <c r="B2171" s="3" t="s">
        <v>538</v>
      </c>
      <c r="C2171" s="10">
        <v>0.74363689439135217</v>
      </c>
      <c r="D2171" s="10">
        <v>0.72060130018787738</v>
      </c>
      <c r="E2171" s="10">
        <v>0.36990730517444931</v>
      </c>
      <c r="F2171" s="10">
        <v>0.83801460886220702</v>
      </c>
    </row>
    <row r="2172" spans="2:6" x14ac:dyDescent="0.35">
      <c r="B2172" s="3" t="s">
        <v>539</v>
      </c>
      <c r="C2172" s="14">
        <v>0.72590737362667657</v>
      </c>
      <c r="D2172" s="14">
        <v>0.72248730117418303</v>
      </c>
      <c r="E2172" s="14">
        <v>0.58317268779659015</v>
      </c>
      <c r="F2172" s="14">
        <v>0.80780303449017243</v>
      </c>
    </row>
    <row r="2173" spans="2:6" x14ac:dyDescent="0.35">
      <c r="B2173" s="3" t="s">
        <v>540</v>
      </c>
      <c r="C2173" s="10">
        <v>0.66242883510335882</v>
      </c>
      <c r="D2173" s="10">
        <v>0.65178711771106312</v>
      </c>
      <c r="E2173" s="10">
        <v>0.48503096074293056</v>
      </c>
      <c r="F2173" s="10">
        <v>0.76898373307255441</v>
      </c>
    </row>
    <row r="2174" spans="2:6" x14ac:dyDescent="0.35">
      <c r="B2174" s="3" t="s">
        <v>541</v>
      </c>
      <c r="C2174" s="14">
        <v>0.72547058420297983</v>
      </c>
      <c r="D2174" s="14">
        <v>0.71663960424935869</v>
      </c>
      <c r="E2174" s="14">
        <v>0.5764218895556511</v>
      </c>
      <c r="F2174" s="14">
        <v>0.80564280202963812</v>
      </c>
    </row>
    <row r="2175" spans="2:6" x14ac:dyDescent="0.35">
      <c r="B2175" s="3" t="s">
        <v>542</v>
      </c>
      <c r="C2175" s="10">
        <v>0.73180823822781083</v>
      </c>
      <c r="D2175" s="10">
        <v>0.72024315928857574</v>
      </c>
      <c r="E2175" s="10">
        <v>0.54886984762215707</v>
      </c>
      <c r="F2175" s="10">
        <v>0.81467756461275043</v>
      </c>
    </row>
    <row r="2176" spans="2:6" x14ac:dyDescent="0.35">
      <c r="B2176" s="3" t="s">
        <v>543</v>
      </c>
      <c r="C2176" s="14">
        <v>0.70328753720328652</v>
      </c>
      <c r="D2176" s="14">
        <v>0.69365943373847827</v>
      </c>
      <c r="E2176" s="14">
        <v>0.51331204896934124</v>
      </c>
      <c r="F2176" s="14">
        <v>0.80218504544631986</v>
      </c>
    </row>
    <row r="2177" spans="2:7" ht="10" customHeight="1" x14ac:dyDescent="0.35"/>
    <row r="2179" spans="2:7" x14ac:dyDescent="0.35">
      <c r="B2179" s="1" t="s">
        <v>17</v>
      </c>
    </row>
    <row r="2180" spans="2:7" ht="5" customHeight="1" x14ac:dyDescent="0.35"/>
    <row r="2181" spans="2:7" x14ac:dyDescent="0.35">
      <c r="B2181" s="4" t="s">
        <v>5</v>
      </c>
      <c r="C2181" s="3" t="s">
        <v>6</v>
      </c>
      <c r="D2181" s="3" t="s">
        <v>7</v>
      </c>
      <c r="E2181" s="3" t="s">
        <v>18</v>
      </c>
      <c r="F2181" s="3" t="s">
        <v>15</v>
      </c>
      <c r="G2181" s="3" t="s">
        <v>16</v>
      </c>
    </row>
    <row r="2182" spans="2:7" x14ac:dyDescent="0.35">
      <c r="B2182" s="3" t="s">
        <v>524</v>
      </c>
      <c r="C2182" s="10">
        <v>0.6737798748086814</v>
      </c>
      <c r="D2182" s="10">
        <v>0.67331420197895497</v>
      </c>
      <c r="E2182" s="10">
        <v>-4.6567282972642676E-4</v>
      </c>
      <c r="F2182" s="10">
        <v>0.556455843728491</v>
      </c>
      <c r="G2182" s="10">
        <v>0.77706065491718412</v>
      </c>
    </row>
    <row r="2183" spans="2:7" x14ac:dyDescent="0.35">
      <c r="B2183" s="3" t="s">
        <v>525</v>
      </c>
      <c r="C2183" s="14">
        <v>0.72607843075644662</v>
      </c>
      <c r="D2183" s="14">
        <v>0.71744855577008504</v>
      </c>
      <c r="E2183" s="14">
        <v>-8.6298749863615853E-3</v>
      </c>
      <c r="F2183" s="14">
        <v>0.5900875085667121</v>
      </c>
      <c r="G2183" s="14">
        <v>0.81447974056472483</v>
      </c>
    </row>
    <row r="2184" spans="2:7" x14ac:dyDescent="0.35">
      <c r="B2184" s="3" t="s">
        <v>526</v>
      </c>
      <c r="C2184" s="10">
        <v>0.76074248149905144</v>
      </c>
      <c r="D2184" s="10">
        <v>0.75938342038788242</v>
      </c>
      <c r="E2184" s="10">
        <v>-1.3590611111690132E-3</v>
      </c>
      <c r="F2184" s="10">
        <v>0.67704590247037999</v>
      </c>
      <c r="G2184" s="10">
        <v>0.84126269533817832</v>
      </c>
    </row>
    <row r="2185" spans="2:7" x14ac:dyDescent="0.35">
      <c r="B2185" s="3" t="s">
        <v>527</v>
      </c>
      <c r="C2185" s="14">
        <v>0.67978530612002108</v>
      </c>
      <c r="D2185" s="14">
        <v>0.67033989333228161</v>
      </c>
      <c r="E2185" s="14">
        <v>-9.4454127877394711E-3</v>
      </c>
      <c r="F2185" s="14">
        <v>0.50151475873343965</v>
      </c>
      <c r="G2185" s="14">
        <v>0.77597773362618505</v>
      </c>
    </row>
    <row r="2186" spans="2:7" x14ac:dyDescent="0.35">
      <c r="B2186" s="3" t="s">
        <v>528</v>
      </c>
      <c r="C2186" s="10">
        <v>0.74160932691451065</v>
      </c>
      <c r="D2186" s="10">
        <v>0.73243196773674735</v>
      </c>
      <c r="E2186" s="10">
        <v>-9.1773591777633001E-3</v>
      </c>
      <c r="F2186" s="10">
        <v>0.55478515707227227</v>
      </c>
      <c r="G2186" s="10">
        <v>0.82602958234194701</v>
      </c>
    </row>
    <row r="2187" spans="2:7" x14ac:dyDescent="0.35">
      <c r="B2187" s="3" t="s">
        <v>529</v>
      </c>
      <c r="C2187" s="14">
        <v>0.68258711200707889</v>
      </c>
      <c r="D2187" s="14">
        <v>0.65978436432182053</v>
      </c>
      <c r="E2187" s="14">
        <v>-2.2802747685258362E-2</v>
      </c>
      <c r="F2187" s="14">
        <v>0.32359678591621749</v>
      </c>
      <c r="G2187" s="14">
        <v>0.8176045511629072</v>
      </c>
    </row>
    <row r="2188" spans="2:7" x14ac:dyDescent="0.35">
      <c r="B2188" s="3" t="s">
        <v>530</v>
      </c>
      <c r="C2188" s="10">
        <v>0.71119682528118078</v>
      </c>
      <c r="D2188" s="10">
        <v>0.6839322638466282</v>
      </c>
      <c r="E2188" s="10">
        <v>-2.7264561434552581E-2</v>
      </c>
      <c r="F2188" s="10">
        <v>0.35982351236473292</v>
      </c>
      <c r="G2188" s="10">
        <v>0.83362577050403119</v>
      </c>
    </row>
    <row r="2189" spans="2:7" x14ac:dyDescent="0.35">
      <c r="B2189" s="3" t="s">
        <v>531</v>
      </c>
      <c r="C2189" s="14">
        <v>0.69430897484361953</v>
      </c>
      <c r="D2189" s="14">
        <v>0.68896699242573123</v>
      </c>
      <c r="E2189" s="14">
        <v>-5.3419824178883024E-3</v>
      </c>
      <c r="F2189" s="14">
        <v>0.55506779126803363</v>
      </c>
      <c r="G2189" s="14">
        <v>0.78632868747163154</v>
      </c>
    </row>
    <row r="2190" spans="2:7" x14ac:dyDescent="0.35">
      <c r="B2190" s="3" t="s">
        <v>532</v>
      </c>
      <c r="C2190" s="10">
        <v>0.73704246156828479</v>
      </c>
      <c r="D2190" s="10">
        <v>0.73466742159611287</v>
      </c>
      <c r="E2190" s="10">
        <v>-2.3750399721719218E-3</v>
      </c>
      <c r="F2190" s="10">
        <v>0.61096400360281744</v>
      </c>
      <c r="G2190" s="10">
        <v>0.8143036929779951</v>
      </c>
    </row>
    <row r="2191" spans="2:7" x14ac:dyDescent="0.35">
      <c r="B2191" s="3" t="s">
        <v>533</v>
      </c>
      <c r="C2191" s="14">
        <v>0.72528524498068303</v>
      </c>
      <c r="D2191" s="14">
        <v>0.72052541732826469</v>
      </c>
      <c r="E2191" s="14">
        <v>-4.7598276524183358E-3</v>
      </c>
      <c r="F2191" s="14">
        <v>0.5050023616838113</v>
      </c>
      <c r="G2191" s="14">
        <v>0.81371312848336896</v>
      </c>
    </row>
    <row r="2192" spans="2:7" x14ac:dyDescent="0.35">
      <c r="B2192" s="3" t="s">
        <v>534</v>
      </c>
      <c r="C2192" s="10">
        <v>0.74512374644225654</v>
      </c>
      <c r="D2192" s="10">
        <v>0.73750397410515145</v>
      </c>
      <c r="E2192" s="10">
        <v>-7.6197723371050907E-3</v>
      </c>
      <c r="F2192" s="10">
        <v>-8.4426067537108379E-2</v>
      </c>
      <c r="G2192" s="10">
        <v>0.82215266685715516</v>
      </c>
    </row>
    <row r="2193" spans="2:22" x14ac:dyDescent="0.35">
      <c r="B2193" s="3" t="s">
        <v>535</v>
      </c>
      <c r="C2193" s="14">
        <v>0.70089879969239532</v>
      </c>
      <c r="D2193" s="14">
        <v>0.67905921601286745</v>
      </c>
      <c r="E2193" s="14">
        <v>-2.1839583679527874E-2</v>
      </c>
      <c r="F2193" s="14">
        <v>0.42858134344028037</v>
      </c>
      <c r="G2193" s="14">
        <v>0.80909718384914076</v>
      </c>
    </row>
    <row r="2194" spans="2:22" x14ac:dyDescent="0.35">
      <c r="B2194" s="3" t="s">
        <v>536</v>
      </c>
      <c r="C2194" s="10">
        <v>0.67144504979682951</v>
      </c>
      <c r="D2194" s="10">
        <v>0.63315084915096265</v>
      </c>
      <c r="E2194" s="10">
        <v>-3.829420064586686E-2</v>
      </c>
      <c r="F2194" s="10">
        <v>0.25710046265470454</v>
      </c>
      <c r="G2194" s="10">
        <v>0.81130967761986306</v>
      </c>
    </row>
    <row r="2195" spans="2:22" x14ac:dyDescent="0.35">
      <c r="B2195" s="3" t="s">
        <v>537</v>
      </c>
      <c r="C2195" s="14">
        <v>0.77765410091679421</v>
      </c>
      <c r="D2195" s="14">
        <v>0.74430691237623592</v>
      </c>
      <c r="E2195" s="14">
        <v>-3.3347188540558292E-2</v>
      </c>
      <c r="F2195" s="14">
        <v>0.39979306117773972</v>
      </c>
      <c r="G2195" s="14">
        <v>0.86609188845221707</v>
      </c>
    </row>
    <row r="2196" spans="2:22" x14ac:dyDescent="0.35">
      <c r="B2196" s="3" t="s">
        <v>538</v>
      </c>
      <c r="C2196" s="10">
        <v>0.74363689439135217</v>
      </c>
      <c r="D2196" s="10">
        <v>0.72060130018787738</v>
      </c>
      <c r="E2196" s="10">
        <v>-2.3035594203474785E-2</v>
      </c>
      <c r="F2196" s="10">
        <v>0.33757148486129696</v>
      </c>
      <c r="G2196" s="10">
        <v>0.8364557881469632</v>
      </c>
    </row>
    <row r="2197" spans="2:22" x14ac:dyDescent="0.35">
      <c r="B2197" s="3" t="s">
        <v>539</v>
      </c>
      <c r="C2197" s="14">
        <v>0.72590737362667657</v>
      </c>
      <c r="D2197" s="14">
        <v>0.72248730117418303</v>
      </c>
      <c r="E2197" s="14">
        <v>-3.4200724524935389E-3</v>
      </c>
      <c r="F2197" s="14">
        <v>0.57536092400097305</v>
      </c>
      <c r="G2197" s="14">
        <v>0.8066555888352771</v>
      </c>
    </row>
    <row r="2198" spans="2:22" x14ac:dyDescent="0.35">
      <c r="B2198" s="3" t="s">
        <v>540</v>
      </c>
      <c r="C2198" s="10">
        <v>0.66242883510335882</v>
      </c>
      <c r="D2198" s="10">
        <v>0.65178711771106312</v>
      </c>
      <c r="E2198" s="10">
        <v>-1.0641717392295691E-2</v>
      </c>
      <c r="F2198" s="10">
        <v>0.49773551858870907</v>
      </c>
      <c r="G2198" s="10">
        <v>0.78222813926601809</v>
      </c>
    </row>
    <row r="2199" spans="2:22" x14ac:dyDescent="0.35">
      <c r="B2199" s="3" t="s">
        <v>541</v>
      </c>
      <c r="C2199" s="14">
        <v>0.72547058420297983</v>
      </c>
      <c r="D2199" s="14">
        <v>0.71663960424935869</v>
      </c>
      <c r="E2199" s="14">
        <v>-8.8309799536211431E-3</v>
      </c>
      <c r="F2199" s="14">
        <v>0.59375673665302775</v>
      </c>
      <c r="G2199" s="14">
        <v>0.8126861020980729</v>
      </c>
    </row>
    <row r="2200" spans="2:22" x14ac:dyDescent="0.35">
      <c r="B2200" s="3" t="s">
        <v>542</v>
      </c>
      <c r="C2200" s="10">
        <v>0.73180823822781083</v>
      </c>
      <c r="D2200" s="10">
        <v>0.72024315928857574</v>
      </c>
      <c r="E2200" s="10">
        <v>-1.1565078939235085E-2</v>
      </c>
      <c r="F2200" s="10">
        <v>0.55739008045846361</v>
      </c>
      <c r="G2200" s="10">
        <v>0.81541059569631236</v>
      </c>
    </row>
    <row r="2201" spans="2:22" x14ac:dyDescent="0.35">
      <c r="B2201" s="3" t="s">
        <v>543</v>
      </c>
      <c r="C2201" s="14">
        <v>0.70328753720328652</v>
      </c>
      <c r="D2201" s="14">
        <v>0.69365943373847827</v>
      </c>
      <c r="E2201" s="14">
        <v>-9.6281034648082464E-3</v>
      </c>
      <c r="F2201" s="14">
        <v>0.51331204896934124</v>
      </c>
      <c r="G2201" s="14">
        <v>0.80218504544631986</v>
      </c>
    </row>
    <row r="2202" spans="2:22" ht="10" customHeight="1" x14ac:dyDescent="0.35"/>
    <row r="2204" spans="2:22" x14ac:dyDescent="0.35">
      <c r="B2204" s="1" t="s">
        <v>19</v>
      </c>
    </row>
    <row r="2205" spans="2:22" ht="5" customHeight="1" x14ac:dyDescent="0.35"/>
    <row r="2206" spans="2:22" x14ac:dyDescent="0.35">
      <c r="B2206" s="4" t="s">
        <v>5</v>
      </c>
      <c r="C2206" s="3" t="s">
        <v>524</v>
      </c>
      <c r="D2206" s="3" t="s">
        <v>525</v>
      </c>
      <c r="E2206" s="3" t="s">
        <v>526</v>
      </c>
      <c r="F2206" s="3" t="s">
        <v>527</v>
      </c>
      <c r="G2206" s="3" t="s">
        <v>528</v>
      </c>
      <c r="H2206" s="3" t="s">
        <v>529</v>
      </c>
      <c r="I2206" s="3" t="s">
        <v>530</v>
      </c>
      <c r="J2206" s="3" t="s">
        <v>531</v>
      </c>
      <c r="K2206" s="3" t="s">
        <v>532</v>
      </c>
      <c r="L2206" s="3" t="s">
        <v>533</v>
      </c>
      <c r="M2206" s="3" t="s">
        <v>534</v>
      </c>
      <c r="N2206" s="3" t="s">
        <v>535</v>
      </c>
      <c r="O2206" s="3" t="s">
        <v>536</v>
      </c>
      <c r="P2206" s="3" t="s">
        <v>537</v>
      </c>
      <c r="Q2206" s="3" t="s">
        <v>538</v>
      </c>
      <c r="R2206" s="3" t="s">
        <v>539</v>
      </c>
      <c r="S2206" s="3" t="s">
        <v>540</v>
      </c>
      <c r="T2206" s="3" t="s">
        <v>541</v>
      </c>
      <c r="U2206" s="3" t="s">
        <v>542</v>
      </c>
      <c r="V2206" s="3" t="s">
        <v>543</v>
      </c>
    </row>
    <row r="2207" spans="2:22" x14ac:dyDescent="0.35">
      <c r="B2207" s="3" t="s">
        <v>20</v>
      </c>
      <c r="C2207" s="10">
        <v>0.72973730526962932</v>
      </c>
      <c r="D2207" s="10">
        <v>0.71764380174913445</v>
      </c>
      <c r="E2207" s="10">
        <v>0.74393834702264161</v>
      </c>
      <c r="F2207" s="10">
        <v>0.73249050691540973</v>
      </c>
      <c r="G2207" s="10">
        <v>0.77563301251198158</v>
      </c>
      <c r="H2207" s="10">
        <v>0.76991555675667245</v>
      </c>
      <c r="I2207" s="10">
        <v>0.77959635921279158</v>
      </c>
      <c r="J2207" s="10">
        <v>0.71244757212034138</v>
      </c>
      <c r="K2207" s="10">
        <v>0.7248646457076976</v>
      </c>
      <c r="L2207" s="10">
        <v>0.82844123786769974</v>
      </c>
      <c r="M2207" s="10">
        <v>0.77943960387711619</v>
      </c>
      <c r="N2207" s="10">
        <v>0.82319120516433708</v>
      </c>
      <c r="O2207" s="10">
        <v>0.76746608027333385</v>
      </c>
      <c r="P2207" s="10">
        <v>0.82981478029285061</v>
      </c>
      <c r="Q2207" s="10">
        <v>0.77877679534774202</v>
      </c>
      <c r="R2207" s="10">
        <v>0.73405239887729312</v>
      </c>
      <c r="S2207" s="10">
        <v>0.75266821006400753</v>
      </c>
      <c r="T2207" s="10">
        <v>0.77131246637647755</v>
      </c>
      <c r="U2207" s="10">
        <v>0.76312882908775403</v>
      </c>
      <c r="V2207" s="10">
        <v>0.74998675127175807</v>
      </c>
    </row>
    <row r="2208" spans="2:22" x14ac:dyDescent="0.35">
      <c r="B2208" s="3" t="s">
        <v>21</v>
      </c>
      <c r="C2208" s="14">
        <v>0.64797668786264406</v>
      </c>
      <c r="D2208" s="14">
        <v>0.72072540219702086</v>
      </c>
      <c r="E2208" s="14">
        <v>0.78527600921407115</v>
      </c>
      <c r="F2208" s="14">
        <v>0.72490323377548316</v>
      </c>
      <c r="G2208" s="14">
        <v>0.77464269141466058</v>
      </c>
      <c r="H2208" s="14">
        <v>0.77914526294673792</v>
      </c>
      <c r="I2208" s="14">
        <v>0.81849905552800961</v>
      </c>
      <c r="J2208" s="14">
        <v>0.74832390243565661</v>
      </c>
      <c r="K2208" s="14">
        <v>0.78094547283784621</v>
      </c>
      <c r="L2208" s="14">
        <v>0.79367348353225708</v>
      </c>
      <c r="M2208" s="14">
        <v>0.76415006703519761</v>
      </c>
      <c r="N2208" s="14">
        <v>0.72110585887591672</v>
      </c>
      <c r="O2208" s="14">
        <v>0.7065131570560047</v>
      </c>
      <c r="P2208" s="14">
        <v>0.79442403099586534</v>
      </c>
      <c r="Q2208" s="14">
        <v>0.69817879440391672</v>
      </c>
      <c r="R2208" s="14">
        <v>0.73486161544064987</v>
      </c>
      <c r="S2208" s="14">
        <v>0.71010696325011158</v>
      </c>
      <c r="T2208" s="14">
        <v>0.74804671096241127</v>
      </c>
      <c r="U2208" s="14">
        <v>0.7510903329193791</v>
      </c>
      <c r="V2208" s="14">
        <v>0.76835700339155655</v>
      </c>
    </row>
    <row r="2209" spans="2:22" x14ac:dyDescent="0.35">
      <c r="B2209" s="3" t="s">
        <v>22</v>
      </c>
      <c r="C2209" s="10">
        <v>0.64273588715713958</v>
      </c>
      <c r="D2209" s="10">
        <v>0.73448583570753856</v>
      </c>
      <c r="E2209" s="10">
        <v>0.79694280491272573</v>
      </c>
      <c r="F2209" s="10">
        <v>0.71213706702697477</v>
      </c>
      <c r="G2209" s="10">
        <v>0.84590095743876781</v>
      </c>
      <c r="H2209" s="10">
        <v>0.8190433235827792</v>
      </c>
      <c r="I2209" s="10">
        <v>0.81667768663376539</v>
      </c>
      <c r="J2209" s="10">
        <v>0.78590175457442268</v>
      </c>
      <c r="K2209" s="10">
        <v>0.77037192441745639</v>
      </c>
      <c r="L2209" s="10">
        <v>0.77555572795063787</v>
      </c>
      <c r="M2209" s="10">
        <v>0.75380080566522067</v>
      </c>
      <c r="N2209" s="10">
        <v>0.74079778999029444</v>
      </c>
      <c r="O2209" s="10">
        <v>0.64445672965375222</v>
      </c>
      <c r="P2209" s="10">
        <v>0.82094543302735001</v>
      </c>
      <c r="Q2209" s="10">
        <v>0.75496784273547601</v>
      </c>
      <c r="R2209" s="10">
        <v>0.8066555888352771</v>
      </c>
      <c r="S2209" s="10">
        <v>0.74721689924451939</v>
      </c>
      <c r="T2209" s="10">
        <v>0.79698260694098566</v>
      </c>
      <c r="U2209" s="10">
        <v>0.80862396225554567</v>
      </c>
      <c r="V2209" s="10">
        <v>0.73036105670244822</v>
      </c>
    </row>
    <row r="2210" spans="2:22" x14ac:dyDescent="0.35">
      <c r="B2210" s="3" t="s">
        <v>23</v>
      </c>
      <c r="C2210" s="14">
        <v>0.67113362312805624</v>
      </c>
      <c r="D2210" s="14">
        <v>0.69783663910826221</v>
      </c>
      <c r="E2210" s="14">
        <v>0.70664010753610806</v>
      </c>
      <c r="F2210" s="14">
        <v>0.6808121693902468</v>
      </c>
      <c r="G2210" s="14">
        <v>0.69991907759455063</v>
      </c>
      <c r="H2210" s="14">
        <v>0.79552416259956482</v>
      </c>
      <c r="I2210" s="14">
        <v>0.75086698598123669</v>
      </c>
      <c r="J2210" s="14">
        <v>0.72590473584494419</v>
      </c>
      <c r="K2210" s="14">
        <v>0.60491732871039905</v>
      </c>
      <c r="L2210" s="14">
        <v>0.69918173026827912</v>
      </c>
      <c r="M2210" s="14">
        <v>0.72839551255448387</v>
      </c>
      <c r="N2210" s="14">
        <v>0.67688440501173008</v>
      </c>
      <c r="O2210" s="14">
        <v>0.52009126703905717</v>
      </c>
      <c r="P2210" s="14">
        <v>0.59720602060552219</v>
      </c>
      <c r="Q2210" s="14">
        <v>0.65709869627872952</v>
      </c>
      <c r="R2210" s="14">
        <v>0.74046038868529407</v>
      </c>
      <c r="S2210" s="14">
        <v>0.67030774451159314</v>
      </c>
      <c r="T2210" s="14">
        <v>0.63139576707285527</v>
      </c>
      <c r="U2210" s="14">
        <v>0.60517586667882906</v>
      </c>
      <c r="V2210" s="14">
        <v>0.62861497633642016</v>
      </c>
    </row>
    <row r="2211" spans="2:22" x14ac:dyDescent="0.35">
      <c r="B2211" s="3" t="s">
        <v>24</v>
      </c>
      <c r="C2211" s="10">
        <v>0.65991923276103848</v>
      </c>
      <c r="D2211" s="10">
        <v>0.71161394865486294</v>
      </c>
      <c r="E2211" s="10">
        <v>0.76946080190748067</v>
      </c>
      <c r="F2211" s="10">
        <v>0.69401631522212925</v>
      </c>
      <c r="G2211" s="10">
        <v>0.73085024923370856</v>
      </c>
      <c r="H2211" s="10">
        <v>0.61644718532708376</v>
      </c>
      <c r="I2211" s="10">
        <v>0.64653717079094197</v>
      </c>
      <c r="J2211" s="10">
        <v>0.66214837248265479</v>
      </c>
      <c r="K2211" s="10">
        <v>0.7742784050481526</v>
      </c>
      <c r="L2211" s="10">
        <v>0.78399566492269479</v>
      </c>
      <c r="M2211" s="10">
        <v>0.75082116099785667</v>
      </c>
      <c r="N2211" s="10">
        <v>0.72482221565763882</v>
      </c>
      <c r="O2211" s="10">
        <v>0.68894376265114365</v>
      </c>
      <c r="P2211" s="10">
        <v>0.82956873091411087</v>
      </c>
      <c r="Q2211" s="10">
        <v>0.80257761713441722</v>
      </c>
      <c r="R2211" s="10">
        <v>0.71179806001993939</v>
      </c>
      <c r="S2211" s="10">
        <v>0.71186126206508205</v>
      </c>
      <c r="T2211" s="10">
        <v>0.74761226423540195</v>
      </c>
      <c r="U2211" s="10">
        <v>0.79253270401343423</v>
      </c>
      <c r="V2211" s="10">
        <v>0.75893188202538042</v>
      </c>
    </row>
    <row r="2212" spans="2:22" x14ac:dyDescent="0.35">
      <c r="B2212" s="3" t="s">
        <v>25</v>
      </c>
      <c r="C2212" s="14">
        <v>0.77195345454318409</v>
      </c>
      <c r="D2212" s="14">
        <v>0.80742644625284798</v>
      </c>
      <c r="E2212" s="14">
        <v>0.81730278911948484</v>
      </c>
      <c r="F2212" s="14">
        <v>0.7540527483519105</v>
      </c>
      <c r="G2212" s="14">
        <v>0.82596443118929441</v>
      </c>
      <c r="H2212" s="14">
        <v>0.7708501760330827</v>
      </c>
      <c r="I2212" s="14">
        <v>0.78838108549647534</v>
      </c>
      <c r="J2212" s="14">
        <v>0.77410343867199483</v>
      </c>
      <c r="K2212" s="14">
        <v>0.81748369140793176</v>
      </c>
      <c r="L2212" s="14">
        <v>0.7573920840358187</v>
      </c>
      <c r="M2212" s="14">
        <v>0.79944484304647645</v>
      </c>
      <c r="N2212" s="14">
        <v>0.70302076043068107</v>
      </c>
      <c r="O2212" s="14">
        <v>0.7101194634360235</v>
      </c>
      <c r="P2212" s="14">
        <v>0.83646172562249355</v>
      </c>
      <c r="Q2212" s="14">
        <v>0.79927150341188002</v>
      </c>
      <c r="R2212" s="14">
        <v>0.79466494050875258</v>
      </c>
      <c r="S2212" s="14">
        <v>0.72116126379733603</v>
      </c>
      <c r="T2212" s="14">
        <v>0.79088670314277432</v>
      </c>
      <c r="U2212" s="14">
        <v>0.82973213221621289</v>
      </c>
      <c r="V2212" s="14">
        <v>0.80980326766715161</v>
      </c>
    </row>
    <row r="2213" spans="2:22" x14ac:dyDescent="0.35">
      <c r="B2213" s="3" t="s">
        <v>26</v>
      </c>
      <c r="C2213" s="10">
        <v>0.6790557457266021</v>
      </c>
      <c r="D2213" s="10">
        <v>0.73261073357187567</v>
      </c>
      <c r="E2213" s="10">
        <v>0.65578912886035379</v>
      </c>
      <c r="F2213" s="10">
        <v>0.59688361587049965</v>
      </c>
      <c r="G2213" s="10">
        <v>0.82384071762199806</v>
      </c>
      <c r="H2213" s="10">
        <v>0.73602138114970095</v>
      </c>
      <c r="I2213" s="10">
        <v>0.75823659701950097</v>
      </c>
      <c r="J2213" s="10">
        <v>0.65831609021876036</v>
      </c>
      <c r="K2213" s="10">
        <v>0.63022118932305193</v>
      </c>
      <c r="L2213" s="10">
        <v>0.61945375578845641</v>
      </c>
      <c r="M2213" s="10">
        <v>0.47229582834837408</v>
      </c>
      <c r="N2213" s="10">
        <v>0.55748453901518091</v>
      </c>
      <c r="O2213" s="10">
        <v>0.60804760964372384</v>
      </c>
      <c r="P2213" s="10">
        <v>0.68820455510294531</v>
      </c>
      <c r="Q2213" s="10">
        <v>0.69481212600888564</v>
      </c>
      <c r="R2213" s="10">
        <v>0.70523453296895933</v>
      </c>
      <c r="S2213" s="10">
        <v>0.54888840242882908</v>
      </c>
      <c r="T2213" s="10">
        <v>0.6354432551447512</v>
      </c>
      <c r="U2213" s="10">
        <v>0.64786584901183419</v>
      </c>
      <c r="V2213" s="10">
        <v>0.57878513068882531</v>
      </c>
    </row>
    <row r="2214" spans="2:22" x14ac:dyDescent="0.35">
      <c r="B2214" s="3" t="s">
        <v>27</v>
      </c>
      <c r="C2214" s="14">
        <v>0.73126191715493027</v>
      </c>
      <c r="D2214" s="14">
        <v>0.77070386947512215</v>
      </c>
      <c r="E2214" s="14">
        <v>0.71195300155202934</v>
      </c>
      <c r="F2214" s="14">
        <v>0.61828245045907115</v>
      </c>
      <c r="G2214" s="14">
        <v>0.69068431914118711</v>
      </c>
      <c r="H2214" s="14">
        <v>0.59448362569616076</v>
      </c>
      <c r="I2214" s="14">
        <v>0.58930308268160192</v>
      </c>
      <c r="J2214" s="14">
        <v>0.66998984555611674</v>
      </c>
      <c r="K2214" s="14">
        <v>0.6493747572307389</v>
      </c>
      <c r="L2214" s="14">
        <v>0.69851294364300154</v>
      </c>
      <c r="M2214" s="14">
        <v>0.75788496612057021</v>
      </c>
      <c r="N2214" s="14">
        <v>0.76746176640696084</v>
      </c>
      <c r="O2214" s="14">
        <v>0.60740625741563459</v>
      </c>
      <c r="P2214" s="14">
        <v>0.76011822342680868</v>
      </c>
      <c r="Q2214" s="14">
        <v>0.7499189888032779</v>
      </c>
      <c r="R2214" s="14">
        <v>0.78531516350338904</v>
      </c>
      <c r="S2214" s="14">
        <v>0.67601598347337644</v>
      </c>
      <c r="T2214" s="14">
        <v>0.67732161717192074</v>
      </c>
      <c r="U2214" s="14">
        <v>0.72894269559323788</v>
      </c>
      <c r="V2214" s="14">
        <v>0.62045111095573846</v>
      </c>
    </row>
    <row r="2215" spans="2:22" x14ac:dyDescent="0.35">
      <c r="B2215" s="3" t="s">
        <v>28</v>
      </c>
      <c r="C2215" s="10">
        <v>0.76062053255997952</v>
      </c>
      <c r="D2215" s="10">
        <v>0.7977112821372887</v>
      </c>
      <c r="E2215" s="10">
        <v>0.77424670059659251</v>
      </c>
      <c r="F2215" s="10">
        <v>0.74860774093835247</v>
      </c>
      <c r="G2215" s="10">
        <v>0.79315794753238333</v>
      </c>
      <c r="H2215" s="10">
        <v>0.83656522028878499</v>
      </c>
      <c r="I2215" s="10">
        <v>0.77175490735159302</v>
      </c>
      <c r="J2215" s="10">
        <v>0.67164361755788127</v>
      </c>
      <c r="K2215" s="10">
        <v>0.80021169474307463</v>
      </c>
      <c r="L2215" s="10">
        <v>0.79485141176080742</v>
      </c>
      <c r="M2215" s="10">
        <v>0.80648482879883454</v>
      </c>
      <c r="N2215" s="10">
        <v>0.68032419741378791</v>
      </c>
      <c r="O2215" s="10">
        <v>0.65641792009854749</v>
      </c>
      <c r="P2215" s="10">
        <v>0.77183850530306641</v>
      </c>
      <c r="Q2215" s="10">
        <v>0.75103577168547297</v>
      </c>
      <c r="R2215" s="10">
        <v>0.77724194710854322</v>
      </c>
      <c r="S2215" s="10">
        <v>0.69980026856222599</v>
      </c>
      <c r="T2215" s="10">
        <v>0.73200436072258801</v>
      </c>
      <c r="U2215" s="10">
        <v>0.75289191243865783</v>
      </c>
      <c r="V2215" s="10">
        <v>0.67741066600926769</v>
      </c>
    </row>
    <row r="2216" spans="2:22" x14ac:dyDescent="0.35">
      <c r="B2216" s="3" t="s">
        <v>29</v>
      </c>
      <c r="C2216" s="14">
        <v>0.61001007656735973</v>
      </c>
      <c r="D2216" s="14">
        <v>0.64592844108331915</v>
      </c>
      <c r="E2216" s="14">
        <v>0.6914449577890176</v>
      </c>
      <c r="F2216" s="14">
        <v>0.408429795496211</v>
      </c>
      <c r="G2216" s="14">
        <v>0.51467813341298063</v>
      </c>
      <c r="H2216" s="14">
        <v>0.18537900843054197</v>
      </c>
      <c r="I2216" s="14">
        <v>0.35982351236473292</v>
      </c>
      <c r="J2216" s="14">
        <v>0.42892666414279579</v>
      </c>
      <c r="K2216" s="14">
        <v>0.75128020260951578</v>
      </c>
      <c r="L2216" s="14">
        <v>0.69884409564167904</v>
      </c>
      <c r="M2216" s="14">
        <v>0.76960483656566536</v>
      </c>
      <c r="N2216" s="14">
        <v>0.63454919540679422</v>
      </c>
      <c r="O2216" s="14">
        <v>0.33241905999229987</v>
      </c>
      <c r="P2216" s="14">
        <v>0.55383792511814345</v>
      </c>
      <c r="Q2216" s="14">
        <v>0.45296776404321809</v>
      </c>
      <c r="R2216" s="14">
        <v>0.59034127112807055</v>
      </c>
      <c r="S2216" s="14">
        <v>0.58230343313987454</v>
      </c>
      <c r="T2216" s="14">
        <v>0.6032176388006748</v>
      </c>
      <c r="U2216" s="14">
        <v>0.64085954920160804</v>
      </c>
      <c r="V2216" s="14">
        <v>0.53860302260696569</v>
      </c>
    </row>
    <row r="2217" spans="2:22" x14ac:dyDescent="0.35">
      <c r="B2217" s="3" t="s">
        <v>30</v>
      </c>
      <c r="C2217" s="10">
        <v>0.68670395345406998</v>
      </c>
      <c r="D2217" s="10">
        <v>0.72162740762669353</v>
      </c>
      <c r="E2217" s="10">
        <v>0.77904183785309344</v>
      </c>
      <c r="F2217" s="10">
        <v>0.65946164823252962</v>
      </c>
      <c r="G2217" s="10">
        <v>0.80534063190890659</v>
      </c>
      <c r="H2217" s="10">
        <v>0.59254546958352483</v>
      </c>
      <c r="I2217" s="10">
        <v>0.65379480064585926</v>
      </c>
      <c r="J2217" s="10">
        <v>0.67959466789705836</v>
      </c>
      <c r="K2217" s="10">
        <v>0.79754376062756571</v>
      </c>
      <c r="L2217" s="10">
        <v>0.73205741081803677</v>
      </c>
      <c r="M2217" s="10">
        <v>0.79221916740595866</v>
      </c>
      <c r="N2217" s="10">
        <v>0.6222274665988915</v>
      </c>
      <c r="O2217" s="10">
        <v>0.61889907970748226</v>
      </c>
      <c r="P2217" s="10">
        <v>0.79634720544298443</v>
      </c>
      <c r="Q2217" s="10">
        <v>0.80654207572049419</v>
      </c>
      <c r="R2217" s="10">
        <v>0.76987918609267003</v>
      </c>
      <c r="S2217" s="10">
        <v>0.71922199144841215</v>
      </c>
      <c r="T2217" s="10">
        <v>0.77285658683581882</v>
      </c>
      <c r="U2217" s="10">
        <v>0.73525864752275449</v>
      </c>
      <c r="V2217" s="10">
        <v>0.66793726306542145</v>
      </c>
    </row>
    <row r="2218" spans="2:22" x14ac:dyDescent="0.35">
      <c r="B2218" s="3" t="s">
        <v>31</v>
      </c>
      <c r="C2218" s="14">
        <v>0.70298168088907387</v>
      </c>
      <c r="D2218" s="14">
        <v>0.77072042170539035</v>
      </c>
      <c r="E2218" s="14">
        <v>0.79232856800736395</v>
      </c>
      <c r="F2218" s="14">
        <v>0.72315871575967738</v>
      </c>
      <c r="G2218" s="14">
        <v>0.81684454553906338</v>
      </c>
      <c r="H2218" s="14">
        <v>0.7445434752362855</v>
      </c>
      <c r="I2218" s="14">
        <v>0.77276331455435021</v>
      </c>
      <c r="J2218" s="14">
        <v>0.77663353256557455</v>
      </c>
      <c r="K2218" s="14">
        <v>0.8104538697823227</v>
      </c>
      <c r="L2218" s="14">
        <v>0.75801132435547014</v>
      </c>
      <c r="M2218" s="14">
        <v>0.7399644149513056</v>
      </c>
      <c r="N2218" s="14">
        <v>0.81209687842391221</v>
      </c>
      <c r="O2218" s="14">
        <v>0.82671520602394921</v>
      </c>
      <c r="P2218" s="14">
        <v>0.85099693306800206</v>
      </c>
      <c r="Q2218" s="14">
        <v>0.82068178021684768</v>
      </c>
      <c r="R2218" s="14">
        <v>0.75459464977472146</v>
      </c>
      <c r="S2218" s="14">
        <v>0.68901234886385121</v>
      </c>
      <c r="T2218" s="14">
        <v>0.72539515086991657</v>
      </c>
      <c r="U2218" s="14">
        <v>0.76039329414778212</v>
      </c>
      <c r="V2218" s="14">
        <v>0.81548620444080844</v>
      </c>
    </row>
    <row r="2219" spans="2:22" x14ac:dyDescent="0.35">
      <c r="B2219" s="3" t="s">
        <v>32</v>
      </c>
      <c r="C2219" s="10">
        <v>0.58625763455050039</v>
      </c>
      <c r="D2219" s="10">
        <v>0.62214822074490506</v>
      </c>
      <c r="E2219" s="10">
        <v>0.80372314815119406</v>
      </c>
      <c r="F2219" s="10">
        <v>0.71709749047411087</v>
      </c>
      <c r="G2219" s="10">
        <v>0.72249794948350721</v>
      </c>
      <c r="H2219" s="10">
        <v>0.64518963582564592</v>
      </c>
      <c r="I2219" s="10">
        <v>0.68847634977902672</v>
      </c>
      <c r="J2219" s="10">
        <v>0.74309514181562064</v>
      </c>
      <c r="K2219" s="10">
        <v>0.77429102509793024</v>
      </c>
      <c r="L2219" s="10">
        <v>0.70440154343564665</v>
      </c>
      <c r="M2219" s="10">
        <v>0.70420820384217064</v>
      </c>
      <c r="N2219" s="10">
        <v>0.66437996222049833</v>
      </c>
      <c r="O2219" s="10">
        <v>0.72511274293818873</v>
      </c>
      <c r="P2219" s="10">
        <v>0.8236763887661549</v>
      </c>
      <c r="Q2219" s="10">
        <v>0.7631845493050502</v>
      </c>
      <c r="R2219" s="10">
        <v>0.66141666831002477</v>
      </c>
      <c r="S2219" s="10">
        <v>0.67020038326080345</v>
      </c>
      <c r="T2219" s="10">
        <v>0.73814201215495923</v>
      </c>
      <c r="U2219" s="10">
        <v>0.74319454392128947</v>
      </c>
      <c r="V2219" s="10">
        <v>0.73600806738396662</v>
      </c>
    </row>
    <row r="2220" spans="2:22" x14ac:dyDescent="0.35">
      <c r="B2220" s="3" t="s">
        <v>33</v>
      </c>
      <c r="C2220" s="14">
        <v>0.57684788985010582</v>
      </c>
      <c r="D2220" s="14">
        <v>0.75978042676125901</v>
      </c>
      <c r="E2220" s="14">
        <v>0.76011023529658761</v>
      </c>
      <c r="F2220" s="14">
        <v>0.71494903361782869</v>
      </c>
      <c r="G2220" s="14">
        <v>0.73433865054980396</v>
      </c>
      <c r="H2220" s="14">
        <v>0.78620969371081317</v>
      </c>
      <c r="I2220" s="14">
        <v>0.74172836700618772</v>
      </c>
      <c r="J2220" s="14">
        <v>0.71386542808685338</v>
      </c>
      <c r="K2220" s="14">
        <v>0.70434417708928165</v>
      </c>
      <c r="L2220" s="14">
        <v>0.72023937132204074</v>
      </c>
      <c r="M2220" s="14">
        <v>0.40692966249237245</v>
      </c>
      <c r="N2220" s="14">
        <v>0.85408837876225374</v>
      </c>
      <c r="O2220" s="14">
        <v>0.61405665392775555</v>
      </c>
      <c r="P2220" s="14">
        <v>0.63506875279062491</v>
      </c>
      <c r="Q2220" s="14">
        <v>0.58638582420891405</v>
      </c>
      <c r="R2220" s="14">
        <v>0.72020171701231672</v>
      </c>
      <c r="S2220" s="14">
        <v>0.62742793971753874</v>
      </c>
      <c r="T2220" s="14">
        <v>0.62693258496039239</v>
      </c>
      <c r="U2220" s="14">
        <v>0.71886112195827134</v>
      </c>
      <c r="V2220" s="14">
        <v>0.72205788434634577</v>
      </c>
    </row>
    <row r="2221" spans="2:22" x14ac:dyDescent="0.35">
      <c r="B2221" s="3" t="s">
        <v>34</v>
      </c>
      <c r="C2221" s="10">
        <v>0.76820619811843782</v>
      </c>
      <c r="D2221" s="10">
        <v>0.77642505140682971</v>
      </c>
      <c r="E2221" s="10">
        <v>0.80445516245697102</v>
      </c>
      <c r="F2221" s="10">
        <v>0.75305883807189133</v>
      </c>
      <c r="G2221" s="10">
        <v>0.75501772628430897</v>
      </c>
      <c r="H2221" s="10">
        <v>0.68239297998435222</v>
      </c>
      <c r="I2221" s="10">
        <v>0.68860627074026126</v>
      </c>
      <c r="J2221" s="10">
        <v>0.7723648683589911</v>
      </c>
      <c r="K2221" s="10">
        <v>0.81515820159744978</v>
      </c>
      <c r="L2221" s="10">
        <v>0.78630570731912985</v>
      </c>
      <c r="M2221" s="10">
        <v>0.78138430605802633</v>
      </c>
      <c r="N2221" s="10">
        <v>0.74950767186299028</v>
      </c>
      <c r="O2221" s="10">
        <v>0.77918916224671686</v>
      </c>
      <c r="P2221" s="10">
        <v>0.81382903177504462</v>
      </c>
      <c r="Q2221" s="10">
        <v>0.77133177144051435</v>
      </c>
      <c r="R2221" s="10">
        <v>0.81454725206026091</v>
      </c>
      <c r="S2221" s="10">
        <v>0.75536833547693227</v>
      </c>
      <c r="T2221" s="10">
        <v>0.77312786597538086</v>
      </c>
      <c r="U2221" s="10">
        <v>0.77559932747553229</v>
      </c>
      <c r="V2221" s="10">
        <v>0.78645905125716686</v>
      </c>
    </row>
    <row r="2222" spans="2:22" x14ac:dyDescent="0.35">
      <c r="B2222" s="3" t="s">
        <v>35</v>
      </c>
      <c r="C2222" s="14">
        <v>0.62240341293483026</v>
      </c>
      <c r="D2222" s="14">
        <v>0.64955729869828027</v>
      </c>
      <c r="E2222" s="14">
        <v>0.78316674376349105</v>
      </c>
      <c r="F2222" s="14">
        <v>0.67524703181441526</v>
      </c>
      <c r="G2222" s="14">
        <v>0.74647178996350927</v>
      </c>
      <c r="H2222" s="14">
        <v>0.6757380939118337</v>
      </c>
      <c r="I2222" s="14">
        <v>0.67794192809128939</v>
      </c>
      <c r="J2222" s="14">
        <v>0.66996143257297325</v>
      </c>
      <c r="K2222" s="14">
        <v>0.73712784921834285</v>
      </c>
      <c r="L2222" s="14">
        <v>0.73575329557539237</v>
      </c>
      <c r="M2222" s="14">
        <v>0.74114460039350338</v>
      </c>
      <c r="N2222" s="14">
        <v>0.74911266270604326</v>
      </c>
      <c r="O2222" s="14">
        <v>0.69970456876172038</v>
      </c>
      <c r="P2222" s="14">
        <v>0.79432157682454863</v>
      </c>
      <c r="Q2222" s="14">
        <v>0.70313050832452684</v>
      </c>
      <c r="R2222" s="14">
        <v>0.79560107043248007</v>
      </c>
      <c r="S2222" s="14">
        <v>0.70905817762676016</v>
      </c>
      <c r="T2222" s="14">
        <v>0.73777030604763461</v>
      </c>
      <c r="U2222" s="14">
        <v>0.6888385902259998</v>
      </c>
      <c r="V2222" s="14">
        <v>0.64121791266666261</v>
      </c>
    </row>
    <row r="2223" spans="2:22" x14ac:dyDescent="0.35">
      <c r="B2223" s="3" t="s">
        <v>36</v>
      </c>
      <c r="C2223" s="10">
        <v>0.64992306027606339</v>
      </c>
      <c r="D2223" s="10">
        <v>0.69237872717671312</v>
      </c>
      <c r="E2223" s="10">
        <v>0.73686704470763476</v>
      </c>
      <c r="F2223" s="10">
        <v>0.76218743992802107</v>
      </c>
      <c r="G2223" s="10">
        <v>0.68765881327525835</v>
      </c>
      <c r="H2223" s="10">
        <v>0.74848650027023622</v>
      </c>
      <c r="I2223" s="10">
        <v>0.79967866185902936</v>
      </c>
      <c r="J2223" s="10">
        <v>0.70731588743224905</v>
      </c>
      <c r="K2223" s="10">
        <v>0.66543772982809535</v>
      </c>
      <c r="L2223" s="10">
        <v>0.71898090791411207</v>
      </c>
      <c r="M2223" s="10">
        <v>0.77232296219816354</v>
      </c>
      <c r="N2223" s="10">
        <v>0.74566267727339397</v>
      </c>
      <c r="O2223" s="10">
        <v>0.65909493142003184</v>
      </c>
      <c r="P2223" s="10">
        <v>0.76656874537736774</v>
      </c>
      <c r="Q2223" s="10">
        <v>0.72697478689153316</v>
      </c>
      <c r="R2223" s="10">
        <v>0.72959761097775255</v>
      </c>
      <c r="S2223" s="10">
        <v>0.68310789775104785</v>
      </c>
      <c r="T2223" s="10">
        <v>0.70177312811502968</v>
      </c>
      <c r="U2223" s="10">
        <v>0.73314406765582874</v>
      </c>
      <c r="V2223" s="10">
        <v>0.63634847038782782</v>
      </c>
    </row>
    <row r="2224" spans="2:22" x14ac:dyDescent="0.35">
      <c r="B2224" s="3" t="s">
        <v>37</v>
      </c>
      <c r="C2224" s="14">
        <v>0.62280665019496861</v>
      </c>
      <c r="D2224" s="14">
        <v>0.65407138909598672</v>
      </c>
      <c r="E2224" s="14">
        <v>0.71095773894394498</v>
      </c>
      <c r="F2224" s="14">
        <v>0.71610145527082314</v>
      </c>
      <c r="G2224" s="14">
        <v>0.65945623732914382</v>
      </c>
      <c r="H2224" s="14">
        <v>0.67566902046762212</v>
      </c>
      <c r="I2224" s="14">
        <v>0.67928676373711072</v>
      </c>
      <c r="J2224" s="14">
        <v>0.65685509774141793</v>
      </c>
      <c r="K2224" s="14">
        <v>0.65274269386000683</v>
      </c>
      <c r="L2224" s="14">
        <v>0.71832253581849803</v>
      </c>
      <c r="M2224" s="14">
        <v>0.71944861715077157</v>
      </c>
      <c r="N2224" s="14">
        <v>0.6753980070037704</v>
      </c>
      <c r="O2224" s="14">
        <v>0.63459498347522847</v>
      </c>
      <c r="P2224" s="14">
        <v>0.65151579059384079</v>
      </c>
      <c r="Q2224" s="14">
        <v>0.65330376856971717</v>
      </c>
      <c r="R2224" s="14">
        <v>0.67432392240456851</v>
      </c>
      <c r="S2224" s="14">
        <v>0.59355860182291775</v>
      </c>
      <c r="T2224" s="14">
        <v>0.65043921151886264</v>
      </c>
      <c r="U2224" s="14">
        <v>0.61697275556886177</v>
      </c>
      <c r="V2224" s="14">
        <v>0.62374831290470034</v>
      </c>
    </row>
    <row r="2225" spans="2:22" x14ac:dyDescent="0.35">
      <c r="B2225" s="3" t="s">
        <v>38</v>
      </c>
      <c r="C2225" s="10">
        <v>0.64799483712513029</v>
      </c>
      <c r="D2225" s="10">
        <v>0.73600000591778891</v>
      </c>
      <c r="E2225" s="10">
        <v>0.7460423229949632</v>
      </c>
      <c r="F2225" s="10">
        <v>0.66883861829845836</v>
      </c>
      <c r="G2225" s="10">
        <v>0.79029775573519401</v>
      </c>
      <c r="H2225" s="10">
        <v>0.71804222168608722</v>
      </c>
      <c r="I2225" s="10">
        <v>0.76347680016245612</v>
      </c>
      <c r="J2225" s="10">
        <v>0.67649364517660415</v>
      </c>
      <c r="K2225" s="10">
        <v>0.72659518458304928</v>
      </c>
      <c r="L2225" s="10">
        <v>0.74119994562704927</v>
      </c>
      <c r="M2225" s="10">
        <v>0.70501387403645888</v>
      </c>
      <c r="N2225" s="10">
        <v>0.65720032374085435</v>
      </c>
      <c r="O2225" s="10">
        <v>0.64971210240429367</v>
      </c>
      <c r="P2225" s="10">
        <v>0.70558597749529961</v>
      </c>
      <c r="Q2225" s="10">
        <v>0.67966847817784648</v>
      </c>
      <c r="R2225" s="10">
        <v>0.70195430948789839</v>
      </c>
      <c r="S2225" s="10">
        <v>0.64647058503786392</v>
      </c>
      <c r="T2225" s="10">
        <v>0.61702298276542111</v>
      </c>
      <c r="U2225" s="10">
        <v>0.7058716895083178</v>
      </c>
      <c r="V2225" s="10">
        <v>0.66656002511366985</v>
      </c>
    </row>
    <row r="2226" spans="2:22" x14ac:dyDescent="0.35">
      <c r="B2226" s="3" t="s">
        <v>39</v>
      </c>
      <c r="C2226" s="14">
        <v>0.74246130621430684</v>
      </c>
      <c r="D2226" s="14">
        <v>0.80558086123669492</v>
      </c>
      <c r="E2226" s="14">
        <v>0.72132538128409618</v>
      </c>
      <c r="F2226" s="14">
        <v>0.60641887163366825</v>
      </c>
      <c r="G2226" s="14">
        <v>0.67969786631094808</v>
      </c>
      <c r="H2226" s="14">
        <v>0.76183842713347838</v>
      </c>
      <c r="I2226" s="14">
        <v>0.7485617976490756</v>
      </c>
      <c r="J2226" s="14">
        <v>0.71617679500744924</v>
      </c>
      <c r="K2226" s="14">
        <v>0.70269320020481518</v>
      </c>
      <c r="L2226" s="14">
        <v>0.72398235265380506</v>
      </c>
      <c r="M2226" s="14">
        <v>0.76924766713810577</v>
      </c>
      <c r="N2226" s="14">
        <v>0.66740809445459126</v>
      </c>
      <c r="O2226" s="14">
        <v>0.63124074629596461</v>
      </c>
      <c r="P2226" s="14">
        <v>0.66676928992568474</v>
      </c>
      <c r="Q2226" s="14">
        <v>0.65620458573169282</v>
      </c>
      <c r="R2226" s="14">
        <v>0.72070918413501928</v>
      </c>
      <c r="S2226" s="14">
        <v>0.64979689463274815</v>
      </c>
      <c r="T2226" s="14">
        <v>0.72772286079110571</v>
      </c>
      <c r="U2226" s="14">
        <v>0.66272394753252106</v>
      </c>
      <c r="V2226" s="14">
        <v>0.73298256813511509</v>
      </c>
    </row>
    <row r="2227" spans="2:22" x14ac:dyDescent="0.35">
      <c r="B2227" s="3" t="s">
        <v>40</v>
      </c>
      <c r="C2227" s="10">
        <v>0.72211042432188899</v>
      </c>
      <c r="D2227" s="10">
        <v>0.69838625116682129</v>
      </c>
      <c r="E2227" s="10">
        <v>0.77413644191524711</v>
      </c>
      <c r="F2227" s="10">
        <v>0.71317431692791944</v>
      </c>
      <c r="G2227" s="10">
        <v>0.71461403734384943</v>
      </c>
      <c r="H2227" s="10">
        <v>0.69853623538525789</v>
      </c>
      <c r="I2227" s="10">
        <v>0.74539111364813881</v>
      </c>
      <c r="J2227" s="10">
        <v>0.76484503700888484</v>
      </c>
      <c r="K2227" s="10">
        <v>0.7473050941776993</v>
      </c>
      <c r="L2227" s="10">
        <v>0.71438031525891099</v>
      </c>
      <c r="M2227" s="10">
        <v>0.77265960963687774</v>
      </c>
      <c r="N2227" s="10">
        <v>0.79663386983657314</v>
      </c>
      <c r="O2227" s="10">
        <v>0.76007834558153231</v>
      </c>
      <c r="P2227" s="10">
        <v>0.83190347903987749</v>
      </c>
      <c r="Q2227" s="10">
        <v>0.77167089798458399</v>
      </c>
      <c r="R2227" s="10">
        <v>0.7621008816814917</v>
      </c>
      <c r="S2227" s="10">
        <v>0.65841125924022059</v>
      </c>
      <c r="T2227" s="10">
        <v>0.68905974297978001</v>
      </c>
      <c r="U2227" s="10">
        <v>0.71186157320527665</v>
      </c>
      <c r="V2227" s="10">
        <v>0.76691023484887988</v>
      </c>
    </row>
    <row r="2228" spans="2:22" x14ac:dyDescent="0.35">
      <c r="B2228" s="3" t="s">
        <v>41</v>
      </c>
      <c r="C2228" s="14">
        <v>0.67632143214421747</v>
      </c>
      <c r="D2228" s="14">
        <v>0.66516668205132778</v>
      </c>
      <c r="E2228" s="14">
        <v>0.76335945899323399</v>
      </c>
      <c r="F2228" s="14">
        <v>0.66884416305478001</v>
      </c>
      <c r="G2228" s="14">
        <v>0.66604695261933533</v>
      </c>
      <c r="H2228" s="14">
        <v>0.66723336969796498</v>
      </c>
      <c r="I2228" s="14">
        <v>0.58145599938772585</v>
      </c>
      <c r="J2228" s="14">
        <v>0.58603262160656033</v>
      </c>
      <c r="K2228" s="14">
        <v>0.67693728903933148</v>
      </c>
      <c r="L2228" s="14">
        <v>0.71677277662348282</v>
      </c>
      <c r="M2228" s="14">
        <v>0.69579073713439687</v>
      </c>
      <c r="N2228" s="14">
        <v>0.57660432138737694</v>
      </c>
      <c r="O2228" s="14">
        <v>0.6305272434019914</v>
      </c>
      <c r="P2228" s="14">
        <v>0.74623747807502783</v>
      </c>
      <c r="Q2228" s="14">
        <v>0.71271627904477042</v>
      </c>
      <c r="R2228" s="14">
        <v>0.67855325200413097</v>
      </c>
      <c r="S2228" s="14">
        <v>0.57244084388138883</v>
      </c>
      <c r="T2228" s="14">
        <v>0.67168069834311372</v>
      </c>
      <c r="U2228" s="14">
        <v>0.74512726444727617</v>
      </c>
      <c r="V2228" s="14">
        <v>0.660027746546341</v>
      </c>
    </row>
    <row r="2229" spans="2:22" x14ac:dyDescent="0.35">
      <c r="B2229" s="3" t="s">
        <v>42</v>
      </c>
      <c r="C2229" s="10">
        <v>0.63119308641105776</v>
      </c>
      <c r="D2229" s="10">
        <v>0.63290988646379442</v>
      </c>
      <c r="E2229" s="10">
        <v>0.72015766156378047</v>
      </c>
      <c r="F2229" s="10">
        <v>0.66651084237604752</v>
      </c>
      <c r="G2229" s="10">
        <v>0.75787750060022441</v>
      </c>
      <c r="H2229" s="10">
        <v>0.72493809272480569</v>
      </c>
      <c r="I2229" s="10">
        <v>0.69824798374882424</v>
      </c>
      <c r="J2229" s="10">
        <v>0.6484280850431382</v>
      </c>
      <c r="K2229" s="10">
        <v>0.68826244252604363</v>
      </c>
      <c r="L2229" s="10">
        <v>0.65359558314304356</v>
      </c>
      <c r="M2229" s="10">
        <v>0.69018807581941577</v>
      </c>
      <c r="N2229" s="10">
        <v>0.73975056104991233</v>
      </c>
      <c r="O2229" s="10">
        <v>0.67099597948370759</v>
      </c>
      <c r="P2229" s="10">
        <v>0.76506932084308688</v>
      </c>
      <c r="Q2229" s="10">
        <v>0.72051399215913414</v>
      </c>
      <c r="R2229" s="10">
        <v>0.7202809877870352</v>
      </c>
      <c r="S2229" s="10">
        <v>0.69260394697245331</v>
      </c>
      <c r="T2229" s="10">
        <v>0.71400997251854104</v>
      </c>
      <c r="U2229" s="10">
        <v>0.71222122757162021</v>
      </c>
      <c r="V2229" s="10">
        <v>0.56322516564375524</v>
      </c>
    </row>
    <row r="2230" spans="2:22" x14ac:dyDescent="0.35">
      <c r="B2230" s="3" t="s">
        <v>43</v>
      </c>
      <c r="C2230" s="14">
        <v>0.71971412299125204</v>
      </c>
      <c r="D2230" s="14">
        <v>0.81027587069165874</v>
      </c>
      <c r="E2230" s="14">
        <v>0.79496525691268971</v>
      </c>
      <c r="F2230" s="14">
        <v>0.73635829390407548</v>
      </c>
      <c r="G2230" s="14">
        <v>0.76052046811203788</v>
      </c>
      <c r="H2230" s="14">
        <v>0.81736697139303316</v>
      </c>
      <c r="I2230" s="14">
        <v>0.81150895091513653</v>
      </c>
      <c r="J2230" s="14">
        <v>0.76467334378361695</v>
      </c>
      <c r="K2230" s="14">
        <v>0.72574507269340138</v>
      </c>
      <c r="L2230" s="14">
        <v>0.7424564034765464</v>
      </c>
      <c r="M2230" s="14">
        <v>0.69979522413994077</v>
      </c>
      <c r="N2230" s="14">
        <v>0.79782448487014013</v>
      </c>
      <c r="O2230" s="14">
        <v>0.72331110464681536</v>
      </c>
      <c r="P2230" s="14">
        <v>0.75227031382117571</v>
      </c>
      <c r="Q2230" s="14">
        <v>0.61491190316204192</v>
      </c>
      <c r="R2230" s="14">
        <v>0.71724319730003483</v>
      </c>
      <c r="S2230" s="14">
        <v>0.74863205252860288</v>
      </c>
      <c r="T2230" s="14">
        <v>0.73772662029142821</v>
      </c>
      <c r="U2230" s="14">
        <v>0.76670427529214213</v>
      </c>
      <c r="V2230" s="14">
        <v>0.78566108896123366</v>
      </c>
    </row>
    <row r="2231" spans="2:22" x14ac:dyDescent="0.35">
      <c r="B2231" s="3" t="s">
        <v>44</v>
      </c>
      <c r="C2231" s="10">
        <v>0.6605650658655523</v>
      </c>
      <c r="D2231" s="10">
        <v>0.74653917086946697</v>
      </c>
      <c r="E2231" s="10">
        <v>0.70813875869021958</v>
      </c>
      <c r="F2231" s="10">
        <v>0.63647563878287428</v>
      </c>
      <c r="G2231" s="10">
        <v>0.62785462582907803</v>
      </c>
      <c r="H2231" s="10">
        <v>0.30449304138944572</v>
      </c>
      <c r="I2231" s="10">
        <v>0.66905188928810821</v>
      </c>
      <c r="J2231" s="10">
        <v>0.66307997103987371</v>
      </c>
      <c r="K2231" s="10">
        <v>0.66682717895636601</v>
      </c>
      <c r="L2231" s="10">
        <v>0.62523584298385204</v>
      </c>
      <c r="M2231" s="10">
        <v>0.77111341137959688</v>
      </c>
      <c r="N2231" s="10">
        <v>0.63433692856890966</v>
      </c>
      <c r="O2231" s="10">
        <v>0.57044541898759016</v>
      </c>
      <c r="P2231" s="10">
        <v>0.6198136887334964</v>
      </c>
      <c r="Q2231" s="10">
        <v>0.67715277568671106</v>
      </c>
      <c r="R2231" s="10">
        <v>0.68368485247387267</v>
      </c>
      <c r="S2231" s="10">
        <v>0.52338074592828021</v>
      </c>
      <c r="T2231" s="10">
        <v>0.68826176915259418</v>
      </c>
      <c r="U2231" s="10">
        <v>0.57416151516937819</v>
      </c>
      <c r="V2231" s="10">
        <v>0.62195330977799568</v>
      </c>
    </row>
    <row r="2232" spans="2:22" x14ac:dyDescent="0.35">
      <c r="B2232" s="3" t="s">
        <v>45</v>
      </c>
      <c r="C2232" s="14">
        <v>0.60151919653410013</v>
      </c>
      <c r="D2232" s="14">
        <v>0.71831742431711088</v>
      </c>
      <c r="E2232" s="14">
        <v>0.70944273774921107</v>
      </c>
      <c r="F2232" s="14">
        <v>0.75446845058526013</v>
      </c>
      <c r="G2232" s="14">
        <v>0.77926605109272717</v>
      </c>
      <c r="H2232" s="14">
        <v>0.69839076590247318</v>
      </c>
      <c r="I2232" s="14">
        <v>0.72470492956309907</v>
      </c>
      <c r="J2232" s="14">
        <v>0.68951654992973022</v>
      </c>
      <c r="K2232" s="14">
        <v>0.73187237869289123</v>
      </c>
      <c r="L2232" s="14">
        <v>0.73741615305629671</v>
      </c>
      <c r="M2232" s="14">
        <v>0.76897163893930831</v>
      </c>
      <c r="N2232" s="14">
        <v>0.76779228953559941</v>
      </c>
      <c r="O2232" s="14">
        <v>0.76964582783887459</v>
      </c>
      <c r="P2232" s="14">
        <v>0.77465611058460593</v>
      </c>
      <c r="Q2232" s="14">
        <v>0.79331562618782392</v>
      </c>
      <c r="R2232" s="14">
        <v>0.70251643694891641</v>
      </c>
      <c r="S2232" s="14">
        <v>0.67959951887536718</v>
      </c>
      <c r="T2232" s="14">
        <v>0.67653888621608604</v>
      </c>
      <c r="U2232" s="14">
        <v>0.70663640039025333</v>
      </c>
      <c r="V2232" s="14">
        <v>0.66391993677527927</v>
      </c>
    </row>
    <row r="2233" spans="2:22" x14ac:dyDescent="0.35">
      <c r="B2233" s="3" t="s">
        <v>46</v>
      </c>
      <c r="C2233" s="10">
        <v>0.62693154544215557</v>
      </c>
      <c r="D2233" s="10">
        <v>0.74138225410150904</v>
      </c>
      <c r="E2233" s="10">
        <v>0.79561573807627106</v>
      </c>
      <c r="F2233" s="10">
        <v>0.72558966461761454</v>
      </c>
      <c r="G2233" s="10">
        <v>0.82602958234194701</v>
      </c>
      <c r="H2233" s="10">
        <v>0.7272800758829111</v>
      </c>
      <c r="I2233" s="10">
        <v>0.82310364549568149</v>
      </c>
      <c r="J2233" s="10">
        <v>0.77497835836330742</v>
      </c>
      <c r="K2233" s="10">
        <v>0.7782057218222046</v>
      </c>
      <c r="L2233" s="10">
        <v>0.72027470974898233</v>
      </c>
      <c r="M2233" s="10">
        <v>0.77137704474215119</v>
      </c>
      <c r="N2233" s="10">
        <v>0.73387619039918184</v>
      </c>
      <c r="O2233" s="10">
        <v>0.73264894151478777</v>
      </c>
      <c r="P2233" s="10">
        <v>0.78929993833696666</v>
      </c>
      <c r="Q2233" s="10">
        <v>0.79507128435004237</v>
      </c>
      <c r="R2233" s="10">
        <v>0.73423923798338286</v>
      </c>
      <c r="S2233" s="10">
        <v>0.65962228417259983</v>
      </c>
      <c r="T2233" s="10">
        <v>0.77041178628201823</v>
      </c>
      <c r="U2233" s="10">
        <v>0.70436060756759666</v>
      </c>
      <c r="V2233" s="10">
        <v>0.75432401091794465</v>
      </c>
    </row>
    <row r="2234" spans="2:22" x14ac:dyDescent="0.35">
      <c r="B2234" s="3" t="s">
        <v>47</v>
      </c>
      <c r="C2234" s="14">
        <v>0.67921951081770859</v>
      </c>
      <c r="D2234" s="14">
        <v>0.6753876407464382</v>
      </c>
      <c r="E2234" s="14">
        <v>0.75333343764202143</v>
      </c>
      <c r="F2234" s="14">
        <v>0.6613422172918213</v>
      </c>
      <c r="G2234" s="14">
        <v>0.75630728539406877</v>
      </c>
      <c r="H2234" s="14">
        <v>0.82746740516299333</v>
      </c>
      <c r="I2234" s="14">
        <v>0.7667736149811597</v>
      </c>
      <c r="J2234" s="14">
        <v>0.66159363354068101</v>
      </c>
      <c r="K2234" s="14">
        <v>0.6392337691241039</v>
      </c>
      <c r="L2234" s="14">
        <v>0.70253725212959406</v>
      </c>
      <c r="M2234" s="14">
        <v>0.72576339519204536</v>
      </c>
      <c r="N2234" s="14">
        <v>0.6420073727982385</v>
      </c>
      <c r="O2234" s="14">
        <v>0.52109172215572475</v>
      </c>
      <c r="P2234" s="14">
        <v>0.72286860843560719</v>
      </c>
      <c r="Q2234" s="14">
        <v>0.72160461356930572</v>
      </c>
      <c r="R2234" s="14">
        <v>0.71454845139238377</v>
      </c>
      <c r="S2234" s="14">
        <v>0.68527247783127654</v>
      </c>
      <c r="T2234" s="14">
        <v>0.68760141746921655</v>
      </c>
      <c r="U2234" s="14">
        <v>0.70669121837146753</v>
      </c>
      <c r="V2234" s="14">
        <v>0.61536177998399044</v>
      </c>
    </row>
    <row r="2235" spans="2:22" x14ac:dyDescent="0.35">
      <c r="B2235" s="3" t="s">
        <v>48</v>
      </c>
      <c r="C2235" s="10">
        <v>0.67788100522915296</v>
      </c>
      <c r="D2235" s="10">
        <v>0.78426947138491243</v>
      </c>
      <c r="E2235" s="10">
        <v>0.72324506582852155</v>
      </c>
      <c r="F2235" s="10">
        <v>0.7129503811169664</v>
      </c>
      <c r="G2235" s="10">
        <v>0.7645095111892739</v>
      </c>
      <c r="H2235" s="10">
        <v>0.66094930083751535</v>
      </c>
      <c r="I2235" s="10">
        <v>0.72408045494970852</v>
      </c>
      <c r="J2235" s="10">
        <v>0.68757129257298355</v>
      </c>
      <c r="K2235" s="10">
        <v>0.76982972943363892</v>
      </c>
      <c r="L2235" s="10">
        <v>0.72452779557044555</v>
      </c>
      <c r="M2235" s="10">
        <v>0.71552923790927625</v>
      </c>
      <c r="N2235" s="10">
        <v>0.70791621283198081</v>
      </c>
      <c r="O2235" s="10">
        <v>0.70995213161140303</v>
      </c>
      <c r="P2235" s="10">
        <v>0.79965760955304943</v>
      </c>
      <c r="Q2235" s="10">
        <v>0.78962275327652753</v>
      </c>
      <c r="R2235" s="10">
        <v>0.74058395414219369</v>
      </c>
      <c r="S2235" s="10">
        <v>0.68820474458038816</v>
      </c>
      <c r="T2235" s="10">
        <v>0.70560889654364312</v>
      </c>
      <c r="U2235" s="10">
        <v>0.73500610473415617</v>
      </c>
      <c r="V2235" s="10">
        <v>0.69862595189070809</v>
      </c>
    </row>
    <row r="2236" spans="2:22" x14ac:dyDescent="0.35">
      <c r="B2236" s="3" t="s">
        <v>49</v>
      </c>
      <c r="C2236" s="14">
        <v>0.62748712893816505</v>
      </c>
      <c r="D2236" s="14">
        <v>0.4976369589032214</v>
      </c>
      <c r="E2236" s="14">
        <v>0.75997530973193739</v>
      </c>
      <c r="F2236" s="14">
        <v>0.46995324511092618</v>
      </c>
      <c r="G2236" s="14">
        <v>0.6207686457367626</v>
      </c>
      <c r="H2236" s="14">
        <v>0.54179259965477822</v>
      </c>
      <c r="I2236" s="14">
        <v>0.5638177859947382</v>
      </c>
      <c r="J2236" s="14">
        <v>0.68532162189411228</v>
      </c>
      <c r="K2236" s="14">
        <v>0.65626418077730497</v>
      </c>
      <c r="L2236" s="14">
        <v>0.76076120418194282</v>
      </c>
      <c r="M2236" s="14">
        <v>0.74566293229703884</v>
      </c>
      <c r="N2236" s="14">
        <v>0.61596923109674884</v>
      </c>
      <c r="O2236" s="14">
        <v>0.58775207609596414</v>
      </c>
      <c r="P2236" s="14">
        <v>0.7724198896757799</v>
      </c>
      <c r="Q2236" s="14">
        <v>0.6867109797666614</v>
      </c>
      <c r="R2236" s="14">
        <v>0.68370408228561863</v>
      </c>
      <c r="S2236" s="14">
        <v>0.69235995196305811</v>
      </c>
      <c r="T2236" s="14">
        <v>0.72011566482644462</v>
      </c>
      <c r="U2236" s="14">
        <v>0.74917132811478282</v>
      </c>
      <c r="V2236" s="14">
        <v>0.6064585226094481</v>
      </c>
    </row>
    <row r="2237" spans="2:22" x14ac:dyDescent="0.35">
      <c r="B2237" s="3" t="s">
        <v>50</v>
      </c>
      <c r="C2237" s="10">
        <v>-0.59999978089643125</v>
      </c>
      <c r="D2237" s="10">
        <v>-0.77816544736421678</v>
      </c>
      <c r="E2237" s="10">
        <v>-0.78847849049193175</v>
      </c>
      <c r="F2237" s="10">
        <v>-0.35954285308200579</v>
      </c>
      <c r="G2237" s="10">
        <v>-0.65187794491655837</v>
      </c>
      <c r="H2237" s="10">
        <v>0.25590686268980684</v>
      </c>
      <c r="I2237" s="10">
        <v>-0.93731583572603727</v>
      </c>
      <c r="J2237" s="10">
        <v>-0.39234747825994426</v>
      </c>
      <c r="K2237" s="10">
        <v>-0.32179583395923922</v>
      </c>
      <c r="L2237" s="10">
        <v>0.13238404908046869</v>
      </c>
      <c r="M2237" s="10">
        <v>-0.63834847741630141</v>
      </c>
      <c r="N2237" s="10">
        <v>-0.67338658390652872</v>
      </c>
      <c r="O2237" s="10">
        <v>9.0167945174273068E-2</v>
      </c>
      <c r="P2237" s="10">
        <v>-0.15803165017109883</v>
      </c>
      <c r="Q2237" s="10">
        <v>-0.5577841370001454</v>
      </c>
      <c r="R2237" s="10">
        <v>0.53675506089253622</v>
      </c>
      <c r="S2237" s="10">
        <v>-0.87644943093707595</v>
      </c>
      <c r="T2237" s="10">
        <v>0.30509968918109065</v>
      </c>
      <c r="U2237" s="10">
        <v>-0.10319761324102274</v>
      </c>
      <c r="V2237" s="10">
        <v>0.41069542231515799</v>
      </c>
    </row>
    <row r="2238" spans="2:22" x14ac:dyDescent="0.35">
      <c r="B2238" s="3" t="s">
        <v>51</v>
      </c>
      <c r="C2238" s="14">
        <v>0.61073153659451529</v>
      </c>
      <c r="D2238" s="14">
        <v>0.69517634341119861</v>
      </c>
      <c r="E2238" s="14">
        <v>0.7614143205432552</v>
      </c>
      <c r="F2238" s="14">
        <v>0.70600358430009802</v>
      </c>
      <c r="G2238" s="14">
        <v>0.74557223589691302</v>
      </c>
      <c r="H2238" s="14">
        <v>0.71211633277860953</v>
      </c>
      <c r="I2238" s="14">
        <v>0.77265093925026773</v>
      </c>
      <c r="J2238" s="14">
        <v>0.69440419743615434</v>
      </c>
      <c r="K2238" s="14">
        <v>0.74141180291251274</v>
      </c>
      <c r="L2238" s="14">
        <v>0.72707735350727176</v>
      </c>
      <c r="M2238" s="14">
        <v>0.70704001783007819</v>
      </c>
      <c r="N2238" s="14">
        <v>0.6977693406694887</v>
      </c>
      <c r="O2238" s="14">
        <v>0.78676532191510928</v>
      </c>
      <c r="P2238" s="14">
        <v>0.79439157813702266</v>
      </c>
      <c r="Q2238" s="14">
        <v>0.79005726157040612</v>
      </c>
      <c r="R2238" s="14">
        <v>0.67856204405952236</v>
      </c>
      <c r="S2238" s="14">
        <v>0.61462099319819963</v>
      </c>
      <c r="T2238" s="14">
        <v>0.67737868863320772</v>
      </c>
      <c r="U2238" s="14">
        <v>0.73941744666514242</v>
      </c>
      <c r="V2238" s="14">
        <v>0.69844023869446614</v>
      </c>
    </row>
    <row r="2239" spans="2:22" x14ac:dyDescent="0.35">
      <c r="B2239" s="3" t="s">
        <v>52</v>
      </c>
      <c r="C2239" s="10">
        <v>0.73986495608079383</v>
      </c>
      <c r="D2239" s="10">
        <v>0.68498139526574975</v>
      </c>
      <c r="E2239" s="10">
        <v>0.81466851134771312</v>
      </c>
      <c r="F2239" s="10">
        <v>0.73690468179671209</v>
      </c>
      <c r="G2239" s="10">
        <v>0.79477045186671036</v>
      </c>
      <c r="H2239" s="10">
        <v>0.66496652675495493</v>
      </c>
      <c r="I2239" s="10">
        <v>0.62359780480540217</v>
      </c>
      <c r="J2239" s="10">
        <v>0.73058563552402989</v>
      </c>
      <c r="K2239" s="10">
        <v>0.81728312655124402</v>
      </c>
      <c r="L2239" s="10">
        <v>0.74519776800594617</v>
      </c>
      <c r="M2239" s="10">
        <v>0.78040858508148059</v>
      </c>
      <c r="N2239" s="10">
        <v>0.7373012627438692</v>
      </c>
      <c r="O2239" s="10">
        <v>0.73908485633282239</v>
      </c>
      <c r="P2239" s="10">
        <v>0.85258530715544611</v>
      </c>
      <c r="Q2239" s="10">
        <v>0.80589018839528448</v>
      </c>
      <c r="R2239" s="10">
        <v>0.78315519143610213</v>
      </c>
      <c r="S2239" s="10">
        <v>0.69851789746237869</v>
      </c>
      <c r="T2239" s="10">
        <v>0.78277921666532557</v>
      </c>
      <c r="U2239" s="10">
        <v>0.80699109121866741</v>
      </c>
      <c r="V2239" s="10">
        <v>0.79795506084967727</v>
      </c>
    </row>
    <row r="2240" spans="2:22" x14ac:dyDescent="0.35">
      <c r="B2240" s="3" t="s">
        <v>53</v>
      </c>
      <c r="C2240" s="14">
        <v>0.67355115786218611</v>
      </c>
      <c r="D2240" s="14">
        <v>0.73344240368978619</v>
      </c>
      <c r="E2240" s="14">
        <v>0.81961053126918559</v>
      </c>
      <c r="F2240" s="14">
        <v>0.77340039145426964</v>
      </c>
      <c r="G2240" s="14">
        <v>0.79939192383316737</v>
      </c>
      <c r="H2240" s="14">
        <v>0.80469031153436066</v>
      </c>
      <c r="I2240" s="14">
        <v>0.86518416872282511</v>
      </c>
      <c r="J2240" s="14">
        <v>0.74225085358411347</v>
      </c>
      <c r="K2240" s="14">
        <v>0.76015763396029123</v>
      </c>
      <c r="L2240" s="14">
        <v>0.78961331421093095</v>
      </c>
      <c r="M2240" s="14">
        <v>0.7692172721975189</v>
      </c>
      <c r="N2240" s="14">
        <v>0.75502616762307018</v>
      </c>
      <c r="O2240" s="14">
        <v>0.72240157215189227</v>
      </c>
      <c r="P2240" s="14">
        <v>0.82968838070300421</v>
      </c>
      <c r="Q2240" s="14">
        <v>0.79267338756490524</v>
      </c>
      <c r="R2240" s="14">
        <v>0.76905822546566971</v>
      </c>
      <c r="S2240" s="14">
        <v>0.71764796428868327</v>
      </c>
      <c r="T2240" s="14">
        <v>0.69905528107079185</v>
      </c>
      <c r="U2240" s="14">
        <v>0.81895832974482086</v>
      </c>
      <c r="V2240" s="14">
        <v>0.66773194960695881</v>
      </c>
    </row>
    <row r="2241" spans="2:22" x14ac:dyDescent="0.35">
      <c r="B2241" s="3" t="s">
        <v>54</v>
      </c>
      <c r="C2241" s="10">
        <v>0.65619561513122082</v>
      </c>
      <c r="D2241" s="10">
        <v>0.77259302035204125</v>
      </c>
      <c r="E2241" s="10">
        <v>0.76384346471958442</v>
      </c>
      <c r="F2241" s="10">
        <v>0.66388929532482699</v>
      </c>
      <c r="G2241" s="10">
        <v>0.79126500775156283</v>
      </c>
      <c r="H2241" s="10">
        <v>0.79007345779388682</v>
      </c>
      <c r="I2241" s="10">
        <v>0.83512587922520742</v>
      </c>
      <c r="J2241" s="10">
        <v>0.637160455105935</v>
      </c>
      <c r="K2241" s="10">
        <v>0.73816527294631296</v>
      </c>
      <c r="L2241" s="10">
        <v>0.76580977868609024</v>
      </c>
      <c r="M2241" s="10">
        <v>0.82750654256920664</v>
      </c>
      <c r="N2241" s="10">
        <v>0.57994216778506158</v>
      </c>
      <c r="O2241" s="10">
        <v>0.46661650708987024</v>
      </c>
      <c r="P2241" s="10">
        <v>0.8130765199590485</v>
      </c>
      <c r="Q2241" s="10">
        <v>0.73702960496204428</v>
      </c>
      <c r="R2241" s="10">
        <v>0.75634036203454424</v>
      </c>
      <c r="S2241" s="10">
        <v>0.68282641551478163</v>
      </c>
      <c r="T2241" s="10">
        <v>0.70772074399144791</v>
      </c>
      <c r="U2241" s="10">
        <v>0.7444399036310233</v>
      </c>
      <c r="V2241" s="10">
        <v>0.65586464352174512</v>
      </c>
    </row>
    <row r="2242" spans="2:22" x14ac:dyDescent="0.35">
      <c r="B2242" s="3" t="s">
        <v>55</v>
      </c>
      <c r="C2242" s="14">
        <v>0.64097052133135501</v>
      </c>
      <c r="D2242" s="14">
        <v>0.7857652957931287</v>
      </c>
      <c r="E2242" s="14">
        <v>0.73087373081048934</v>
      </c>
      <c r="F2242" s="14">
        <v>0.59424659331615981</v>
      </c>
      <c r="G2242" s="14">
        <v>0.73765742058835915</v>
      </c>
      <c r="H2242" s="14">
        <v>0.66217009499661239</v>
      </c>
      <c r="I2242" s="14">
        <v>0.747910548113911</v>
      </c>
      <c r="J2242" s="14">
        <v>0.63982163064965114</v>
      </c>
      <c r="K2242" s="14">
        <v>0.68954204810059128</v>
      </c>
      <c r="L2242" s="14">
        <v>0.64789990420700905</v>
      </c>
      <c r="M2242" s="14">
        <v>0.6486444775604705</v>
      </c>
      <c r="N2242" s="14">
        <v>0.60335676677782557</v>
      </c>
      <c r="O2242" s="14">
        <v>0.71523146754016564</v>
      </c>
      <c r="P2242" s="14">
        <v>0.72933490031855819</v>
      </c>
      <c r="Q2242" s="14">
        <v>0.62627491975388649</v>
      </c>
      <c r="R2242" s="14">
        <v>0.69623261581989371</v>
      </c>
      <c r="S2242" s="14">
        <v>0.54095963169366834</v>
      </c>
      <c r="T2242" s="14">
        <v>0.60584416960495091</v>
      </c>
      <c r="U2242" s="14">
        <v>0.61081647411969331</v>
      </c>
      <c r="V2242" s="14">
        <v>0.62110823853380781</v>
      </c>
    </row>
    <row r="2243" spans="2:22" x14ac:dyDescent="0.35">
      <c r="B2243" s="3" t="s">
        <v>56</v>
      </c>
      <c r="C2243" s="10">
        <v>0.74119460270821047</v>
      </c>
      <c r="D2243" s="10">
        <v>0.75515693432833053</v>
      </c>
      <c r="E2243" s="10">
        <v>0.78571307387814482</v>
      </c>
      <c r="F2243" s="10">
        <v>0.65734780535335136</v>
      </c>
      <c r="G2243" s="10">
        <v>0.81708260396862442</v>
      </c>
      <c r="H2243" s="10">
        <v>0.69799650545414149</v>
      </c>
      <c r="I2243" s="10">
        <v>0.82075131294855752</v>
      </c>
      <c r="J2243" s="10">
        <v>0.70399949874478251</v>
      </c>
      <c r="K2243" s="10">
        <v>0.7580882208339893</v>
      </c>
      <c r="L2243" s="10">
        <v>0.76451849629368684</v>
      </c>
      <c r="M2243" s="10">
        <v>0.76488096633465719</v>
      </c>
      <c r="N2243" s="10">
        <v>0.74517175723825646</v>
      </c>
      <c r="O2243" s="10">
        <v>0.76303940638109058</v>
      </c>
      <c r="P2243" s="10">
        <v>0.83351873352454853</v>
      </c>
      <c r="Q2243" s="10">
        <v>0.77797682263649182</v>
      </c>
      <c r="R2243" s="10">
        <v>0.75907197826695372</v>
      </c>
      <c r="S2243" s="10">
        <v>0.78358177667585349</v>
      </c>
      <c r="T2243" s="10">
        <v>0.77379043975211648</v>
      </c>
      <c r="U2243" s="10">
        <v>0.75204722457682449</v>
      </c>
      <c r="V2243" s="10">
        <v>0.71614037769085381</v>
      </c>
    </row>
    <row r="2244" spans="2:22" x14ac:dyDescent="0.35">
      <c r="B2244" s="3" t="s">
        <v>57</v>
      </c>
      <c r="C2244" s="14">
        <v>0.72806180377112117</v>
      </c>
      <c r="D2244" s="14">
        <v>0.66944389729300691</v>
      </c>
      <c r="E2244" s="14">
        <v>0.81231681975101</v>
      </c>
      <c r="F2244" s="14">
        <v>0.69236547097103096</v>
      </c>
      <c r="G2244" s="14">
        <v>0.77814295098556008</v>
      </c>
      <c r="H2244" s="14">
        <v>0.81844955636844208</v>
      </c>
      <c r="I2244" s="14">
        <v>0.78151538833321388</v>
      </c>
      <c r="J2244" s="14">
        <v>0.69235657661692607</v>
      </c>
      <c r="K2244" s="14">
        <v>0.73122755329262346</v>
      </c>
      <c r="L2244" s="14">
        <v>0.77965450982613638</v>
      </c>
      <c r="M2244" s="14">
        <v>0.7367804972314469</v>
      </c>
      <c r="N2244" s="14">
        <v>0.68775803205513741</v>
      </c>
      <c r="O2244" s="14">
        <v>0.68221259809388157</v>
      </c>
      <c r="P2244" s="14">
        <v>0.84281317601149064</v>
      </c>
      <c r="Q2244" s="14">
        <v>0.76759745075793351</v>
      </c>
      <c r="R2244" s="14">
        <v>0.72771948503737893</v>
      </c>
      <c r="S2244" s="14">
        <v>0.69441872978813446</v>
      </c>
      <c r="T2244" s="14">
        <v>0.73149610140900001</v>
      </c>
      <c r="U2244" s="14">
        <v>0.79157245703088985</v>
      </c>
      <c r="V2244" s="14">
        <v>0.66450070710981546</v>
      </c>
    </row>
    <row r="2245" spans="2:22" x14ac:dyDescent="0.35">
      <c r="B2245" s="3" t="s">
        <v>58</v>
      </c>
      <c r="C2245" s="10">
        <v>0.70949695237177246</v>
      </c>
      <c r="D2245" s="10">
        <v>0.72043233982112842</v>
      </c>
      <c r="E2245" s="10">
        <v>0.79796221986607541</v>
      </c>
      <c r="F2245" s="10">
        <v>0.56952077177934457</v>
      </c>
      <c r="G2245" s="10">
        <v>0.74795317595075617</v>
      </c>
      <c r="H2245" s="10">
        <v>0.46279309035443394</v>
      </c>
      <c r="I2245" s="10">
        <v>0.4912156087028352</v>
      </c>
      <c r="J2245" s="10">
        <v>0.63314414731109414</v>
      </c>
      <c r="K2245" s="10">
        <v>0.76204493787437488</v>
      </c>
      <c r="L2245" s="10">
        <v>0.72645712189979439</v>
      </c>
      <c r="M2245" s="10">
        <v>0.77558884510985804</v>
      </c>
      <c r="N2245" s="10">
        <v>0.72522441180910691</v>
      </c>
      <c r="O2245" s="10">
        <v>0.63349537525034127</v>
      </c>
      <c r="P2245" s="10">
        <v>0.7641017424211447</v>
      </c>
      <c r="Q2245" s="10">
        <v>0.71163657638778732</v>
      </c>
      <c r="R2245" s="10">
        <v>0.71513613913945984</v>
      </c>
      <c r="S2245" s="10">
        <v>0.60456249862723843</v>
      </c>
      <c r="T2245" s="10">
        <v>0.69269237857138399</v>
      </c>
      <c r="U2245" s="10">
        <v>0.73539104568963509</v>
      </c>
      <c r="V2245" s="10">
        <v>0.66791007225247334</v>
      </c>
    </row>
    <row r="2246" spans="2:22" x14ac:dyDescent="0.35">
      <c r="B2246" s="3" t="s">
        <v>59</v>
      </c>
      <c r="C2246" s="14">
        <v>0.68305801901731433</v>
      </c>
      <c r="D2246" s="14">
        <v>0.79305813532496305</v>
      </c>
      <c r="E2246" s="14">
        <v>0.7459483809364521</v>
      </c>
      <c r="F2246" s="14">
        <v>0.7368818745692014</v>
      </c>
      <c r="G2246" s="14">
        <v>0.77108674707493563</v>
      </c>
      <c r="H2246" s="14">
        <v>0.76269459917731774</v>
      </c>
      <c r="I2246" s="14">
        <v>0.72495931255816859</v>
      </c>
      <c r="J2246" s="14">
        <v>0.72718095472717192</v>
      </c>
      <c r="K2246" s="14">
        <v>0.77715772093541169</v>
      </c>
      <c r="L2246" s="14">
        <v>0.72394866360654353</v>
      </c>
      <c r="M2246" s="14">
        <v>0.73800610255971244</v>
      </c>
      <c r="N2246" s="14">
        <v>0.72861938965277406</v>
      </c>
      <c r="O2246" s="14">
        <v>0.67280691768282097</v>
      </c>
      <c r="P2246" s="14">
        <v>0.78005323359206802</v>
      </c>
      <c r="Q2246" s="14">
        <v>0.76607063818783372</v>
      </c>
      <c r="R2246" s="14">
        <v>0.71770082677819114</v>
      </c>
      <c r="S2246" s="14">
        <v>0.58543564845506246</v>
      </c>
      <c r="T2246" s="14">
        <v>0.71437346422324643</v>
      </c>
      <c r="U2246" s="14">
        <v>0.74416567265531564</v>
      </c>
      <c r="V2246" s="14">
        <v>0.70840504213932809</v>
      </c>
    </row>
    <row r="2247" spans="2:22" x14ac:dyDescent="0.35">
      <c r="B2247" s="3" t="s">
        <v>60</v>
      </c>
      <c r="C2247" s="10">
        <v>0.73399280797848532</v>
      </c>
      <c r="D2247" s="10">
        <v>0.74369209831225624</v>
      </c>
      <c r="E2247" s="10">
        <v>0.78069309380504415</v>
      </c>
      <c r="F2247" s="10">
        <v>0.58037797469177066</v>
      </c>
      <c r="G2247" s="10">
        <v>0.79429196618659736</v>
      </c>
      <c r="H2247" s="10">
        <v>0.42733739696545248</v>
      </c>
      <c r="I2247" s="10">
        <v>0.67481849563127394</v>
      </c>
      <c r="J2247" s="10">
        <v>0.6861939630518451</v>
      </c>
      <c r="K2247" s="10">
        <v>0.75485738808305258</v>
      </c>
      <c r="L2247" s="10">
        <v>0.65681749764760955</v>
      </c>
      <c r="M2247" s="10">
        <v>0.76232693130292672</v>
      </c>
      <c r="N2247" s="10">
        <v>0.6348818722556594</v>
      </c>
      <c r="O2247" s="10">
        <v>0.7064400465800722</v>
      </c>
      <c r="P2247" s="10">
        <v>0.79038765763665975</v>
      </c>
      <c r="Q2247" s="10">
        <v>0.78490334999390476</v>
      </c>
      <c r="R2247" s="10">
        <v>0.66495094234574026</v>
      </c>
      <c r="S2247" s="10">
        <v>0.54743908834052035</v>
      </c>
      <c r="T2247" s="10">
        <v>0.64722228577413332</v>
      </c>
      <c r="U2247" s="10">
        <v>0.73113620252154488</v>
      </c>
      <c r="V2247" s="10">
        <v>0.63526635875337489</v>
      </c>
    </row>
    <row r="2248" spans="2:22" x14ac:dyDescent="0.35">
      <c r="B2248" s="3" t="s">
        <v>61</v>
      </c>
      <c r="C2248" s="14">
        <v>0.64920269107332107</v>
      </c>
      <c r="D2248" s="14">
        <v>0.7025243877391939</v>
      </c>
      <c r="E2248" s="14">
        <v>0.81794546724106088</v>
      </c>
      <c r="F2248" s="14">
        <v>0.65554040684651738</v>
      </c>
      <c r="G2248" s="14">
        <v>0.71705815893321667</v>
      </c>
      <c r="H2248" s="14">
        <v>0.58933578007079956</v>
      </c>
      <c r="I2248" s="14">
        <v>0.60719438590020403</v>
      </c>
      <c r="J2248" s="14">
        <v>0.66950284405616289</v>
      </c>
      <c r="K2248" s="14">
        <v>0.72873649261098161</v>
      </c>
      <c r="L2248" s="14">
        <v>0.71003402084266642</v>
      </c>
      <c r="M2248" s="14">
        <v>0.73431255647892135</v>
      </c>
      <c r="N2248" s="14">
        <v>0.77953019581395488</v>
      </c>
      <c r="O2248" s="14">
        <v>0.79167159517208308</v>
      </c>
      <c r="P2248" s="14">
        <v>0.84863649072859471</v>
      </c>
      <c r="Q2248" s="14">
        <v>0.78046709985214713</v>
      </c>
      <c r="R2248" s="14">
        <v>0.6934772751302275</v>
      </c>
      <c r="S2248" s="14">
        <v>0.50313194159909347</v>
      </c>
      <c r="T2248" s="14">
        <v>0.64933236758076907</v>
      </c>
      <c r="U2248" s="14">
        <v>0.67043345689628364</v>
      </c>
      <c r="V2248" s="14">
        <v>0.68914717299977013</v>
      </c>
    </row>
    <row r="2249" spans="2:22" x14ac:dyDescent="0.35">
      <c r="B2249" s="3" t="s">
        <v>62</v>
      </c>
      <c r="C2249" s="10">
        <v>0.66949984659728945</v>
      </c>
      <c r="D2249" s="10">
        <v>0.67980309152439977</v>
      </c>
      <c r="E2249" s="10">
        <v>0.71285086000582076</v>
      </c>
      <c r="F2249" s="10">
        <v>0.66636042774908477</v>
      </c>
      <c r="G2249" s="10">
        <v>0.70561279242828123</v>
      </c>
      <c r="H2249" s="10">
        <v>0.54758353410312577</v>
      </c>
      <c r="I2249" s="10">
        <v>0.57955487229278158</v>
      </c>
      <c r="J2249" s="10">
        <v>0.64404647171409657</v>
      </c>
      <c r="K2249" s="10">
        <v>0.72539744332229816</v>
      </c>
      <c r="L2249" s="10">
        <v>0.76031192233019151</v>
      </c>
      <c r="M2249" s="10">
        <v>0.75074450996716324</v>
      </c>
      <c r="N2249" s="10">
        <v>0.6753837800596465</v>
      </c>
      <c r="O2249" s="10">
        <v>0.66428130576593569</v>
      </c>
      <c r="P2249" s="10">
        <v>0.74516229940922574</v>
      </c>
      <c r="Q2249" s="10">
        <v>0.72928599583966569</v>
      </c>
      <c r="R2249" s="10">
        <v>0.72327819954005779</v>
      </c>
      <c r="S2249" s="10">
        <v>0.62811223415692752</v>
      </c>
      <c r="T2249" s="10">
        <v>0.70621808962981991</v>
      </c>
      <c r="U2249" s="10">
        <v>0.708053084992051</v>
      </c>
      <c r="V2249" s="10">
        <v>0.65830819919640782</v>
      </c>
    </row>
    <row r="2250" spans="2:22" x14ac:dyDescent="0.35">
      <c r="B2250" s="3" t="s">
        <v>63</v>
      </c>
      <c r="C2250" s="14">
        <v>0.69108334038144481</v>
      </c>
      <c r="D2250" s="14">
        <v>0.62034888745927808</v>
      </c>
      <c r="E2250" s="14">
        <v>0.75223059495650091</v>
      </c>
      <c r="F2250" s="14">
        <v>0.62696695083425047</v>
      </c>
      <c r="G2250" s="14">
        <v>0.71374444026571693</v>
      </c>
      <c r="H2250" s="14">
        <v>0.65135963576380318</v>
      </c>
      <c r="I2250" s="14">
        <v>0.6407811145931922</v>
      </c>
      <c r="J2250" s="14">
        <v>0.63325444349196214</v>
      </c>
      <c r="K2250" s="14">
        <v>0.72008519403290328</v>
      </c>
      <c r="L2250" s="14">
        <v>0.72870034472428824</v>
      </c>
      <c r="M2250" s="14">
        <v>0.76548205161283411</v>
      </c>
      <c r="N2250" s="14">
        <v>0.66114443576553572</v>
      </c>
      <c r="O2250" s="14">
        <v>0.63583657301082186</v>
      </c>
      <c r="P2250" s="14">
        <v>0.79020954359868334</v>
      </c>
      <c r="Q2250" s="14">
        <v>0.77635700380965367</v>
      </c>
      <c r="R2250" s="14">
        <v>0.76415566117443201</v>
      </c>
      <c r="S2250" s="14">
        <v>0.65206366830259777</v>
      </c>
      <c r="T2250" s="14">
        <v>0.7481493202593763</v>
      </c>
      <c r="U2250" s="14">
        <v>0.75071298863945723</v>
      </c>
      <c r="V2250" s="14">
        <v>0.64821040294751864</v>
      </c>
    </row>
    <row r="2251" spans="2:22" x14ac:dyDescent="0.35">
      <c r="B2251" s="3" t="s">
        <v>64</v>
      </c>
      <c r="C2251" s="10">
        <v>0.73556761095156842</v>
      </c>
      <c r="D2251" s="10">
        <v>0.56445888734032634</v>
      </c>
      <c r="E2251" s="10">
        <v>0.79235814227461099</v>
      </c>
      <c r="F2251" s="10">
        <v>0.69168063927357026</v>
      </c>
      <c r="G2251" s="10">
        <v>0.74235802950133178</v>
      </c>
      <c r="H2251" s="10">
        <v>0.64465998617375331</v>
      </c>
      <c r="I2251" s="10">
        <v>0.76880398163475683</v>
      </c>
      <c r="J2251" s="10">
        <v>0.60384552453742646</v>
      </c>
      <c r="K2251" s="10">
        <v>0.77995917061284037</v>
      </c>
      <c r="L2251" s="10">
        <v>0.71155988491902522</v>
      </c>
      <c r="M2251" s="10">
        <v>0.77091953670635716</v>
      </c>
      <c r="N2251" s="10">
        <v>0.63633247077026633</v>
      </c>
      <c r="O2251" s="10">
        <v>0.65148441189169026</v>
      </c>
      <c r="P2251" s="10">
        <v>0.8066529940664553</v>
      </c>
      <c r="Q2251" s="10">
        <v>0.79322503532832689</v>
      </c>
      <c r="R2251" s="10">
        <v>0.75865641247683713</v>
      </c>
      <c r="S2251" s="10">
        <v>0.65268682398138789</v>
      </c>
      <c r="T2251" s="10">
        <v>0.74600732613069343</v>
      </c>
      <c r="U2251" s="10">
        <v>0.66401033481246852</v>
      </c>
      <c r="V2251" s="10">
        <v>0.67280100174072743</v>
      </c>
    </row>
    <row r="2252" spans="2:22" x14ac:dyDescent="0.35">
      <c r="B2252" s="3" t="s">
        <v>65</v>
      </c>
      <c r="C2252" s="14">
        <v>0.70756019309559015</v>
      </c>
      <c r="D2252" s="14">
        <v>0.72347437179761398</v>
      </c>
      <c r="E2252" s="14">
        <v>0.85737587549228755</v>
      </c>
      <c r="F2252" s="14">
        <v>0.67330898783062343</v>
      </c>
      <c r="G2252" s="14">
        <v>0.74346040338836461</v>
      </c>
      <c r="H2252" s="14">
        <v>0.59972704038827385</v>
      </c>
      <c r="I2252" s="14">
        <v>0.6960040496480222</v>
      </c>
      <c r="J2252" s="14">
        <v>0.68433061251907967</v>
      </c>
      <c r="K2252" s="14">
        <v>0.76513437997860323</v>
      </c>
      <c r="L2252" s="14">
        <v>0.77188087939890915</v>
      </c>
      <c r="M2252" s="14">
        <v>0.77619123722581063</v>
      </c>
      <c r="N2252" s="14">
        <v>0.70058900944367597</v>
      </c>
      <c r="O2252" s="14">
        <v>0.70829251673180815</v>
      </c>
      <c r="P2252" s="14">
        <v>0.82602120959778835</v>
      </c>
      <c r="Q2252" s="14">
        <v>0.82515896191927762</v>
      </c>
      <c r="R2252" s="14">
        <v>0.72897681675328885</v>
      </c>
      <c r="S2252" s="14">
        <v>0.75549078806179215</v>
      </c>
      <c r="T2252" s="14">
        <v>0.73622444495958772</v>
      </c>
      <c r="U2252" s="14">
        <v>0.7619609104584385</v>
      </c>
      <c r="V2252" s="14">
        <v>0.74055613970181933</v>
      </c>
    </row>
    <row r="2253" spans="2:22" x14ac:dyDescent="0.35">
      <c r="B2253" s="3" t="s">
        <v>66</v>
      </c>
      <c r="C2253" s="10">
        <v>0.74763721294234731</v>
      </c>
      <c r="D2253" s="10">
        <v>0.74970031294773976</v>
      </c>
      <c r="E2253" s="10">
        <v>0.75652576228417023</v>
      </c>
      <c r="F2253" s="10">
        <v>0.70557579808306414</v>
      </c>
      <c r="G2253" s="10">
        <v>0.74719481969264256</v>
      </c>
      <c r="H2253" s="10">
        <v>0.66716532071002732</v>
      </c>
      <c r="I2253" s="10">
        <v>0.72491061187655814</v>
      </c>
      <c r="J2253" s="10">
        <v>0.72318352271727504</v>
      </c>
      <c r="K2253" s="10">
        <v>0.73494887138938492</v>
      </c>
      <c r="L2253" s="10">
        <v>0.65727648759663848</v>
      </c>
      <c r="M2253" s="10">
        <v>0.8027064441685281</v>
      </c>
      <c r="N2253" s="10">
        <v>0.77234724630805107</v>
      </c>
      <c r="O2253" s="10">
        <v>0.66729331584349316</v>
      </c>
      <c r="P2253" s="10">
        <v>0.6712678114572127</v>
      </c>
      <c r="Q2253" s="10">
        <v>0.70799638976565771</v>
      </c>
      <c r="R2253" s="10">
        <v>0.71786647996279962</v>
      </c>
      <c r="S2253" s="10">
        <v>0.6401269379553518</v>
      </c>
      <c r="T2253" s="10">
        <v>0.77710173005495431</v>
      </c>
      <c r="U2253" s="10">
        <v>0.68650976975255185</v>
      </c>
      <c r="V2253" s="10">
        <v>0.65884630946135292</v>
      </c>
    </row>
    <row r="2254" spans="2:22" x14ac:dyDescent="0.35">
      <c r="B2254" s="3" t="s">
        <v>67</v>
      </c>
      <c r="C2254" s="14">
        <v>0.68407656838630371</v>
      </c>
      <c r="D2254" s="14">
        <v>0.62427802391596177</v>
      </c>
      <c r="E2254" s="14">
        <v>0.84126269533817832</v>
      </c>
      <c r="F2254" s="14">
        <v>0.67653216876049704</v>
      </c>
      <c r="G2254" s="14">
        <v>0.78390924841058884</v>
      </c>
      <c r="H2254" s="14">
        <v>0.77768019301187408</v>
      </c>
      <c r="I2254" s="14">
        <v>0.71328284177457502</v>
      </c>
      <c r="J2254" s="14">
        <v>0.6933420056170706</v>
      </c>
      <c r="K2254" s="14">
        <v>0.7414413685768878</v>
      </c>
      <c r="L2254" s="14">
        <v>0.75236239457610488</v>
      </c>
      <c r="M2254" s="14">
        <v>0.79869781072692037</v>
      </c>
      <c r="N2254" s="14">
        <v>0.74625560162075366</v>
      </c>
      <c r="O2254" s="14">
        <v>0.76516847336325211</v>
      </c>
      <c r="P2254" s="14">
        <v>0.86222834934179104</v>
      </c>
      <c r="Q2254" s="14">
        <v>0.79674807669958325</v>
      </c>
      <c r="R2254" s="14">
        <v>0.74678612975437875</v>
      </c>
      <c r="S2254" s="14">
        <v>0.6538289137028348</v>
      </c>
      <c r="T2254" s="14">
        <v>0.70846848124619011</v>
      </c>
      <c r="U2254" s="14">
        <v>0.72713910590200492</v>
      </c>
      <c r="V2254" s="14">
        <v>0.68297760569421562</v>
      </c>
    </row>
    <row r="2255" spans="2:22" x14ac:dyDescent="0.35">
      <c r="B2255" s="3" t="s">
        <v>68</v>
      </c>
      <c r="C2255" s="10">
        <v>0.74629177558693804</v>
      </c>
      <c r="D2255" s="10">
        <v>0.81276603405854564</v>
      </c>
      <c r="E2255" s="10">
        <v>0.75721880372631056</v>
      </c>
      <c r="F2255" s="10">
        <v>0.71146986968102621</v>
      </c>
      <c r="G2255" s="10">
        <v>0.77694385775073516</v>
      </c>
      <c r="H2255" s="10">
        <v>0.75615965910491367</v>
      </c>
      <c r="I2255" s="10">
        <v>0.68095871681904863</v>
      </c>
      <c r="J2255" s="10">
        <v>0.69355271289244325</v>
      </c>
      <c r="K2255" s="10">
        <v>0.80243915892814177</v>
      </c>
      <c r="L2255" s="10">
        <v>0.7992659728689322</v>
      </c>
      <c r="M2255" s="10">
        <v>0.78894235606125618</v>
      </c>
      <c r="N2255" s="10">
        <v>0.7713940646219436</v>
      </c>
      <c r="O2255" s="10">
        <v>0.58702430302351194</v>
      </c>
      <c r="P2255" s="10">
        <v>0.76208834707796791</v>
      </c>
      <c r="Q2255" s="10">
        <v>0.78829327021396833</v>
      </c>
      <c r="R2255" s="10">
        <v>0.79601843610331147</v>
      </c>
      <c r="S2255" s="10">
        <v>0.74553575163129426</v>
      </c>
      <c r="T2255" s="10">
        <v>0.78911163053835431</v>
      </c>
      <c r="U2255" s="10">
        <v>0.83191822992607412</v>
      </c>
      <c r="V2255" s="10">
        <v>0.79600923330417839</v>
      </c>
    </row>
    <row r="2256" spans="2:22" x14ac:dyDescent="0.35">
      <c r="B2256" s="3" t="s">
        <v>69</v>
      </c>
      <c r="C2256" s="14">
        <v>0.63821051321510802</v>
      </c>
      <c r="D2256" s="14">
        <v>0.68091589843877098</v>
      </c>
      <c r="E2256" s="14">
        <v>0.78812334596659395</v>
      </c>
      <c r="F2256" s="14">
        <v>0.67856073612781376</v>
      </c>
      <c r="G2256" s="14">
        <v>0.69525671331228978</v>
      </c>
      <c r="H2256" s="14">
        <v>0.65404694277329878</v>
      </c>
      <c r="I2256" s="14">
        <v>0.60043457926233257</v>
      </c>
      <c r="J2256" s="14">
        <v>0.67198656113830701</v>
      </c>
      <c r="K2256" s="14">
        <v>0.77543213931677457</v>
      </c>
      <c r="L2256" s="14">
        <v>0.76288293138824781</v>
      </c>
      <c r="M2256" s="14">
        <v>0.7346588739868225</v>
      </c>
      <c r="N2256" s="14">
        <v>0.6500209429642213</v>
      </c>
      <c r="O2256" s="14">
        <v>0.63664090309122645</v>
      </c>
      <c r="P2256" s="14">
        <v>0.80934881518475499</v>
      </c>
      <c r="Q2256" s="14">
        <v>0.75265302192794914</v>
      </c>
      <c r="R2256" s="14">
        <v>0.70861877868534684</v>
      </c>
      <c r="S2256" s="14">
        <v>0.70756256559608199</v>
      </c>
      <c r="T2256" s="14">
        <v>0.77415081962993082</v>
      </c>
      <c r="U2256" s="14">
        <v>0.7416770789874122</v>
      </c>
      <c r="V2256" s="14">
        <v>0.75862182347701279</v>
      </c>
    </row>
    <row r="2257" spans="2:22" x14ac:dyDescent="0.35">
      <c r="B2257" s="3" t="s">
        <v>70</v>
      </c>
      <c r="C2257" s="10">
        <v>0.74414729386348533</v>
      </c>
      <c r="D2257" s="10">
        <v>0.7610483114511517</v>
      </c>
      <c r="E2257" s="10">
        <v>0.73668955874197939</v>
      </c>
      <c r="F2257" s="10">
        <v>0.66749656710492611</v>
      </c>
      <c r="G2257" s="10">
        <v>0.7393129554133655</v>
      </c>
      <c r="H2257" s="10">
        <v>0.56596526833847582</v>
      </c>
      <c r="I2257" s="10">
        <v>0.63031848583793515</v>
      </c>
      <c r="J2257" s="10">
        <v>0.7320626711352789</v>
      </c>
      <c r="K2257" s="10">
        <v>0.74854118399721781</v>
      </c>
      <c r="L2257" s="10">
        <v>0.66854553520750182</v>
      </c>
      <c r="M2257" s="10">
        <v>0.78702563473160514</v>
      </c>
      <c r="N2257" s="10">
        <v>0.73719147079971659</v>
      </c>
      <c r="O2257" s="10">
        <v>0.70398221998502297</v>
      </c>
      <c r="P2257" s="10">
        <v>0.70687159230036767</v>
      </c>
      <c r="Q2257" s="10">
        <v>0.74269021747319464</v>
      </c>
      <c r="R2257" s="10">
        <v>0.75093353490824255</v>
      </c>
      <c r="S2257" s="10">
        <v>0.64626854501496267</v>
      </c>
      <c r="T2257" s="10">
        <v>0.69061358246125981</v>
      </c>
      <c r="U2257" s="10">
        <v>0.74161477586549041</v>
      </c>
      <c r="V2257" s="10">
        <v>0.70612207983521558</v>
      </c>
    </row>
    <row r="2258" spans="2:22" x14ac:dyDescent="0.35">
      <c r="B2258" s="3" t="s">
        <v>71</v>
      </c>
      <c r="C2258" s="14">
        <v>0.70739315699738581</v>
      </c>
      <c r="D2258" s="14">
        <v>0.73437276406913066</v>
      </c>
      <c r="E2258" s="14">
        <v>0.74999225011126636</v>
      </c>
      <c r="F2258" s="14">
        <v>0.71713299269534569</v>
      </c>
      <c r="G2258" s="14">
        <v>0.77266849018479167</v>
      </c>
      <c r="H2258" s="14">
        <v>0.75592760740470588</v>
      </c>
      <c r="I2258" s="14">
        <v>0.67679089348677235</v>
      </c>
      <c r="J2258" s="14">
        <v>0.66734504095493963</v>
      </c>
      <c r="K2258" s="14">
        <v>0.79325238021372768</v>
      </c>
      <c r="L2258" s="14">
        <v>0.80143637123858791</v>
      </c>
      <c r="M2258" s="14">
        <v>0.77879064707820944</v>
      </c>
      <c r="N2258" s="14">
        <v>0.69049601775375891</v>
      </c>
      <c r="O2258" s="14">
        <v>0.64016323326966862</v>
      </c>
      <c r="P2258" s="14">
        <v>0.79546901500530698</v>
      </c>
      <c r="Q2258" s="14">
        <v>0.7888979680945174</v>
      </c>
      <c r="R2258" s="14">
        <v>0.7491377516358233</v>
      </c>
      <c r="S2258" s="14">
        <v>0.73812954180679247</v>
      </c>
      <c r="T2258" s="14">
        <v>0.79766428309433723</v>
      </c>
      <c r="U2258" s="14">
        <v>0.77529292379320547</v>
      </c>
      <c r="V2258" s="14">
        <v>0.7503036933145546</v>
      </c>
    </row>
    <row r="2259" spans="2:22" x14ac:dyDescent="0.35">
      <c r="B2259" s="3" t="s">
        <v>72</v>
      </c>
      <c r="C2259" s="10">
        <v>0.556455843728491</v>
      </c>
      <c r="D2259" s="10">
        <v>0.70948770087357027</v>
      </c>
      <c r="E2259" s="10">
        <v>0.78155420864059311</v>
      </c>
      <c r="F2259" s="10">
        <v>0.6921886074122573</v>
      </c>
      <c r="G2259" s="10">
        <v>0.7210917521723339</v>
      </c>
      <c r="H2259" s="10">
        <v>0.66397787333575742</v>
      </c>
      <c r="I2259" s="10">
        <v>0.66930880888441968</v>
      </c>
      <c r="J2259" s="10">
        <v>0.55506779126803363</v>
      </c>
      <c r="K2259" s="10">
        <v>0.74609832613085525</v>
      </c>
      <c r="L2259" s="10">
        <v>0.70591764770617937</v>
      </c>
      <c r="M2259" s="10">
        <v>0.68805238978950667</v>
      </c>
      <c r="N2259" s="10">
        <v>0.6274202427350688</v>
      </c>
      <c r="O2259" s="10">
        <v>0.70924136500161394</v>
      </c>
      <c r="P2259" s="10">
        <v>0.81904426278584175</v>
      </c>
      <c r="Q2259" s="10">
        <v>0.75058691020973556</v>
      </c>
      <c r="R2259" s="10">
        <v>0.68339277878079041</v>
      </c>
      <c r="S2259" s="10">
        <v>0.64823946519753617</v>
      </c>
      <c r="T2259" s="10">
        <v>0.60083761455926454</v>
      </c>
      <c r="U2259" s="10">
        <v>0.64923888872895141</v>
      </c>
      <c r="V2259" s="10">
        <v>0.59734850184166755</v>
      </c>
    </row>
    <row r="2260" spans="2:22" x14ac:dyDescent="0.35">
      <c r="B2260" s="3" t="s">
        <v>73</v>
      </c>
      <c r="C2260" s="14">
        <v>0.53143774391302312</v>
      </c>
      <c r="D2260" s="14">
        <v>0.60597511396829506</v>
      </c>
      <c r="E2260" s="14">
        <v>0.74608946726951708</v>
      </c>
      <c r="F2260" s="14">
        <v>0.35510210211792237</v>
      </c>
      <c r="G2260" s="14">
        <v>0.61344923566870646</v>
      </c>
      <c r="H2260" s="14">
        <v>0.53479671143741125</v>
      </c>
      <c r="I2260" s="14">
        <v>0.33139866473960738</v>
      </c>
      <c r="J2260" s="14">
        <v>0.62234272446407646</v>
      </c>
      <c r="K2260" s="14">
        <v>0.63978544126352754</v>
      </c>
      <c r="L2260" s="14">
        <v>0.62712923618994132</v>
      </c>
      <c r="M2260" s="14">
        <v>0.88924604307596067</v>
      </c>
      <c r="N2260" s="14">
        <v>0.6470538938311684</v>
      </c>
      <c r="O2260" s="14">
        <v>0.13397169537035686</v>
      </c>
      <c r="P2260" s="14">
        <v>0.38091626254745931</v>
      </c>
      <c r="Q2260" s="14">
        <v>0.49345694325930789</v>
      </c>
      <c r="R2260" s="14">
        <v>0.65228679787485777</v>
      </c>
      <c r="S2260" s="14">
        <v>0.53875425895061069</v>
      </c>
      <c r="T2260" s="14">
        <v>0.65500623302502425</v>
      </c>
      <c r="U2260" s="14">
        <v>0.66620019957752563</v>
      </c>
      <c r="V2260" s="14">
        <v>0.48943112787582316</v>
      </c>
    </row>
    <row r="2261" spans="2:22" x14ac:dyDescent="0.35">
      <c r="B2261" s="3" t="s">
        <v>74</v>
      </c>
      <c r="C2261" s="10">
        <v>0.79637905058160186</v>
      </c>
      <c r="D2261" s="10">
        <v>0.71699295138426611</v>
      </c>
      <c r="E2261" s="10">
        <v>0.74291238864176845</v>
      </c>
      <c r="F2261" s="10">
        <v>0.68666686051383929</v>
      </c>
      <c r="G2261" s="10">
        <v>0.75779460001080934</v>
      </c>
      <c r="H2261" s="10">
        <v>0.66650776365083231</v>
      </c>
      <c r="I2261" s="10">
        <v>0.66588954968932446</v>
      </c>
      <c r="J2261" s="10">
        <v>0.7170754245391695</v>
      </c>
      <c r="K2261" s="10">
        <v>0.74902987617222672</v>
      </c>
      <c r="L2261" s="10">
        <v>0.78249934480766115</v>
      </c>
      <c r="M2261" s="10">
        <v>0.76121102079531255</v>
      </c>
      <c r="N2261" s="10">
        <v>0.70826783657931836</v>
      </c>
      <c r="O2261" s="10">
        <v>0.73083259192504757</v>
      </c>
      <c r="P2261" s="10">
        <v>0.83925769304401421</v>
      </c>
      <c r="Q2261" s="10">
        <v>0.82036753231301307</v>
      </c>
      <c r="R2261" s="10">
        <v>0.79332724853263159</v>
      </c>
      <c r="S2261" s="10">
        <v>0.70578998325634534</v>
      </c>
      <c r="T2261" s="10">
        <v>0.72185751040987611</v>
      </c>
      <c r="U2261" s="10">
        <v>0.74361195156735083</v>
      </c>
      <c r="V2261" s="10">
        <v>0.63417932021015255</v>
      </c>
    </row>
    <row r="2262" spans="2:22" x14ac:dyDescent="0.35">
      <c r="B2262" s="3" t="s">
        <v>75</v>
      </c>
      <c r="C2262" s="14">
        <v>0.6366589381926635</v>
      </c>
      <c r="D2262" s="14">
        <v>0.74637128557322263</v>
      </c>
      <c r="E2262" s="14">
        <v>0.79456317613263616</v>
      </c>
      <c r="F2262" s="14">
        <v>0.71016813397678413</v>
      </c>
      <c r="G2262" s="14">
        <v>0.74814714987855657</v>
      </c>
      <c r="H2262" s="14">
        <v>0.76021674688349994</v>
      </c>
      <c r="I2262" s="14">
        <v>0.81486740528203805</v>
      </c>
      <c r="J2262" s="14">
        <v>0.72931543414964195</v>
      </c>
      <c r="K2262" s="14">
        <v>0.73938553025918297</v>
      </c>
      <c r="L2262" s="14">
        <v>0.72529834595495613</v>
      </c>
      <c r="M2262" s="14">
        <v>0.76985172821153425</v>
      </c>
      <c r="N2262" s="14">
        <v>0.61519098704868436</v>
      </c>
      <c r="O2262" s="14">
        <v>0.69843249866406643</v>
      </c>
      <c r="P2262" s="14">
        <v>0.76334163572306357</v>
      </c>
      <c r="Q2262" s="14">
        <v>0.8056532007873729</v>
      </c>
      <c r="R2262" s="14">
        <v>0.70655394153195961</v>
      </c>
      <c r="S2262" s="14">
        <v>0.67571976041791371</v>
      </c>
      <c r="T2262" s="14">
        <v>0.76988893007550185</v>
      </c>
      <c r="U2262" s="14">
        <v>0.79400594205865138</v>
      </c>
      <c r="V2262" s="14">
        <v>0.68601869628268275</v>
      </c>
    </row>
    <row r="2263" spans="2:22" x14ac:dyDescent="0.35">
      <c r="B2263" s="3" t="s">
        <v>76</v>
      </c>
      <c r="C2263" s="10">
        <v>0.7476933230804147</v>
      </c>
      <c r="D2263" s="10">
        <v>0.74241728744813584</v>
      </c>
      <c r="E2263" s="10">
        <v>0.79464071092945587</v>
      </c>
      <c r="F2263" s="10">
        <v>0.78214733875357145</v>
      </c>
      <c r="G2263" s="10">
        <v>0.80531726356266775</v>
      </c>
      <c r="H2263" s="10">
        <v>0.80102820114218087</v>
      </c>
      <c r="I2263" s="10">
        <v>0.83851653287737904</v>
      </c>
      <c r="J2263" s="10">
        <v>0.77938681596584558</v>
      </c>
      <c r="K2263" s="10">
        <v>0.79756125060966321</v>
      </c>
      <c r="L2263" s="10">
        <v>0.83720406859323426</v>
      </c>
      <c r="M2263" s="10">
        <v>0.77927024608877427</v>
      </c>
      <c r="N2263" s="10">
        <v>0.81335487969472597</v>
      </c>
      <c r="O2263" s="10">
        <v>0.78776577668399894</v>
      </c>
      <c r="P2263" s="10">
        <v>0.82442564690419706</v>
      </c>
      <c r="Q2263" s="10">
        <v>0.82349942928427122</v>
      </c>
      <c r="R2263" s="10">
        <v>0.80762000396456057</v>
      </c>
      <c r="S2263" s="10">
        <v>0.80187096304688632</v>
      </c>
      <c r="T2263" s="10">
        <v>0.79686857046145454</v>
      </c>
      <c r="U2263" s="10">
        <v>0.74701720516389791</v>
      </c>
      <c r="V2263" s="10">
        <v>0.79378191204478232</v>
      </c>
    </row>
    <row r="2264" spans="2:22" x14ac:dyDescent="0.35">
      <c r="B2264" s="3" t="s">
        <v>77</v>
      </c>
      <c r="C2264" s="14">
        <v>0.64899524419547672</v>
      </c>
      <c r="D2264" s="14">
        <v>0.75291335921790981</v>
      </c>
      <c r="E2264" s="14">
        <v>0.77724855107295032</v>
      </c>
      <c r="F2264" s="14">
        <v>0.67013267871053184</v>
      </c>
      <c r="G2264" s="14">
        <v>0.72425735975344807</v>
      </c>
      <c r="H2264" s="14">
        <v>0.69623565416069166</v>
      </c>
      <c r="I2264" s="14">
        <v>0.74931741807806473</v>
      </c>
      <c r="J2264" s="14">
        <v>0.63427108319421233</v>
      </c>
      <c r="K2264" s="14">
        <v>0.72911635038786238</v>
      </c>
      <c r="L2264" s="14">
        <v>0.73682524400499783</v>
      </c>
      <c r="M2264" s="14">
        <v>0.84312667802302377</v>
      </c>
      <c r="N2264" s="14">
        <v>0.58511574426789603</v>
      </c>
      <c r="O2264" s="14">
        <v>0.34806372183657774</v>
      </c>
      <c r="P2264" s="14">
        <v>0.63198597652157706</v>
      </c>
      <c r="Q2264" s="14">
        <v>0.63903508723128466</v>
      </c>
      <c r="R2264" s="14">
        <v>0.74442990618094385</v>
      </c>
      <c r="S2264" s="14">
        <v>0.64389515221547655</v>
      </c>
      <c r="T2264" s="14">
        <v>0.75155878329676762</v>
      </c>
      <c r="U2264" s="14">
        <v>0.72644768685931937</v>
      </c>
      <c r="V2264" s="14">
        <v>0.63229981306640626</v>
      </c>
    </row>
    <row r="2265" spans="2:22" x14ac:dyDescent="0.35">
      <c r="B2265" s="3" t="s">
        <v>78</v>
      </c>
      <c r="C2265" s="10">
        <v>0.7452689118766509</v>
      </c>
      <c r="D2265" s="10">
        <v>0.77606636511771432</v>
      </c>
      <c r="E2265" s="10">
        <v>0.79311258678085395</v>
      </c>
      <c r="F2265" s="10">
        <v>0.71813873558192831</v>
      </c>
      <c r="G2265" s="10">
        <v>0.74590859747456761</v>
      </c>
      <c r="H2265" s="10">
        <v>0.77615740885381557</v>
      </c>
      <c r="I2265" s="10">
        <v>0.70502085682057491</v>
      </c>
      <c r="J2265" s="10">
        <v>0.72928149003087694</v>
      </c>
      <c r="K2265" s="10">
        <v>0.7745848670768638</v>
      </c>
      <c r="L2265" s="10">
        <v>0.77183770350702596</v>
      </c>
      <c r="M2265" s="10">
        <v>0.80635691563812806</v>
      </c>
      <c r="N2265" s="10">
        <v>0.773690923586414</v>
      </c>
      <c r="O2265" s="10">
        <v>0.71797365141333214</v>
      </c>
      <c r="P2265" s="10">
        <v>0.79816010130402204</v>
      </c>
      <c r="Q2265" s="10">
        <v>0.78372859801110584</v>
      </c>
      <c r="R2265" s="10">
        <v>0.76654998221613702</v>
      </c>
      <c r="S2265" s="10">
        <v>0.76023123253523095</v>
      </c>
      <c r="T2265" s="10">
        <v>0.77906743636831288</v>
      </c>
      <c r="U2265" s="10">
        <v>0.80248035566995046</v>
      </c>
      <c r="V2265" s="10">
        <v>0.7851607573916648</v>
      </c>
    </row>
    <row r="2266" spans="2:22" x14ac:dyDescent="0.35">
      <c r="B2266" s="3" t="s">
        <v>79</v>
      </c>
      <c r="C2266" s="14">
        <v>0.68069075807582946</v>
      </c>
      <c r="D2266" s="14">
        <v>0.62337362134155505</v>
      </c>
      <c r="E2266" s="14">
        <v>0.82470031625898965</v>
      </c>
      <c r="F2266" s="14">
        <v>0.67851239008857811</v>
      </c>
      <c r="G2266" s="14">
        <v>0.73055290690402874</v>
      </c>
      <c r="H2266" s="14">
        <v>0.69841579709909218</v>
      </c>
      <c r="I2266" s="14">
        <v>0.65570642395094791</v>
      </c>
      <c r="J2266" s="14">
        <v>0.69488259613439474</v>
      </c>
      <c r="K2266" s="14">
        <v>0.70763980174249741</v>
      </c>
      <c r="L2266" s="14">
        <v>0.77069783242018597</v>
      </c>
      <c r="M2266" s="14">
        <v>0.76281439441499976</v>
      </c>
      <c r="N2266" s="14">
        <v>0.71021471663923641</v>
      </c>
      <c r="O2266" s="14">
        <v>0.78339226302037024</v>
      </c>
      <c r="P2266" s="14">
        <v>0.82101906476378783</v>
      </c>
      <c r="Q2266" s="14">
        <v>0.77833212556416076</v>
      </c>
      <c r="R2266" s="14">
        <v>0.72431480837117579</v>
      </c>
      <c r="S2266" s="14">
        <v>0.65390254469669229</v>
      </c>
      <c r="T2266" s="14">
        <v>0.71974499907544065</v>
      </c>
      <c r="U2266" s="14">
        <v>0.73448939272158165</v>
      </c>
      <c r="V2266" s="14">
        <v>0.74583329771477969</v>
      </c>
    </row>
    <row r="2267" spans="2:22" x14ac:dyDescent="0.35">
      <c r="B2267" s="3" t="s">
        <v>80</v>
      </c>
      <c r="C2267" s="10">
        <v>0.75246202647869398</v>
      </c>
      <c r="D2267" s="10">
        <v>0.75942177209449069</v>
      </c>
      <c r="E2267" s="10">
        <v>0.83292614986229596</v>
      </c>
      <c r="F2267" s="10">
        <v>0.7429178530813686</v>
      </c>
      <c r="G2267" s="10">
        <v>0.76788038451478724</v>
      </c>
      <c r="H2267" s="10">
        <v>0.69816079354196203</v>
      </c>
      <c r="I2267" s="10">
        <v>0.63641640475664196</v>
      </c>
      <c r="J2267" s="10">
        <v>0.67800390580445891</v>
      </c>
      <c r="K2267" s="10">
        <v>0.78606598140924866</v>
      </c>
      <c r="L2267" s="10">
        <v>0.76638444904884295</v>
      </c>
      <c r="M2267" s="10">
        <v>0.77146084053781683</v>
      </c>
      <c r="N2267" s="10">
        <v>0.72212089515405564</v>
      </c>
      <c r="O2267" s="10">
        <v>0.70472806529433696</v>
      </c>
      <c r="P2267" s="10">
        <v>0.81570904075389317</v>
      </c>
      <c r="Q2267" s="10">
        <v>0.80089857216830385</v>
      </c>
      <c r="R2267" s="10">
        <v>0.74978264148913665</v>
      </c>
      <c r="S2267" s="10">
        <v>0.68553684141216698</v>
      </c>
      <c r="T2267" s="10">
        <v>0.74609945550018786</v>
      </c>
      <c r="U2267" s="10">
        <v>0.73504256268050949</v>
      </c>
      <c r="V2267" s="10">
        <v>0.69400336733405121</v>
      </c>
    </row>
    <row r="2268" spans="2:22" x14ac:dyDescent="0.35">
      <c r="B2268" s="3" t="s">
        <v>81</v>
      </c>
      <c r="C2268" s="14">
        <v>0.68821615850875228</v>
      </c>
      <c r="D2268" s="14">
        <v>0.74101545146629966</v>
      </c>
      <c r="E2268" s="14">
        <v>0.79681902375154356</v>
      </c>
      <c r="F2268" s="14">
        <v>0.75991049079165285</v>
      </c>
      <c r="G2268" s="14">
        <v>0.76008770253418845</v>
      </c>
      <c r="H2268" s="14">
        <v>0.72733333795934474</v>
      </c>
      <c r="I2268" s="14">
        <v>0.78777032894698118</v>
      </c>
      <c r="J2268" s="14">
        <v>0.76219733475380491</v>
      </c>
      <c r="K2268" s="14">
        <v>0.77282748856297734</v>
      </c>
      <c r="L2268" s="14">
        <v>0.76911245114596949</v>
      </c>
      <c r="M2268" s="14">
        <v>0.75078373484611882</v>
      </c>
      <c r="N2268" s="14">
        <v>0.71615492281941551</v>
      </c>
      <c r="O2268" s="14">
        <v>0.73519255685336127</v>
      </c>
      <c r="P2268" s="14">
        <v>0.84299363898798596</v>
      </c>
      <c r="Q2268" s="14">
        <v>0.77525739880959643</v>
      </c>
      <c r="R2268" s="14">
        <v>0.77717599640619461</v>
      </c>
      <c r="S2268" s="14">
        <v>0.69368692243974084</v>
      </c>
      <c r="T2268" s="14">
        <v>0.8158983583184497</v>
      </c>
      <c r="U2268" s="14">
        <v>0.771216138262662</v>
      </c>
      <c r="V2268" s="14">
        <v>0.68520333154352031</v>
      </c>
    </row>
    <row r="2269" spans="2:22" x14ac:dyDescent="0.35">
      <c r="B2269" s="3" t="s">
        <v>82</v>
      </c>
      <c r="C2269" s="10">
        <v>0.64626331411084781</v>
      </c>
      <c r="D2269" s="10">
        <v>0.48231216475787997</v>
      </c>
      <c r="E2269" s="10">
        <v>0.75296190534144269</v>
      </c>
      <c r="F2269" s="10">
        <v>0.49676285791441532</v>
      </c>
      <c r="G2269" s="10">
        <v>0.65295666200889568</v>
      </c>
      <c r="H2269" s="10">
        <v>0.54631845354432973</v>
      </c>
      <c r="I2269" s="10">
        <v>0.69338487068374532</v>
      </c>
      <c r="J2269" s="10">
        <v>0.60673607067356627</v>
      </c>
      <c r="K2269" s="10">
        <v>0.64121225260876225</v>
      </c>
      <c r="L2269" s="10">
        <v>0.58460580289555786</v>
      </c>
      <c r="M2269" s="10">
        <v>0.70248165339112689</v>
      </c>
      <c r="N2269" s="10">
        <v>0.60754063752335818</v>
      </c>
      <c r="O2269" s="10">
        <v>0.60735393756744316</v>
      </c>
      <c r="P2269" s="10">
        <v>0.68450732175982709</v>
      </c>
      <c r="Q2269" s="10">
        <v>0.57728024328389793</v>
      </c>
      <c r="R2269" s="10">
        <v>0.69251450888474009</v>
      </c>
      <c r="S2269" s="10">
        <v>0.52714756587599276</v>
      </c>
      <c r="T2269" s="10">
        <v>0.66750890714658351</v>
      </c>
      <c r="U2269" s="10">
        <v>0.57375484940336641</v>
      </c>
      <c r="V2269" s="10">
        <v>0.5676288906817929</v>
      </c>
    </row>
    <row r="2270" spans="2:22" x14ac:dyDescent="0.35">
      <c r="B2270" s="3" t="s">
        <v>83</v>
      </c>
      <c r="C2270" s="14">
        <v>0.7393534988522843</v>
      </c>
      <c r="D2270" s="14">
        <v>0.76292083315463277</v>
      </c>
      <c r="E2270" s="14">
        <v>0.83832164632074124</v>
      </c>
      <c r="F2270" s="14">
        <v>0.6777095689947249</v>
      </c>
      <c r="G2270" s="14">
        <v>0.69335387297572504</v>
      </c>
      <c r="H2270" s="14">
        <v>0.53475618672989922</v>
      </c>
      <c r="I2270" s="14">
        <v>0.6618786273856847</v>
      </c>
      <c r="J2270" s="14">
        <v>0.69137635688710564</v>
      </c>
      <c r="K2270" s="14">
        <v>0.65378347998407793</v>
      </c>
      <c r="L2270" s="14">
        <v>0.47626677074640428</v>
      </c>
      <c r="M2270" s="14">
        <v>0.63782673721976324</v>
      </c>
      <c r="N2270" s="14">
        <v>0.69202666999632367</v>
      </c>
      <c r="O2270" s="14">
        <v>0.63215394420304116</v>
      </c>
      <c r="P2270" s="14">
        <v>0.78139876662187846</v>
      </c>
      <c r="Q2270" s="14">
        <v>0.7111312105133557</v>
      </c>
      <c r="R2270" s="14">
        <v>0.65833236641403614</v>
      </c>
      <c r="S2270" s="14">
        <v>0.54779940630863977</v>
      </c>
      <c r="T2270" s="14">
        <v>0.65034926407779992</v>
      </c>
      <c r="U2270" s="14">
        <v>0.6524389120307682</v>
      </c>
      <c r="V2270" s="14">
        <v>0.50228907455897609</v>
      </c>
    </row>
    <row r="2271" spans="2:22" x14ac:dyDescent="0.35">
      <c r="B2271" s="3" t="s">
        <v>84</v>
      </c>
      <c r="C2271" s="10">
        <v>0.71047434883024607</v>
      </c>
      <c r="D2271" s="10">
        <v>0.8013482623463668</v>
      </c>
      <c r="E2271" s="10">
        <v>0.75065824803631853</v>
      </c>
      <c r="F2271" s="10">
        <v>0.60549219738862836</v>
      </c>
      <c r="G2271" s="10">
        <v>0.80166923575589133</v>
      </c>
      <c r="H2271" s="10">
        <v>0.77747931611220156</v>
      </c>
      <c r="I2271" s="10">
        <v>0.78110582604875045</v>
      </c>
      <c r="J2271" s="10">
        <v>0.73988729918787743</v>
      </c>
      <c r="K2271" s="10">
        <v>0.6910416014017664</v>
      </c>
      <c r="L2271" s="10">
        <v>0.76452147396190639</v>
      </c>
      <c r="M2271" s="10">
        <v>0.77348288155561207</v>
      </c>
      <c r="N2271" s="10">
        <v>0.68839791802665606</v>
      </c>
      <c r="O2271" s="10">
        <v>0.55671143358566244</v>
      </c>
      <c r="P2271" s="10">
        <v>0.72818388514108645</v>
      </c>
      <c r="Q2271" s="10">
        <v>0.6993820694804983</v>
      </c>
      <c r="R2271" s="10">
        <v>0.73379604284810718</v>
      </c>
      <c r="S2271" s="10">
        <v>0.72713273796112243</v>
      </c>
      <c r="T2271" s="10">
        <v>0.72108721764346362</v>
      </c>
      <c r="U2271" s="10">
        <v>0.77920197669368974</v>
      </c>
      <c r="V2271" s="10">
        <v>0.74795401236997183</v>
      </c>
    </row>
    <row r="2272" spans="2:22" x14ac:dyDescent="0.35">
      <c r="B2272" s="3" t="s">
        <v>85</v>
      </c>
      <c r="C2272" s="14">
        <v>0.63200118262671034</v>
      </c>
      <c r="D2272" s="14">
        <v>0.81740182617334645</v>
      </c>
      <c r="E2272" s="14">
        <v>0.74263198036384026</v>
      </c>
      <c r="F2272" s="14">
        <v>0.76121123018290393</v>
      </c>
      <c r="G2272" s="14">
        <v>0.78629324275887436</v>
      </c>
      <c r="H2272" s="14">
        <v>0.73803860490056816</v>
      </c>
      <c r="I2272" s="14">
        <v>0.82232269527171831</v>
      </c>
      <c r="J2272" s="14">
        <v>0.74389077571115192</v>
      </c>
      <c r="K2272" s="14">
        <v>0.79399802555391774</v>
      </c>
      <c r="L2272" s="14">
        <v>0.78476644876468427</v>
      </c>
      <c r="M2272" s="14">
        <v>0.77670674732637268</v>
      </c>
      <c r="N2272" s="14">
        <v>0.79559352647315407</v>
      </c>
      <c r="O2272" s="14">
        <v>0.7695882215437444</v>
      </c>
      <c r="P2272" s="14">
        <v>0.76312719056345946</v>
      </c>
      <c r="Q2272" s="14">
        <v>0.79255403279960968</v>
      </c>
      <c r="R2272" s="14">
        <v>0.72857360123398895</v>
      </c>
      <c r="S2272" s="14">
        <v>0.6823464675712142</v>
      </c>
      <c r="T2272" s="14">
        <v>0.72349213336351403</v>
      </c>
      <c r="U2272" s="14">
        <v>0.74013118911237652</v>
      </c>
      <c r="V2272" s="14">
        <v>0.78826757900259192</v>
      </c>
    </row>
    <row r="2273" spans="2:22" x14ac:dyDescent="0.35">
      <c r="B2273" s="3" t="s">
        <v>86</v>
      </c>
      <c r="C2273" s="10">
        <v>0.65620738345835816</v>
      </c>
      <c r="D2273" s="10">
        <v>0.72757819594788109</v>
      </c>
      <c r="E2273" s="10">
        <v>0.77056448338463845</v>
      </c>
      <c r="F2273" s="10">
        <v>0.67940640347903436</v>
      </c>
      <c r="G2273" s="10">
        <v>0.77130577122877941</v>
      </c>
      <c r="H2273" s="10">
        <v>0.69037875643662272</v>
      </c>
      <c r="I2273" s="10">
        <v>0.65135936408331752</v>
      </c>
      <c r="J2273" s="10">
        <v>0.74060245281215342</v>
      </c>
      <c r="K2273" s="10">
        <v>0.71007185709887588</v>
      </c>
      <c r="L2273" s="10">
        <v>0.64598481956395537</v>
      </c>
      <c r="M2273" s="10">
        <v>0.6064994708160566</v>
      </c>
      <c r="N2273" s="10">
        <v>0.77226392778813224</v>
      </c>
      <c r="O2273" s="10">
        <v>0.69058521197113154</v>
      </c>
      <c r="P2273" s="10">
        <v>0.79419741090217189</v>
      </c>
      <c r="Q2273" s="10">
        <v>0.70058360092646288</v>
      </c>
      <c r="R2273" s="10">
        <v>0.76469021742211973</v>
      </c>
      <c r="S2273" s="10">
        <v>0.58107973400603219</v>
      </c>
      <c r="T2273" s="10">
        <v>0.71718213870056025</v>
      </c>
      <c r="U2273" s="10">
        <v>0.69567966834679029</v>
      </c>
      <c r="V2273" s="10">
        <v>0.70341169757329125</v>
      </c>
    </row>
    <row r="2274" spans="2:22" x14ac:dyDescent="0.35">
      <c r="B2274" s="3" t="s">
        <v>87</v>
      </c>
      <c r="C2274" s="14">
        <v>0.70731789077882679</v>
      </c>
      <c r="D2274" s="14">
        <v>0.69093454084566952</v>
      </c>
      <c r="E2274" s="14">
        <v>0.7873090232578035</v>
      </c>
      <c r="F2274" s="14">
        <v>0.68466385548215414</v>
      </c>
      <c r="G2274" s="14">
        <v>0.70178674571259114</v>
      </c>
      <c r="H2274" s="14">
        <v>0.57435741561503861</v>
      </c>
      <c r="I2274" s="14">
        <v>0.71987011508303811</v>
      </c>
      <c r="J2274" s="14">
        <v>0.70355606664548809</v>
      </c>
      <c r="K2274" s="14">
        <v>0.78210363667146499</v>
      </c>
      <c r="L2274" s="14">
        <v>0.69607752455654082</v>
      </c>
      <c r="M2274" s="14">
        <v>0.7480287171360912</v>
      </c>
      <c r="N2274" s="14">
        <v>0.71349812096325871</v>
      </c>
      <c r="O2274" s="14">
        <v>0.6604223304846466</v>
      </c>
      <c r="P2274" s="14">
        <v>0.76103114006727546</v>
      </c>
      <c r="Q2274" s="14">
        <v>0.70503014738636449</v>
      </c>
      <c r="R2274" s="14">
        <v>0.75513771438141075</v>
      </c>
      <c r="S2274" s="14">
        <v>0.6828828849928027</v>
      </c>
      <c r="T2274" s="14">
        <v>0.6868119094695242</v>
      </c>
      <c r="U2274" s="14">
        <v>0.74724266082976198</v>
      </c>
      <c r="V2274" s="14">
        <v>0.70048570078265981</v>
      </c>
    </row>
    <row r="2275" spans="2:22" x14ac:dyDescent="0.35">
      <c r="B2275" s="3" t="s">
        <v>88</v>
      </c>
      <c r="C2275" s="10">
        <v>0.62734699493608193</v>
      </c>
      <c r="D2275" s="10">
        <v>0.7821314991621735</v>
      </c>
      <c r="E2275" s="10">
        <v>0.77875913240215855</v>
      </c>
      <c r="F2275" s="10">
        <v>0.67212618423462533</v>
      </c>
      <c r="G2275" s="10">
        <v>0.84896441803004763</v>
      </c>
      <c r="H2275" s="10">
        <v>0.83424984309902983</v>
      </c>
      <c r="I2275" s="10">
        <v>0.85943859815391854</v>
      </c>
      <c r="J2275" s="10">
        <v>0.73990426302255452</v>
      </c>
      <c r="K2275" s="10">
        <v>0.79143125433086703</v>
      </c>
      <c r="L2275" s="10">
        <v>0.71972831372300949</v>
      </c>
      <c r="M2275" s="10">
        <v>0.6527208961734341</v>
      </c>
      <c r="N2275" s="10">
        <v>0.58301062359883349</v>
      </c>
      <c r="O2275" s="10">
        <v>0.57005698384281345</v>
      </c>
      <c r="P2275" s="10">
        <v>0.84109374774751278</v>
      </c>
      <c r="Q2275" s="10">
        <v>0.86744982851525243</v>
      </c>
      <c r="R2275" s="10">
        <v>0.72351658719979905</v>
      </c>
      <c r="S2275" s="10">
        <v>0.68267252810122625</v>
      </c>
      <c r="T2275" s="10">
        <v>0.72403391805029627</v>
      </c>
      <c r="U2275" s="10">
        <v>0.7552038665602292</v>
      </c>
      <c r="V2275" s="10">
        <v>0.72979286645293251</v>
      </c>
    </row>
    <row r="2276" spans="2:22" x14ac:dyDescent="0.35">
      <c r="B2276" s="3" t="s">
        <v>89</v>
      </c>
      <c r="C2276" s="14">
        <v>0.7227250061607039</v>
      </c>
      <c r="D2276" s="14">
        <v>0.61316085551664024</v>
      </c>
      <c r="E2276" s="14">
        <v>0.79349266947377151</v>
      </c>
      <c r="F2276" s="14">
        <v>0.71973446105350336</v>
      </c>
      <c r="G2276" s="14">
        <v>0.84309187832623356</v>
      </c>
      <c r="H2276" s="14">
        <v>0.73179348673882805</v>
      </c>
      <c r="I2276" s="14">
        <v>0.80985454903622334</v>
      </c>
      <c r="J2276" s="14">
        <v>0.74929715953670206</v>
      </c>
      <c r="K2276" s="14">
        <v>0.79579805398111936</v>
      </c>
      <c r="L2276" s="14">
        <v>0.76827977792911861</v>
      </c>
      <c r="M2276" s="14">
        <v>0.81999723243429545</v>
      </c>
      <c r="N2276" s="14">
        <v>0.77938831528805086</v>
      </c>
      <c r="O2276" s="14">
        <v>0.7997086471285425</v>
      </c>
      <c r="P2276" s="14">
        <v>0.88806492109574831</v>
      </c>
      <c r="Q2276" s="14">
        <v>0.81791513968885687</v>
      </c>
      <c r="R2276" s="14">
        <v>0.79564103921550688</v>
      </c>
      <c r="S2276" s="14">
        <v>0.73861661813169344</v>
      </c>
      <c r="T2276" s="14">
        <v>0.77353317062034588</v>
      </c>
      <c r="U2276" s="14">
        <v>0.77350139043687482</v>
      </c>
      <c r="V2276" s="14">
        <v>0.77406515858058811</v>
      </c>
    </row>
    <row r="2277" spans="2:22" x14ac:dyDescent="0.35">
      <c r="B2277" s="3" t="s">
        <v>90</v>
      </c>
      <c r="C2277" s="10">
        <v>0.79843290074155493</v>
      </c>
      <c r="D2277" s="10">
        <v>0.78452717235890068</v>
      </c>
      <c r="E2277" s="10">
        <v>0.80482542237668619</v>
      </c>
      <c r="F2277" s="10">
        <v>0.62207150530542388</v>
      </c>
      <c r="G2277" s="10">
        <v>0.79118782886368222</v>
      </c>
      <c r="H2277" s="10">
        <v>0.76711763658187615</v>
      </c>
      <c r="I2277" s="10">
        <v>0.61079227140988523</v>
      </c>
      <c r="J2277" s="10">
        <v>0.73118598651209765</v>
      </c>
      <c r="K2277" s="10">
        <v>0.71659237019038302</v>
      </c>
      <c r="L2277" s="10">
        <v>0.70882678156021661</v>
      </c>
      <c r="M2277" s="10">
        <v>0.71982079540970456</v>
      </c>
      <c r="N2277" s="10">
        <v>0.72512127374553792</v>
      </c>
      <c r="O2277" s="10">
        <v>0.65298225041551006</v>
      </c>
      <c r="P2277" s="10">
        <v>0.83012185579609399</v>
      </c>
      <c r="Q2277" s="10">
        <v>0.71517473680376409</v>
      </c>
      <c r="R2277" s="10">
        <v>0.75504821309597914</v>
      </c>
      <c r="S2277" s="10">
        <v>0.67915431792937642</v>
      </c>
      <c r="T2277" s="10">
        <v>0.6814540246715699</v>
      </c>
      <c r="U2277" s="10">
        <v>0.74090397166039434</v>
      </c>
      <c r="V2277" s="10">
        <v>0.68789669096368722</v>
      </c>
    </row>
    <row r="2278" spans="2:22" x14ac:dyDescent="0.35">
      <c r="B2278" s="3" t="s">
        <v>91</v>
      </c>
      <c r="C2278" s="14">
        <v>0.68671004089547261</v>
      </c>
      <c r="D2278" s="14">
        <v>0.76384058898677454</v>
      </c>
      <c r="E2278" s="14">
        <v>0.74507492497437977</v>
      </c>
      <c r="F2278" s="14">
        <v>0.62424582732643585</v>
      </c>
      <c r="G2278" s="14">
        <v>0.66029426188099261</v>
      </c>
      <c r="H2278" s="14">
        <v>0.76355505007282287</v>
      </c>
      <c r="I2278" s="14">
        <v>0.63650318444902354</v>
      </c>
      <c r="J2278" s="14">
        <v>0.59460721637958125</v>
      </c>
      <c r="K2278" s="14">
        <v>0.62387029768211788</v>
      </c>
      <c r="L2278" s="14">
        <v>0.6321241744042142</v>
      </c>
      <c r="M2278" s="14">
        <v>0.83045059223289197</v>
      </c>
      <c r="N2278" s="14">
        <v>0.57776675248272347</v>
      </c>
      <c r="O2278" s="14">
        <v>0.20321652824678119</v>
      </c>
      <c r="P2278" s="14">
        <v>0.24706705860741696</v>
      </c>
      <c r="Q2278" s="14">
        <v>0.45874438644630022</v>
      </c>
      <c r="R2278" s="14">
        <v>0.64391325937310051</v>
      </c>
      <c r="S2278" s="14">
        <v>0.56415195123413953</v>
      </c>
      <c r="T2278" s="14">
        <v>0.56110581317766683</v>
      </c>
      <c r="U2278" s="14">
        <v>0.54245133988183025</v>
      </c>
      <c r="V2278" s="14">
        <v>0.53785672042232469</v>
      </c>
    </row>
    <row r="2279" spans="2:22" x14ac:dyDescent="0.35">
      <c r="B2279" s="3" t="s">
        <v>92</v>
      </c>
      <c r="C2279" s="10">
        <v>0.66786389694500514</v>
      </c>
      <c r="D2279" s="10">
        <v>0.69900027077962767</v>
      </c>
      <c r="E2279" s="10">
        <v>0.65998920339716427</v>
      </c>
      <c r="F2279" s="10">
        <v>0.70618884353884392</v>
      </c>
      <c r="G2279" s="10">
        <v>0.69664381153059041</v>
      </c>
      <c r="H2279" s="10">
        <v>0.59841647761849737</v>
      </c>
      <c r="I2279" s="10">
        <v>0.62144054666821147</v>
      </c>
      <c r="J2279" s="10">
        <v>0.72714710061886223</v>
      </c>
      <c r="K2279" s="10">
        <v>0.69460640752196123</v>
      </c>
      <c r="L2279" s="10">
        <v>0.68528365536782943</v>
      </c>
      <c r="M2279" s="10">
        <v>0.78659896054522738</v>
      </c>
      <c r="N2279" s="10">
        <v>0.75303987968424091</v>
      </c>
      <c r="O2279" s="10">
        <v>0.74016524986328525</v>
      </c>
      <c r="P2279" s="10">
        <v>0.75835576053974785</v>
      </c>
      <c r="Q2279" s="10">
        <v>0.73514439247654029</v>
      </c>
      <c r="R2279" s="10">
        <v>0.72753380658780031</v>
      </c>
      <c r="S2279" s="10">
        <v>0.65080778069595158</v>
      </c>
      <c r="T2279" s="10">
        <v>0.77997260677331626</v>
      </c>
      <c r="U2279" s="10">
        <v>0.70254877102513036</v>
      </c>
      <c r="V2279" s="10">
        <v>0.67303580100989424</v>
      </c>
    </row>
    <row r="2280" spans="2:22" x14ac:dyDescent="0.35">
      <c r="B2280" s="3" t="s">
        <v>93</v>
      </c>
      <c r="C2280" s="14">
        <v>0.67941728163666848</v>
      </c>
      <c r="D2280" s="14">
        <v>0.68902949356072274</v>
      </c>
      <c r="E2280" s="14">
        <v>0.76957580372017997</v>
      </c>
      <c r="F2280" s="14">
        <v>0.57922363872387062</v>
      </c>
      <c r="G2280" s="14">
        <v>0.62620562880183073</v>
      </c>
      <c r="H2280" s="14">
        <v>0.54580483273915914</v>
      </c>
      <c r="I2280" s="14">
        <v>0.46055097204467554</v>
      </c>
      <c r="J2280" s="14">
        <v>0.61323411588831633</v>
      </c>
      <c r="K2280" s="14">
        <v>0.75278987481935888</v>
      </c>
      <c r="L2280" s="14">
        <v>0.70183313528151858</v>
      </c>
      <c r="M2280" s="14">
        <v>0.72732999641864071</v>
      </c>
      <c r="N2280" s="14">
        <v>0.66711915221699603</v>
      </c>
      <c r="O2280" s="14">
        <v>0.58534346806706294</v>
      </c>
      <c r="P2280" s="14">
        <v>0.74460981023567441</v>
      </c>
      <c r="Q2280" s="14">
        <v>0.65941524484717762</v>
      </c>
      <c r="R2280" s="14">
        <v>0.7178831752961784</v>
      </c>
      <c r="S2280" s="14">
        <v>0.66558998818765647</v>
      </c>
      <c r="T2280" s="14">
        <v>0.68065085222288235</v>
      </c>
      <c r="U2280" s="14">
        <v>0.53727476674291463</v>
      </c>
      <c r="V2280" s="14">
        <v>0.65151479136084567</v>
      </c>
    </row>
    <row r="2281" spans="2:22" x14ac:dyDescent="0.35">
      <c r="B2281" s="3" t="s">
        <v>94</v>
      </c>
      <c r="C2281" s="10">
        <v>0.71612289659232475</v>
      </c>
      <c r="D2281" s="10">
        <v>0.73688952788340356</v>
      </c>
      <c r="E2281" s="10">
        <v>0.75925117569312628</v>
      </c>
      <c r="F2281" s="10">
        <v>0.70412546711230439</v>
      </c>
      <c r="G2281" s="10">
        <v>0.65647305319134919</v>
      </c>
      <c r="H2281" s="10">
        <v>0.64762078593661687</v>
      </c>
      <c r="I2281" s="10">
        <v>0.60538986784697479</v>
      </c>
      <c r="J2281" s="10">
        <v>0.58825474177358605</v>
      </c>
      <c r="K2281" s="10">
        <v>0.73489892352330777</v>
      </c>
      <c r="L2281" s="10">
        <v>0.76340458921110399</v>
      </c>
      <c r="M2281" s="10">
        <v>0.77273445368462257</v>
      </c>
      <c r="N2281" s="10">
        <v>0.70354182105079033</v>
      </c>
      <c r="O2281" s="10">
        <v>0.60739780926916875</v>
      </c>
      <c r="P2281" s="10">
        <v>0.70229399575890139</v>
      </c>
      <c r="Q2281" s="10">
        <v>0.71391189057144167</v>
      </c>
      <c r="R2281" s="10">
        <v>0.70610593102531172</v>
      </c>
      <c r="S2281" s="10">
        <v>0.71916596568821611</v>
      </c>
      <c r="T2281" s="10">
        <v>0.63189033543621698</v>
      </c>
      <c r="U2281" s="10">
        <v>0.73890744023131094</v>
      </c>
      <c r="V2281" s="10">
        <v>0.60605364859710242</v>
      </c>
    </row>
    <row r="2282" spans="2:22" x14ac:dyDescent="0.35">
      <c r="B2282" s="3" t="s">
        <v>95</v>
      </c>
      <c r="C2282" s="14">
        <v>0.77382461458146745</v>
      </c>
      <c r="D2282" s="14">
        <v>0.82595785180769543</v>
      </c>
      <c r="E2282" s="14">
        <v>0.75256775126911957</v>
      </c>
      <c r="F2282" s="14">
        <v>0.69566404811158766</v>
      </c>
      <c r="G2282" s="14">
        <v>0.80476837223534237</v>
      </c>
      <c r="H2282" s="14">
        <v>0.75033974353264032</v>
      </c>
      <c r="I2282" s="14">
        <v>0.70758866481355343</v>
      </c>
      <c r="J2282" s="14">
        <v>0.65029984509088889</v>
      </c>
      <c r="K2282" s="14">
        <v>0.7817458815327506</v>
      </c>
      <c r="L2282" s="14">
        <v>0.77547148746041428</v>
      </c>
      <c r="M2282" s="14">
        <v>0.74559680519850968</v>
      </c>
      <c r="N2282" s="14">
        <v>0.64811010617065423</v>
      </c>
      <c r="O2282" s="14">
        <v>0.41646718320563142</v>
      </c>
      <c r="P2282" s="14">
        <v>0.75428921904370905</v>
      </c>
      <c r="Q2282" s="14">
        <v>0.77096905445139385</v>
      </c>
      <c r="R2282" s="14">
        <v>0.75562065144986601</v>
      </c>
      <c r="S2282" s="14">
        <v>0.69367171442964781</v>
      </c>
      <c r="T2282" s="14">
        <v>0.72399383714408172</v>
      </c>
      <c r="U2282" s="14">
        <v>0.75086878895039089</v>
      </c>
      <c r="V2282" s="14">
        <v>0.78022517377649558</v>
      </c>
    </row>
    <row r="2283" spans="2:22" x14ac:dyDescent="0.35">
      <c r="B2283" s="3" t="s">
        <v>96</v>
      </c>
      <c r="C2283" s="10">
        <v>0.7162794948182839</v>
      </c>
      <c r="D2283" s="10">
        <v>0.68401006471585113</v>
      </c>
      <c r="E2283" s="10">
        <v>0.79352567119513484</v>
      </c>
      <c r="F2283" s="10">
        <v>0.69118434269866014</v>
      </c>
      <c r="G2283" s="10">
        <v>0.7790908343325893</v>
      </c>
      <c r="H2283" s="10">
        <v>0.65099812837611182</v>
      </c>
      <c r="I2283" s="10">
        <v>0.66581595782335623</v>
      </c>
      <c r="J2283" s="10">
        <v>0.71928565285208279</v>
      </c>
      <c r="K2283" s="10">
        <v>0.73844507330560305</v>
      </c>
      <c r="L2283" s="10">
        <v>0.68500035013118665</v>
      </c>
      <c r="M2283" s="10">
        <v>0.76014849798279183</v>
      </c>
      <c r="N2283" s="10">
        <v>0.70728649884038297</v>
      </c>
      <c r="O2283" s="10">
        <v>0.71611853568155293</v>
      </c>
      <c r="P2283" s="10">
        <v>0.85147403662192855</v>
      </c>
      <c r="Q2283" s="10">
        <v>0.8249069826286124</v>
      </c>
      <c r="R2283" s="10">
        <v>0.77285416182346856</v>
      </c>
      <c r="S2283" s="10">
        <v>0.70513651011935685</v>
      </c>
      <c r="T2283" s="10">
        <v>0.72268824090720507</v>
      </c>
      <c r="U2283" s="10">
        <v>0.69041111701009739</v>
      </c>
      <c r="V2283" s="10">
        <v>0.70834940322298134</v>
      </c>
    </row>
    <row r="2284" spans="2:22" x14ac:dyDescent="0.35">
      <c r="B2284" s="3" t="s">
        <v>97</v>
      </c>
      <c r="C2284" s="14">
        <v>0.49658907233928101</v>
      </c>
      <c r="D2284" s="14">
        <v>0.61517433901767749</v>
      </c>
      <c r="E2284" s="14">
        <v>0.74043439221584084</v>
      </c>
      <c r="F2284" s="14">
        <v>0.50739540564203056</v>
      </c>
      <c r="G2284" s="14">
        <v>0.78146181062739206</v>
      </c>
      <c r="H2284" s="14">
        <v>0.66294724957588658</v>
      </c>
      <c r="I2284" s="14">
        <v>0.75485052484585435</v>
      </c>
      <c r="J2284" s="14">
        <v>0.64544950905228526</v>
      </c>
      <c r="K2284" s="14">
        <v>0.65928242646239921</v>
      </c>
      <c r="L2284" s="14">
        <v>0.65070969593441241</v>
      </c>
      <c r="M2284" s="14">
        <v>0.92781126960482641</v>
      </c>
      <c r="N2284" s="14">
        <v>0.30123707686423545</v>
      </c>
      <c r="O2284" s="14">
        <v>0.14262660072111066</v>
      </c>
      <c r="P2284" s="14">
        <v>0.48531046711759623</v>
      </c>
      <c r="Q2284" s="14">
        <v>0.62986701319017679</v>
      </c>
      <c r="R2284" s="14">
        <v>0.65916743929618038</v>
      </c>
      <c r="S2284" s="14">
        <v>0.49325160257726319</v>
      </c>
      <c r="T2284" s="14">
        <v>0.7210853789272611</v>
      </c>
      <c r="U2284" s="14">
        <v>0.67155822696472167</v>
      </c>
      <c r="V2284" s="14">
        <v>0.65433246912706877</v>
      </c>
    </row>
    <row r="2285" spans="2:22" x14ac:dyDescent="0.35">
      <c r="B2285" s="3" t="s">
        <v>98</v>
      </c>
      <c r="C2285" s="10">
        <v>0.73877065611612269</v>
      </c>
      <c r="D2285" s="10">
        <v>0.63077180252941478</v>
      </c>
      <c r="E2285" s="10">
        <v>0.69665674786312037</v>
      </c>
      <c r="F2285" s="10">
        <v>0.57902761991454754</v>
      </c>
      <c r="G2285" s="10">
        <v>0.50120723211441776</v>
      </c>
      <c r="H2285" s="10">
        <v>0.50656544090966948</v>
      </c>
      <c r="I2285" s="10">
        <v>0.3463147449127591</v>
      </c>
      <c r="J2285" s="10">
        <v>0.71458088985195167</v>
      </c>
      <c r="K2285" s="10">
        <v>0.58133650683699256</v>
      </c>
      <c r="L2285" s="10">
        <v>0.60895208342293505</v>
      </c>
      <c r="M2285" s="10">
        <v>0.75810079231934402</v>
      </c>
      <c r="N2285" s="10">
        <v>0.6139325727844408</v>
      </c>
      <c r="O2285" s="10">
        <v>0.39098443550200879</v>
      </c>
      <c r="P2285" s="10">
        <v>0.52244313892674565</v>
      </c>
      <c r="Q2285" s="10">
        <v>0.57258595645338828</v>
      </c>
      <c r="R2285" s="10">
        <v>0.62779052801455115</v>
      </c>
      <c r="S2285" s="10">
        <v>0.4782691682367699</v>
      </c>
      <c r="T2285" s="10">
        <v>0.72075147990527999</v>
      </c>
      <c r="U2285" s="10">
        <v>0.51076511308290085</v>
      </c>
      <c r="V2285" s="10">
        <v>0.66995123059609207</v>
      </c>
    </row>
    <row r="2286" spans="2:22" x14ac:dyDescent="0.35">
      <c r="B2286" s="3" t="s">
        <v>99</v>
      </c>
      <c r="C2286" s="14">
        <v>0.69947496227894856</v>
      </c>
      <c r="D2286" s="14">
        <v>0.70500683935551478</v>
      </c>
      <c r="E2286" s="14">
        <v>0.7929673006222866</v>
      </c>
      <c r="F2286" s="14">
        <v>0.69293624438655921</v>
      </c>
      <c r="G2286" s="14">
        <v>0.71619224578929808</v>
      </c>
      <c r="H2286" s="14">
        <v>0.70782381165906283</v>
      </c>
      <c r="I2286" s="14">
        <v>0.74252445721062454</v>
      </c>
      <c r="J2286" s="14">
        <v>0.68985986402604482</v>
      </c>
      <c r="K2286" s="14">
        <v>0.72753990238531729</v>
      </c>
      <c r="L2286" s="14">
        <v>0.76687819012904512</v>
      </c>
      <c r="M2286" s="14">
        <v>0.73660712898254044</v>
      </c>
      <c r="N2286" s="14">
        <v>0.78500744834859681</v>
      </c>
      <c r="O2286" s="14">
        <v>0.69402851625331297</v>
      </c>
      <c r="P2286" s="14">
        <v>0.73570517689611303</v>
      </c>
      <c r="Q2286" s="14">
        <v>0.73434983574311896</v>
      </c>
      <c r="R2286" s="14">
        <v>0.74782888144799464</v>
      </c>
      <c r="S2286" s="14">
        <v>0.73260381022388155</v>
      </c>
      <c r="T2286" s="14">
        <v>0.75179687467860934</v>
      </c>
      <c r="U2286" s="14">
        <v>0.81016149543540084</v>
      </c>
      <c r="V2286" s="14">
        <v>0.70923320140503443</v>
      </c>
    </row>
    <row r="2287" spans="2:22" x14ac:dyDescent="0.35">
      <c r="B2287" s="3" t="s">
        <v>100</v>
      </c>
      <c r="C2287" s="10">
        <v>0.6453620456635224</v>
      </c>
      <c r="D2287" s="10">
        <v>0.72969120013001521</v>
      </c>
      <c r="E2287" s="10">
        <v>0.77729822422706307</v>
      </c>
      <c r="F2287" s="10">
        <v>0.66534690691490628</v>
      </c>
      <c r="G2287" s="10">
        <v>0.69477079914776718</v>
      </c>
      <c r="H2287" s="10">
        <v>0.5738260634360618</v>
      </c>
      <c r="I2287" s="10">
        <v>0.62550101515783074</v>
      </c>
      <c r="J2287" s="10">
        <v>0.66733334631461583</v>
      </c>
      <c r="K2287" s="10">
        <v>0.71896286230640338</v>
      </c>
      <c r="L2287" s="10">
        <v>0.73612425093938316</v>
      </c>
      <c r="M2287" s="10">
        <v>0.78216823618171138</v>
      </c>
      <c r="N2287" s="10">
        <v>0.69553438579975402</v>
      </c>
      <c r="O2287" s="10">
        <v>0.68950820747055108</v>
      </c>
      <c r="P2287" s="10">
        <v>0.74798539790424601</v>
      </c>
      <c r="Q2287" s="10">
        <v>0.75961288857642306</v>
      </c>
      <c r="R2287" s="10">
        <v>0.75678268146219663</v>
      </c>
      <c r="S2287" s="10">
        <v>0.66955759074447652</v>
      </c>
      <c r="T2287" s="10">
        <v>0.73672285524691594</v>
      </c>
      <c r="U2287" s="10">
        <v>0.70357472678928901</v>
      </c>
      <c r="V2287" s="10">
        <v>0.69030261233961909</v>
      </c>
    </row>
    <row r="2288" spans="2:22" x14ac:dyDescent="0.35">
      <c r="B2288" s="3" t="s">
        <v>101</v>
      </c>
      <c r="C2288" s="14">
        <v>0.64138347492672299</v>
      </c>
      <c r="D2288" s="14">
        <v>0.79724067340845761</v>
      </c>
      <c r="E2288" s="14">
        <v>0.73233022104004797</v>
      </c>
      <c r="F2288" s="14">
        <v>0.7083808612314143</v>
      </c>
      <c r="G2288" s="14">
        <v>0.73257053378992365</v>
      </c>
      <c r="H2288" s="14">
        <v>0.76260321787023899</v>
      </c>
      <c r="I2288" s="14">
        <v>0.66692799303812811</v>
      </c>
      <c r="J2288" s="14">
        <v>0.66996927804942819</v>
      </c>
      <c r="K2288" s="14">
        <v>0.72317994524310603</v>
      </c>
      <c r="L2288" s="14">
        <v>0.68674162160925534</v>
      </c>
      <c r="M2288" s="14">
        <v>0.70037373783386869</v>
      </c>
      <c r="N2288" s="14">
        <v>0.60288829807181921</v>
      </c>
      <c r="O2288" s="14">
        <v>0.53154019724093737</v>
      </c>
      <c r="P2288" s="14">
        <v>0.67521727076245908</v>
      </c>
      <c r="Q2288" s="14">
        <v>0.67277139017911713</v>
      </c>
      <c r="R2288" s="14">
        <v>0.77609736371238969</v>
      </c>
      <c r="S2288" s="14">
        <v>0.60106857556328219</v>
      </c>
      <c r="T2288" s="14">
        <v>0.71189186576700036</v>
      </c>
      <c r="U2288" s="14">
        <v>0.68917218247656986</v>
      </c>
      <c r="V2288" s="14">
        <v>0.678918428614526</v>
      </c>
    </row>
    <row r="2289" spans="2:22" x14ac:dyDescent="0.35">
      <c r="B2289" s="3" t="s">
        <v>102</v>
      </c>
      <c r="C2289" s="10">
        <v>0.63600566612736675</v>
      </c>
      <c r="D2289" s="10">
        <v>0.77532304339152169</v>
      </c>
      <c r="E2289" s="10">
        <v>0.69983789749944902</v>
      </c>
      <c r="F2289" s="10">
        <v>0.7132628106612543</v>
      </c>
      <c r="G2289" s="10">
        <v>0.74754066965230836</v>
      </c>
      <c r="H2289" s="10">
        <v>0.68526691019656327</v>
      </c>
      <c r="I2289" s="10">
        <v>0.74726327493826428</v>
      </c>
      <c r="J2289" s="10">
        <v>0.68704067607597596</v>
      </c>
      <c r="K2289" s="10">
        <v>0.6875806009166473</v>
      </c>
      <c r="L2289" s="10">
        <v>0.67967886564137925</v>
      </c>
      <c r="M2289" s="10">
        <v>0.7244543246596612</v>
      </c>
      <c r="N2289" s="10">
        <v>0.72551313123448147</v>
      </c>
      <c r="O2289" s="10">
        <v>0.71960045793970973</v>
      </c>
      <c r="P2289" s="10">
        <v>0.76512056952909868</v>
      </c>
      <c r="Q2289" s="10">
        <v>0.73832619321779436</v>
      </c>
      <c r="R2289" s="10">
        <v>0.67653398701707357</v>
      </c>
      <c r="S2289" s="10">
        <v>0.57095975286115741</v>
      </c>
      <c r="T2289" s="10">
        <v>0.65603581978309411</v>
      </c>
      <c r="U2289" s="10">
        <v>0.56575900942212787</v>
      </c>
      <c r="V2289" s="10">
        <v>0.71870525439534816</v>
      </c>
    </row>
    <row r="2290" spans="2:22" x14ac:dyDescent="0.35">
      <c r="B2290" s="3" t="s">
        <v>103</v>
      </c>
      <c r="C2290" s="14">
        <v>0.70450607444589008</v>
      </c>
      <c r="D2290" s="14">
        <v>0.66078078718586963</v>
      </c>
      <c r="E2290" s="14">
        <v>0.84506506306084272</v>
      </c>
      <c r="F2290" s="14">
        <v>0.76996283556708467</v>
      </c>
      <c r="G2290" s="14">
        <v>0.79209250201055137</v>
      </c>
      <c r="H2290" s="14">
        <v>0.65223346342126509</v>
      </c>
      <c r="I2290" s="14">
        <v>0.74064742992485511</v>
      </c>
      <c r="J2290" s="14">
        <v>0.78354529404855222</v>
      </c>
      <c r="K2290" s="14">
        <v>0.7874740146470931</v>
      </c>
      <c r="L2290" s="14">
        <v>0.78160940236964416</v>
      </c>
      <c r="M2290" s="14">
        <v>0.79945610252532262</v>
      </c>
      <c r="N2290" s="14">
        <v>0.82671626958196531</v>
      </c>
      <c r="O2290" s="14">
        <v>0.82359860923017691</v>
      </c>
      <c r="P2290" s="14">
        <v>0.85778689288720145</v>
      </c>
      <c r="Q2290" s="14">
        <v>0.8007555064140105</v>
      </c>
      <c r="R2290" s="14">
        <v>0.81023383223416912</v>
      </c>
      <c r="S2290" s="14">
        <v>0.69095713210097387</v>
      </c>
      <c r="T2290" s="14">
        <v>0.74255875100434676</v>
      </c>
      <c r="U2290" s="14">
        <v>0.79634968197738565</v>
      </c>
      <c r="V2290" s="14">
        <v>0.76598625028351863</v>
      </c>
    </row>
    <row r="2291" spans="2:22" x14ac:dyDescent="0.35">
      <c r="B2291" s="3" t="s">
        <v>104</v>
      </c>
      <c r="C2291" s="10">
        <v>0.69703691863914585</v>
      </c>
      <c r="D2291" s="10">
        <v>0.78088179785195833</v>
      </c>
      <c r="E2291" s="10">
        <v>0.73578965856677203</v>
      </c>
      <c r="F2291" s="10">
        <v>0.63199365006756614</v>
      </c>
      <c r="G2291" s="10">
        <v>0.69927554967795047</v>
      </c>
      <c r="H2291" s="10">
        <v>0.69176281694279695</v>
      </c>
      <c r="I2291" s="10">
        <v>0.6922253984042338</v>
      </c>
      <c r="J2291" s="10">
        <v>0.69944909203685224</v>
      </c>
      <c r="K2291" s="10">
        <v>0.63461083652817163</v>
      </c>
      <c r="L2291" s="10">
        <v>0.75411186995488499</v>
      </c>
      <c r="M2291" s="10">
        <v>0.76524779192677972</v>
      </c>
      <c r="N2291" s="10">
        <v>0.66540581337679794</v>
      </c>
      <c r="O2291" s="10">
        <v>0.62412048123794495</v>
      </c>
      <c r="P2291" s="10">
        <v>0.77848078510123431</v>
      </c>
      <c r="Q2291" s="10">
        <v>0.66131547729709794</v>
      </c>
      <c r="R2291" s="10">
        <v>0.72988189935822911</v>
      </c>
      <c r="S2291" s="10">
        <v>0.62232128724109725</v>
      </c>
      <c r="T2291" s="10">
        <v>0.72999990382904012</v>
      </c>
      <c r="U2291" s="10">
        <v>0.72754393946287688</v>
      </c>
      <c r="V2291" s="10">
        <v>0.65491031328383431</v>
      </c>
    </row>
    <row r="2292" spans="2:22" x14ac:dyDescent="0.35">
      <c r="B2292" s="3" t="s">
        <v>105</v>
      </c>
      <c r="C2292" s="14">
        <v>0.74934686181417998</v>
      </c>
      <c r="D2292" s="14">
        <v>0.7880777751373319</v>
      </c>
      <c r="E2292" s="14">
        <v>0.80444131516891548</v>
      </c>
      <c r="F2292" s="14">
        <v>0.75599296315770426</v>
      </c>
      <c r="G2292" s="14">
        <v>0.74173725136089663</v>
      </c>
      <c r="H2292" s="14">
        <v>0.6417948023073099</v>
      </c>
      <c r="I2292" s="14">
        <v>0.72584061695238511</v>
      </c>
      <c r="J2292" s="14">
        <v>0.72752286382400799</v>
      </c>
      <c r="K2292" s="14">
        <v>0.78366132283491929</v>
      </c>
      <c r="L2292" s="14">
        <v>0.77017690345555179</v>
      </c>
      <c r="M2292" s="14">
        <v>0.77690023037050437</v>
      </c>
      <c r="N2292" s="14">
        <v>0.7429906837010235</v>
      </c>
      <c r="O2292" s="14">
        <v>0.66136812639401665</v>
      </c>
      <c r="P2292" s="14">
        <v>0.8016613617170556</v>
      </c>
      <c r="Q2292" s="14">
        <v>0.79332174812488598</v>
      </c>
      <c r="R2292" s="14">
        <v>0.79348425424636915</v>
      </c>
      <c r="S2292" s="14">
        <v>0.73877875672931481</v>
      </c>
      <c r="T2292" s="14">
        <v>0.7540008491395831</v>
      </c>
      <c r="U2292" s="14">
        <v>0.78273430003761779</v>
      </c>
      <c r="V2292" s="14">
        <v>0.6523016922473861</v>
      </c>
    </row>
    <row r="2293" spans="2:22" x14ac:dyDescent="0.35">
      <c r="B2293" s="3" t="s">
        <v>106</v>
      </c>
      <c r="C2293" s="10">
        <v>0.67878042311166475</v>
      </c>
      <c r="D2293" s="10">
        <v>0.58581118025095402</v>
      </c>
      <c r="E2293" s="10">
        <v>0.795791824862215</v>
      </c>
      <c r="F2293" s="10">
        <v>0.69714676716546797</v>
      </c>
      <c r="G2293" s="10">
        <v>0.72709307559681036</v>
      </c>
      <c r="H2293" s="10">
        <v>0.65669534499147642</v>
      </c>
      <c r="I2293" s="10">
        <v>0.66995567354636332</v>
      </c>
      <c r="J2293" s="10">
        <v>0.73653513392480296</v>
      </c>
      <c r="K2293" s="10">
        <v>0.70799115549095293</v>
      </c>
      <c r="L2293" s="10">
        <v>0.71717753747521551</v>
      </c>
      <c r="M2293" s="10">
        <v>0.7424838698979972</v>
      </c>
      <c r="N2293" s="10">
        <v>0.75772960451597204</v>
      </c>
      <c r="O2293" s="10">
        <v>0.72071208393787767</v>
      </c>
      <c r="P2293" s="10">
        <v>0.79480810311765326</v>
      </c>
      <c r="Q2293" s="10">
        <v>0.77280112042037696</v>
      </c>
      <c r="R2293" s="10">
        <v>0.71837714413778453</v>
      </c>
      <c r="S2293" s="10">
        <v>0.61114834985318067</v>
      </c>
      <c r="T2293" s="10">
        <v>0.76082664248349796</v>
      </c>
      <c r="U2293" s="10">
        <v>0.71300651749879485</v>
      </c>
      <c r="V2293" s="10">
        <v>0.71135759432133971</v>
      </c>
    </row>
    <row r="2294" spans="2:22" x14ac:dyDescent="0.35">
      <c r="B2294" s="3" t="s">
        <v>107</v>
      </c>
      <c r="C2294" s="14">
        <v>0.69100472527030654</v>
      </c>
      <c r="D2294" s="14">
        <v>0.74239089749278742</v>
      </c>
      <c r="E2294" s="14">
        <v>0.74211339893871253</v>
      </c>
      <c r="F2294" s="14">
        <v>0.71752775871006191</v>
      </c>
      <c r="G2294" s="14">
        <v>0.8175150976247556</v>
      </c>
      <c r="H2294" s="14">
        <v>0.8176045511629072</v>
      </c>
      <c r="I2294" s="14">
        <v>0.82889979664765934</v>
      </c>
      <c r="J2294" s="14">
        <v>0.71790656150274357</v>
      </c>
      <c r="K2294" s="14">
        <v>0.74251595144809379</v>
      </c>
      <c r="L2294" s="14">
        <v>0.74852297584429028</v>
      </c>
      <c r="M2294" s="14">
        <v>0.75077090234886623</v>
      </c>
      <c r="N2294" s="14">
        <v>0.70511683792930091</v>
      </c>
      <c r="O2294" s="14">
        <v>0.7789645864347633</v>
      </c>
      <c r="P2294" s="14">
        <v>0.80110512963699199</v>
      </c>
      <c r="Q2294" s="14">
        <v>0.79575733526028924</v>
      </c>
      <c r="R2294" s="14">
        <v>0.7303519652061734</v>
      </c>
      <c r="S2294" s="14">
        <v>0.68229037609998244</v>
      </c>
      <c r="T2294" s="14">
        <v>0.72461046585595745</v>
      </c>
      <c r="U2294" s="14">
        <v>0.76308860060947481</v>
      </c>
      <c r="V2294" s="14">
        <v>0.77162036123607014</v>
      </c>
    </row>
    <row r="2295" spans="2:22" x14ac:dyDescent="0.35">
      <c r="B2295" s="3" t="s">
        <v>108</v>
      </c>
      <c r="C2295" s="10">
        <v>0.66628318471926473</v>
      </c>
      <c r="D2295" s="10">
        <v>0.69632651064180962</v>
      </c>
      <c r="E2295" s="10">
        <v>0.8287416538085759</v>
      </c>
      <c r="F2295" s="10">
        <v>0.60418334340627189</v>
      </c>
      <c r="G2295" s="10">
        <v>0.73262653104090825</v>
      </c>
      <c r="H2295" s="10">
        <v>0.61925986914247955</v>
      </c>
      <c r="I2295" s="10">
        <v>0.6179335537414371</v>
      </c>
      <c r="J2295" s="10">
        <v>0.66701020157697</v>
      </c>
      <c r="K2295" s="10">
        <v>0.72006774135138807</v>
      </c>
      <c r="L2295" s="10">
        <v>0.77379060188419468</v>
      </c>
      <c r="M2295" s="10">
        <v>0.78705651347163308</v>
      </c>
      <c r="N2295" s="10">
        <v>0.69706180538979101</v>
      </c>
      <c r="O2295" s="10">
        <v>0.7006552347244297</v>
      </c>
      <c r="P2295" s="10">
        <v>0.81196545740014769</v>
      </c>
      <c r="Q2295" s="10">
        <v>0.78993988879988764</v>
      </c>
      <c r="R2295" s="10">
        <v>0.6367056556932541</v>
      </c>
      <c r="S2295" s="10">
        <v>0.68290807874445636</v>
      </c>
      <c r="T2295" s="10">
        <v>0.71326666591305254</v>
      </c>
      <c r="U2295" s="10">
        <v>0.69519804803984364</v>
      </c>
      <c r="V2295" s="10">
        <v>0.72258400835382341</v>
      </c>
    </row>
    <row r="2296" spans="2:22" x14ac:dyDescent="0.35">
      <c r="B2296" s="3" t="s">
        <v>109</v>
      </c>
      <c r="C2296" s="14">
        <v>0.63440778032047507</v>
      </c>
      <c r="D2296" s="14">
        <v>0.66305811267374137</v>
      </c>
      <c r="E2296" s="14">
        <v>0.80066525148517076</v>
      </c>
      <c r="F2296" s="14">
        <v>0.73299698367015187</v>
      </c>
      <c r="G2296" s="14">
        <v>0.74647059724419595</v>
      </c>
      <c r="H2296" s="14">
        <v>0.61374956451747043</v>
      </c>
      <c r="I2296" s="14">
        <v>0.60974392158690949</v>
      </c>
      <c r="J2296" s="14">
        <v>0.68511586254680623</v>
      </c>
      <c r="K2296" s="14">
        <v>0.71101343692772423</v>
      </c>
      <c r="L2296" s="14">
        <v>0.73758761529002848</v>
      </c>
      <c r="M2296" s="14">
        <v>0.64454619719385864</v>
      </c>
      <c r="N2296" s="14">
        <v>0.72212576001280548</v>
      </c>
      <c r="O2296" s="14">
        <v>0.68989484609410401</v>
      </c>
      <c r="P2296" s="14">
        <v>0.78227105792236229</v>
      </c>
      <c r="Q2296" s="14">
        <v>0.80102319435147207</v>
      </c>
      <c r="R2296" s="14">
        <v>0.7314718069371976</v>
      </c>
      <c r="S2296" s="14">
        <v>0.57250029415744896</v>
      </c>
      <c r="T2296" s="14">
        <v>0.6957940297803209</v>
      </c>
      <c r="U2296" s="14">
        <v>0.66162745721407479</v>
      </c>
      <c r="V2296" s="14">
        <v>0.69867152696554002</v>
      </c>
    </row>
    <row r="2297" spans="2:22" x14ac:dyDescent="0.35">
      <c r="B2297" s="3" t="s">
        <v>110</v>
      </c>
      <c r="C2297" s="10">
        <v>0.78022153960204166</v>
      </c>
      <c r="D2297" s="10">
        <v>0.7482188228716723</v>
      </c>
      <c r="E2297" s="10">
        <v>0.73443791961229543</v>
      </c>
      <c r="F2297" s="10">
        <v>0.63107948443244144</v>
      </c>
      <c r="G2297" s="10">
        <v>0.7700481875047952</v>
      </c>
      <c r="H2297" s="10">
        <v>0.66449167876308912</v>
      </c>
      <c r="I2297" s="10">
        <v>0.65404382158754071</v>
      </c>
      <c r="J2297" s="10">
        <v>0.70100500020635881</v>
      </c>
      <c r="K2297" s="10">
        <v>0.71632592268517781</v>
      </c>
      <c r="L2297" s="10">
        <v>0.71185328189715147</v>
      </c>
      <c r="M2297" s="10">
        <v>0.75525810246257441</v>
      </c>
      <c r="N2297" s="10">
        <v>0.68296098064393196</v>
      </c>
      <c r="O2297" s="10">
        <v>0.57193202673775778</v>
      </c>
      <c r="P2297" s="10">
        <v>0.75525274524504915</v>
      </c>
      <c r="Q2297" s="10">
        <v>0.6999720838105693</v>
      </c>
      <c r="R2297" s="10">
        <v>0.77154712737489295</v>
      </c>
      <c r="S2297" s="10">
        <v>0.73909040937614512</v>
      </c>
      <c r="T2297" s="10">
        <v>0.78762981304350743</v>
      </c>
      <c r="U2297" s="10">
        <v>0.75095380730017025</v>
      </c>
      <c r="V2297" s="10">
        <v>0.77494285415079345</v>
      </c>
    </row>
    <row r="2298" spans="2:22" x14ac:dyDescent="0.35">
      <c r="B2298" s="3" t="s">
        <v>111</v>
      </c>
      <c r="C2298" s="14">
        <v>0.68609534190560728</v>
      </c>
      <c r="D2298" s="14">
        <v>0.78610179883450138</v>
      </c>
      <c r="E2298" s="14">
        <v>0.72705534982433218</v>
      </c>
      <c r="F2298" s="14">
        <v>0.62326541835861315</v>
      </c>
      <c r="G2298" s="14">
        <v>0.72377868731432515</v>
      </c>
      <c r="H2298" s="14">
        <v>0.72252503786707656</v>
      </c>
      <c r="I2298" s="14">
        <v>0.71376425127467236</v>
      </c>
      <c r="J2298" s="14">
        <v>0.63636478480540282</v>
      </c>
      <c r="K2298" s="14">
        <v>0.67085870548569193</v>
      </c>
      <c r="L2298" s="14">
        <v>0.75373108889263507</v>
      </c>
      <c r="M2298" s="14">
        <v>0.76121251693255265</v>
      </c>
      <c r="N2298" s="14">
        <v>0.77603935729871132</v>
      </c>
      <c r="O2298" s="14">
        <v>0.31569562387598199</v>
      </c>
      <c r="P2298" s="14">
        <v>0.58032399714507232</v>
      </c>
      <c r="Q2298" s="14">
        <v>0.52068558136526144</v>
      </c>
      <c r="R2298" s="14">
        <v>0.68395495004957063</v>
      </c>
      <c r="S2298" s="14">
        <v>0.72137054234507059</v>
      </c>
      <c r="T2298" s="14">
        <v>0.68870216938814754</v>
      </c>
      <c r="U2298" s="14">
        <v>0.70761586640348906</v>
      </c>
      <c r="V2298" s="14">
        <v>0.75206983228934821</v>
      </c>
    </row>
    <row r="2299" spans="2:22" x14ac:dyDescent="0.35">
      <c r="B2299" s="3" t="s">
        <v>112</v>
      </c>
      <c r="C2299" s="10">
        <v>0.6650985021480682</v>
      </c>
      <c r="D2299" s="10">
        <v>0.58017496033193272</v>
      </c>
      <c r="E2299" s="10">
        <v>0.80247240450583668</v>
      </c>
      <c r="F2299" s="10">
        <v>0.70392836078580867</v>
      </c>
      <c r="G2299" s="10">
        <v>0.74571156319142684</v>
      </c>
      <c r="H2299" s="10">
        <v>0.65275870699269067</v>
      </c>
      <c r="I2299" s="10">
        <v>0.6133071748793264</v>
      </c>
      <c r="J2299" s="10">
        <v>0.75648711526496315</v>
      </c>
      <c r="K2299" s="10">
        <v>0.76425630996052185</v>
      </c>
      <c r="L2299" s="10">
        <v>0.61741634837983073</v>
      </c>
      <c r="M2299" s="10">
        <v>0.63649111819151671</v>
      </c>
      <c r="N2299" s="10">
        <v>0.72271761528274903</v>
      </c>
      <c r="O2299" s="10">
        <v>0.81795156992382401</v>
      </c>
      <c r="P2299" s="10">
        <v>0.87705147092761349</v>
      </c>
      <c r="Q2299" s="10">
        <v>0.78040161378527528</v>
      </c>
      <c r="R2299" s="10">
        <v>0.74967525483720676</v>
      </c>
      <c r="S2299" s="10">
        <v>0.58270340393384523</v>
      </c>
      <c r="T2299" s="10">
        <v>0.73409078925567106</v>
      </c>
      <c r="U2299" s="10">
        <v>0.7195991912819738</v>
      </c>
      <c r="V2299" s="10">
        <v>0.69955319134826233</v>
      </c>
    </row>
    <row r="2300" spans="2:22" x14ac:dyDescent="0.35">
      <c r="B2300" s="3" t="s">
        <v>113</v>
      </c>
      <c r="C2300" s="14">
        <v>0.67969907203901259</v>
      </c>
      <c r="D2300" s="14">
        <v>0.73470111835384788</v>
      </c>
      <c r="E2300" s="14">
        <v>0.80662800249232358</v>
      </c>
      <c r="F2300" s="14">
        <v>0.51382143558281979</v>
      </c>
      <c r="G2300" s="14">
        <v>0.78394805619549968</v>
      </c>
      <c r="H2300" s="14">
        <v>0.46860918558633768</v>
      </c>
      <c r="I2300" s="14">
        <v>0.60347012279710233</v>
      </c>
      <c r="J2300" s="14">
        <v>0.5648979515294501</v>
      </c>
      <c r="K2300" s="14">
        <v>0.77240268933306189</v>
      </c>
      <c r="L2300" s="14">
        <v>0.74534004251622965</v>
      </c>
      <c r="M2300" s="14">
        <v>0.80142324090627681</v>
      </c>
      <c r="N2300" s="14">
        <v>0.73389409419348728</v>
      </c>
      <c r="O2300" s="14">
        <v>0.49060032570428658</v>
      </c>
      <c r="P2300" s="14">
        <v>0.77658896509457132</v>
      </c>
      <c r="Q2300" s="14">
        <v>0.72541174087943683</v>
      </c>
      <c r="R2300" s="14">
        <v>0.7743637756820243</v>
      </c>
      <c r="S2300" s="14">
        <v>0.68047064572129135</v>
      </c>
      <c r="T2300" s="14">
        <v>0.69711166435419336</v>
      </c>
      <c r="U2300" s="14">
        <v>0.81864433811826565</v>
      </c>
      <c r="V2300" s="14">
        <v>0.65535539026781586</v>
      </c>
    </row>
    <row r="2301" spans="2:22" x14ac:dyDescent="0.35">
      <c r="B2301" s="3" t="s">
        <v>114</v>
      </c>
      <c r="C2301" s="10">
        <v>0.72988494657413372</v>
      </c>
      <c r="D2301" s="10">
        <v>0.74630222682072733</v>
      </c>
      <c r="E2301" s="10">
        <v>0.84302999184470462</v>
      </c>
      <c r="F2301" s="10">
        <v>0.7289659502137219</v>
      </c>
      <c r="G2301" s="10">
        <v>0.75320131312773864</v>
      </c>
      <c r="H2301" s="10">
        <v>0.78585633084895201</v>
      </c>
      <c r="I2301" s="10">
        <v>0.74857772706014847</v>
      </c>
      <c r="J2301" s="10">
        <v>0.76082092854259886</v>
      </c>
      <c r="K2301" s="10">
        <v>0.79175569407910695</v>
      </c>
      <c r="L2301" s="10">
        <v>0.78204094015684267</v>
      </c>
      <c r="M2301" s="10">
        <v>0.74135225037666641</v>
      </c>
      <c r="N2301" s="10">
        <v>0.76254704375145699</v>
      </c>
      <c r="O2301" s="10">
        <v>0.7689758094450998</v>
      </c>
      <c r="P2301" s="10">
        <v>0.86609188845221707</v>
      </c>
      <c r="Q2301" s="10">
        <v>0.80892718714998546</v>
      </c>
      <c r="R2301" s="10">
        <v>0.8093163244694157</v>
      </c>
      <c r="S2301" s="10">
        <v>0.73378432556443085</v>
      </c>
      <c r="T2301" s="10">
        <v>0.77999931144713075</v>
      </c>
      <c r="U2301" s="10">
        <v>0.80227779959920309</v>
      </c>
      <c r="V2301" s="10">
        <v>0.79779491892334631</v>
      </c>
    </row>
    <row r="2302" spans="2:22" x14ac:dyDescent="0.35">
      <c r="B2302" s="3" t="s">
        <v>115</v>
      </c>
      <c r="C2302" s="14">
        <v>0.65654527351525582</v>
      </c>
      <c r="D2302" s="14">
        <v>0.69650516419935837</v>
      </c>
      <c r="E2302" s="14">
        <v>0.85445938725762838</v>
      </c>
      <c r="F2302" s="14">
        <v>0.42889311111997619</v>
      </c>
      <c r="G2302" s="14">
        <v>0.55548269617675372</v>
      </c>
      <c r="H2302" s="14">
        <v>0.3925033857930364</v>
      </c>
      <c r="I2302" s="14">
        <v>0.22754414599776301</v>
      </c>
      <c r="J2302" s="14">
        <v>0.57343696199153693</v>
      </c>
      <c r="K2302" s="14">
        <v>0.85287191960845699</v>
      </c>
      <c r="L2302" s="14">
        <v>0.79799811981409652</v>
      </c>
      <c r="M2302" s="14">
        <v>0.82882870372018758</v>
      </c>
      <c r="N2302" s="14">
        <v>0.76000738362049569</v>
      </c>
      <c r="O2302" s="14">
        <v>0.19734961816948368</v>
      </c>
      <c r="P2302" s="14">
        <v>0.38637520188727609</v>
      </c>
      <c r="Q2302" s="14">
        <v>0.33757148486129696</v>
      </c>
      <c r="R2302" s="14">
        <v>0.66389758447945735</v>
      </c>
      <c r="S2302" s="14">
        <v>0.72655836295616205</v>
      </c>
      <c r="T2302" s="14">
        <v>0.74181600610824572</v>
      </c>
      <c r="U2302" s="14">
        <v>0.8052487729167328</v>
      </c>
      <c r="V2302" s="14">
        <v>0.76058896182145219</v>
      </c>
    </row>
    <row r="2303" spans="2:22" x14ac:dyDescent="0.35">
      <c r="B2303" s="3" t="s">
        <v>116</v>
      </c>
      <c r="C2303" s="10">
        <v>0.6187339712177663</v>
      </c>
      <c r="D2303" s="10">
        <v>0.76481994206386139</v>
      </c>
      <c r="E2303" s="10">
        <v>0.75065314684231155</v>
      </c>
      <c r="F2303" s="10">
        <v>0.68650202823829631</v>
      </c>
      <c r="G2303" s="10">
        <v>0.79214086867045685</v>
      </c>
      <c r="H2303" s="10">
        <v>0.68660246685997528</v>
      </c>
      <c r="I2303" s="10">
        <v>0.75530627349471036</v>
      </c>
      <c r="J2303" s="10">
        <v>0.75065619372442893</v>
      </c>
      <c r="K2303" s="10">
        <v>0.71283420018480836</v>
      </c>
      <c r="L2303" s="10">
        <v>0.71516139811533286</v>
      </c>
      <c r="M2303" s="10">
        <v>0.60821420420720718</v>
      </c>
      <c r="N2303" s="10">
        <v>0.71259132442934947</v>
      </c>
      <c r="O2303" s="10">
        <v>0.67690034786388542</v>
      </c>
      <c r="P2303" s="10">
        <v>0.78209087592983151</v>
      </c>
      <c r="Q2303" s="10">
        <v>0.70905026256582138</v>
      </c>
      <c r="R2303" s="10">
        <v>0.71291411484443667</v>
      </c>
      <c r="S2303" s="10">
        <v>0.57862475696614202</v>
      </c>
      <c r="T2303" s="10">
        <v>0.67158947462631868</v>
      </c>
      <c r="U2303" s="10">
        <v>0.69357786714354819</v>
      </c>
      <c r="V2303" s="10">
        <v>0.7381529360743434</v>
      </c>
    </row>
    <row r="2304" spans="2:22" x14ac:dyDescent="0.35">
      <c r="B2304" s="3" t="s">
        <v>117</v>
      </c>
      <c r="C2304" s="14">
        <v>0.66722177475793776</v>
      </c>
      <c r="D2304" s="14">
        <v>0.72302076766369705</v>
      </c>
      <c r="E2304" s="14">
        <v>0.79530049173289563</v>
      </c>
      <c r="F2304" s="14">
        <v>0.710473921179963</v>
      </c>
      <c r="G2304" s="14">
        <v>0.81577477914116203</v>
      </c>
      <c r="H2304" s="14">
        <v>0.73589349228857259</v>
      </c>
      <c r="I2304" s="14">
        <v>0.79131926325184598</v>
      </c>
      <c r="J2304" s="14">
        <v>0.76871919202970929</v>
      </c>
      <c r="K2304" s="14">
        <v>0.755728911459705</v>
      </c>
      <c r="L2304" s="14">
        <v>0.7506681331762759</v>
      </c>
      <c r="M2304" s="14">
        <v>0.75835715739873055</v>
      </c>
      <c r="N2304" s="14">
        <v>0.77623652105784413</v>
      </c>
      <c r="O2304" s="14">
        <v>0.72856734447800753</v>
      </c>
      <c r="P2304" s="14">
        <v>0.80467722016950949</v>
      </c>
      <c r="Q2304" s="14">
        <v>0.80148092218692402</v>
      </c>
      <c r="R2304" s="14">
        <v>0.7803035462274952</v>
      </c>
      <c r="S2304" s="14">
        <v>0.72054672784681073</v>
      </c>
      <c r="T2304" s="14">
        <v>0.80355766522731531</v>
      </c>
      <c r="U2304" s="14">
        <v>0.77039736788307611</v>
      </c>
      <c r="V2304" s="14">
        <v>0.73254961459521795</v>
      </c>
    </row>
    <row r="2305" spans="2:22" x14ac:dyDescent="0.35">
      <c r="B2305" s="3" t="s">
        <v>118</v>
      </c>
      <c r="C2305" s="10">
        <v>0.5777229843109003</v>
      </c>
      <c r="D2305" s="10">
        <v>0.74010167519132486</v>
      </c>
      <c r="E2305" s="10">
        <v>0.80129436385096076</v>
      </c>
      <c r="F2305" s="10">
        <v>0.6279803064824272</v>
      </c>
      <c r="G2305" s="10">
        <v>0.68597722717940446</v>
      </c>
      <c r="H2305" s="10">
        <v>0.45854567862143353</v>
      </c>
      <c r="I2305" s="10">
        <v>0.59176013362719904</v>
      </c>
      <c r="J2305" s="10">
        <v>0.73397488358705121</v>
      </c>
      <c r="K2305" s="10">
        <v>0.83103676994418574</v>
      </c>
      <c r="L2305" s="10">
        <v>0.81741038010477829</v>
      </c>
      <c r="M2305" s="10">
        <v>0.7918455183876919</v>
      </c>
      <c r="N2305" s="10">
        <v>0.68686609439957091</v>
      </c>
      <c r="O2305" s="10">
        <v>0.71268798399105182</v>
      </c>
      <c r="P2305" s="10">
        <v>0.81453816517470912</v>
      </c>
      <c r="Q2305" s="10">
        <v>0.80100348098656782</v>
      </c>
      <c r="R2305" s="10">
        <v>0.70079029461919162</v>
      </c>
      <c r="S2305" s="10">
        <v>0.6938637098953081</v>
      </c>
      <c r="T2305" s="10">
        <v>0.83118590984591234</v>
      </c>
      <c r="U2305" s="10">
        <v>0.78715133392430703</v>
      </c>
      <c r="V2305" s="10">
        <v>0.79543015822307572</v>
      </c>
    </row>
    <row r="2306" spans="2:22" x14ac:dyDescent="0.35">
      <c r="B2306" s="3" t="s">
        <v>119</v>
      </c>
      <c r="C2306" s="14">
        <v>0.64008773854277845</v>
      </c>
      <c r="D2306" s="14">
        <v>0.69707632933427499</v>
      </c>
      <c r="E2306" s="14">
        <v>0.69787000793634768</v>
      </c>
      <c r="F2306" s="14">
        <v>0.66928652332403982</v>
      </c>
      <c r="G2306" s="14">
        <v>0.66082982288025327</v>
      </c>
      <c r="H2306" s="14">
        <v>0.67719044794386429</v>
      </c>
      <c r="I2306" s="14">
        <v>0.69417655965421254</v>
      </c>
      <c r="J2306" s="14">
        <v>0.64213361858841078</v>
      </c>
      <c r="K2306" s="14">
        <v>0.63601315967964245</v>
      </c>
      <c r="L2306" s="14">
        <v>0.6856326776706424</v>
      </c>
      <c r="M2306" s="14">
        <v>0.86066154248127125</v>
      </c>
      <c r="N2306" s="14">
        <v>0.6276448434654337</v>
      </c>
      <c r="O2306" s="14">
        <v>0.3780069074508085</v>
      </c>
      <c r="P2306" s="14">
        <v>0.47057210654111387</v>
      </c>
      <c r="Q2306" s="14">
        <v>0.58963993977518536</v>
      </c>
      <c r="R2306" s="14">
        <v>0.68595092654179479</v>
      </c>
      <c r="S2306" s="14">
        <v>0.58675755253685846</v>
      </c>
      <c r="T2306" s="14">
        <v>0.7220351702457406</v>
      </c>
      <c r="U2306" s="14">
        <v>0.66466180032663646</v>
      </c>
      <c r="V2306" s="14">
        <v>0.633631448744712</v>
      </c>
    </row>
    <row r="2307" spans="2:22" x14ac:dyDescent="0.35">
      <c r="B2307" s="3" t="s">
        <v>120</v>
      </c>
      <c r="C2307" s="10">
        <v>0.61074302827325999</v>
      </c>
      <c r="D2307" s="10">
        <v>0.7192330984280273</v>
      </c>
      <c r="E2307" s="10">
        <v>0.71219178208404421</v>
      </c>
      <c r="F2307" s="10">
        <v>0.67586376858222075</v>
      </c>
      <c r="G2307" s="10">
        <v>0.78306927270285542</v>
      </c>
      <c r="H2307" s="10">
        <v>0.72066780362714278</v>
      </c>
      <c r="I2307" s="10">
        <v>0.69754528369037105</v>
      </c>
      <c r="J2307" s="10">
        <v>0.68308288921963578</v>
      </c>
      <c r="K2307" s="10">
        <v>0.72244531399232736</v>
      </c>
      <c r="L2307" s="10">
        <v>0.77759038000162983</v>
      </c>
      <c r="M2307" s="10">
        <v>0.73773134261999773</v>
      </c>
      <c r="N2307" s="10">
        <v>0.76342804647707752</v>
      </c>
      <c r="O2307" s="10">
        <v>0.72104915487195065</v>
      </c>
      <c r="P2307" s="10">
        <v>0.78195883076081785</v>
      </c>
      <c r="Q2307" s="10">
        <v>0.81820671172574888</v>
      </c>
      <c r="R2307" s="10">
        <v>0.69044544416791975</v>
      </c>
      <c r="S2307" s="10">
        <v>0.69175951423419124</v>
      </c>
      <c r="T2307" s="10">
        <v>0.69605358787633087</v>
      </c>
      <c r="U2307" s="10">
        <v>0.77926920949714207</v>
      </c>
      <c r="V2307" s="10">
        <v>0.7121821968162535</v>
      </c>
    </row>
    <row r="2308" spans="2:22" x14ac:dyDescent="0.35">
      <c r="B2308" s="3" t="s">
        <v>121</v>
      </c>
      <c r="C2308" s="14">
        <v>0.65295886864424124</v>
      </c>
      <c r="D2308" s="14">
        <v>0.73737876802983537</v>
      </c>
      <c r="E2308" s="14">
        <v>0.75282516245068454</v>
      </c>
      <c r="F2308" s="14">
        <v>0.69781392873093295</v>
      </c>
      <c r="G2308" s="14">
        <v>0.78576626763277391</v>
      </c>
      <c r="H2308" s="14">
        <v>0.72063824654384778</v>
      </c>
      <c r="I2308" s="14">
        <v>0.71921916203900382</v>
      </c>
      <c r="J2308" s="14">
        <v>0.62939211481109891</v>
      </c>
      <c r="K2308" s="14">
        <v>0.71908160398866949</v>
      </c>
      <c r="L2308" s="14">
        <v>0.73735917352267788</v>
      </c>
      <c r="M2308" s="14">
        <v>0.81285863575641037</v>
      </c>
      <c r="N2308" s="14">
        <v>0.68948510992296519</v>
      </c>
      <c r="O2308" s="14">
        <v>0.66144234376094058</v>
      </c>
      <c r="P2308" s="14">
        <v>0.82944396459131975</v>
      </c>
      <c r="Q2308" s="14">
        <v>0.79201841969725284</v>
      </c>
      <c r="R2308" s="14">
        <v>0.71741471746970586</v>
      </c>
      <c r="S2308" s="14">
        <v>0.62632121404061969</v>
      </c>
      <c r="T2308" s="14">
        <v>0.75752483712626217</v>
      </c>
      <c r="U2308" s="14">
        <v>0.73464390433879134</v>
      </c>
      <c r="V2308" s="14">
        <v>0.67035486130423472</v>
      </c>
    </row>
    <row r="2309" spans="2:22" x14ac:dyDescent="0.35">
      <c r="B2309" s="3" t="s">
        <v>122</v>
      </c>
      <c r="C2309" s="10">
        <v>0.71323706005914567</v>
      </c>
      <c r="D2309" s="10">
        <v>0.77379744253125504</v>
      </c>
      <c r="E2309" s="10">
        <v>0.80984727293169367</v>
      </c>
      <c r="F2309" s="10">
        <v>0.74615066556165688</v>
      </c>
      <c r="G2309" s="10">
        <v>0.77101955772305375</v>
      </c>
      <c r="H2309" s="10">
        <v>0.86341474197955403</v>
      </c>
      <c r="I2309" s="10">
        <v>0.77964104360343567</v>
      </c>
      <c r="J2309" s="10">
        <v>0.74441055414997681</v>
      </c>
      <c r="K2309" s="10">
        <v>0.73115206193211313</v>
      </c>
      <c r="L2309" s="10">
        <v>0.67604537342056337</v>
      </c>
      <c r="M2309" s="10">
        <v>0.66813408424042886</v>
      </c>
      <c r="N2309" s="10">
        <v>0.74338061719363979</v>
      </c>
      <c r="O2309" s="10">
        <v>0.77854384570826529</v>
      </c>
      <c r="P2309" s="10">
        <v>0.80740054500404412</v>
      </c>
      <c r="Q2309" s="10">
        <v>0.69885799200686205</v>
      </c>
      <c r="R2309" s="10">
        <v>0.735156762028356</v>
      </c>
      <c r="S2309" s="10">
        <v>0.67023244780203595</v>
      </c>
      <c r="T2309" s="10">
        <v>0.70358160412604109</v>
      </c>
      <c r="U2309" s="10">
        <v>0.72898069510578567</v>
      </c>
      <c r="V2309" s="10">
        <v>0.74786185371424563</v>
      </c>
    </row>
    <row r="2310" spans="2:22" x14ac:dyDescent="0.35">
      <c r="B2310" s="3" t="s">
        <v>123</v>
      </c>
      <c r="C2310" s="14">
        <v>0.72686252760546533</v>
      </c>
      <c r="D2310" s="14">
        <v>0.67984138594627552</v>
      </c>
      <c r="E2310" s="14">
        <v>0.7740028526379702</v>
      </c>
      <c r="F2310" s="14">
        <v>0.68536912346840562</v>
      </c>
      <c r="G2310" s="14">
        <v>0.75681175491464703</v>
      </c>
      <c r="H2310" s="14">
        <v>0.65502310523365959</v>
      </c>
      <c r="I2310" s="14">
        <v>0.70065025184666208</v>
      </c>
      <c r="J2310" s="14">
        <v>0.70672792479195667</v>
      </c>
      <c r="K2310" s="14">
        <v>0.71018523706685877</v>
      </c>
      <c r="L2310" s="14">
        <v>0.70945774684226359</v>
      </c>
      <c r="M2310" s="14">
        <v>0.74663651031317169</v>
      </c>
      <c r="N2310" s="14">
        <v>0.74946859358681728</v>
      </c>
      <c r="O2310" s="14">
        <v>0.6732385437591224</v>
      </c>
      <c r="P2310" s="14">
        <v>0.77670037880562715</v>
      </c>
      <c r="Q2310" s="14">
        <v>0.77440000997552771</v>
      </c>
      <c r="R2310" s="14">
        <v>0.74766743926016777</v>
      </c>
      <c r="S2310" s="14">
        <v>0.68465989848875097</v>
      </c>
      <c r="T2310" s="14">
        <v>0.72080885873585998</v>
      </c>
      <c r="U2310" s="14">
        <v>0.77080162768335636</v>
      </c>
      <c r="V2310" s="14">
        <v>0.68279784850494019</v>
      </c>
    </row>
    <row r="2311" spans="2:22" x14ac:dyDescent="0.35">
      <c r="B2311" s="3" t="s">
        <v>124</v>
      </c>
      <c r="C2311" s="10">
        <v>0.72901539596550224</v>
      </c>
      <c r="D2311" s="10">
        <v>0.70237428778807287</v>
      </c>
      <c r="E2311" s="10">
        <v>0.7696025302499645</v>
      </c>
      <c r="F2311" s="10">
        <v>0.67702089927037479</v>
      </c>
      <c r="G2311" s="10">
        <v>0.7871120613716146</v>
      </c>
      <c r="H2311" s="10">
        <v>0.75227783057118958</v>
      </c>
      <c r="I2311" s="10">
        <v>0.74921431814900352</v>
      </c>
      <c r="J2311" s="10">
        <v>0.71127822941827301</v>
      </c>
      <c r="K2311" s="10">
        <v>0.74245228141597241</v>
      </c>
      <c r="L2311" s="10">
        <v>0.64004369191468846</v>
      </c>
      <c r="M2311" s="10">
        <v>0.67372128857045632</v>
      </c>
      <c r="N2311" s="10">
        <v>0.65300911731865086</v>
      </c>
      <c r="O2311" s="10">
        <v>0.68489299631765488</v>
      </c>
      <c r="P2311" s="10">
        <v>0.79031364419323258</v>
      </c>
      <c r="Q2311" s="10">
        <v>0.77842223056883642</v>
      </c>
      <c r="R2311" s="10">
        <v>0.71114118640048685</v>
      </c>
      <c r="S2311" s="10">
        <v>0.6357037249716907</v>
      </c>
      <c r="T2311" s="10">
        <v>0.68835830011103138</v>
      </c>
      <c r="U2311" s="10">
        <v>0.73896090470580389</v>
      </c>
      <c r="V2311" s="10">
        <v>0.75521664973725178</v>
      </c>
    </row>
    <row r="2312" spans="2:22" x14ac:dyDescent="0.35">
      <c r="B2312" s="3" t="s">
        <v>125</v>
      </c>
      <c r="C2312" s="14">
        <v>0.75553219254289583</v>
      </c>
      <c r="D2312" s="14">
        <v>0.81150428103026295</v>
      </c>
      <c r="E2312" s="14">
        <v>0.74100737969609221</v>
      </c>
      <c r="F2312" s="14">
        <v>0.70937601335318545</v>
      </c>
      <c r="G2312" s="14">
        <v>0.78854149409316143</v>
      </c>
      <c r="H2312" s="14">
        <v>0.77518364627461622</v>
      </c>
      <c r="I2312" s="14">
        <v>0.75135027459760739</v>
      </c>
      <c r="J2312" s="14">
        <v>0.7535908000809598</v>
      </c>
      <c r="K2312" s="14">
        <v>0.77918222721585961</v>
      </c>
      <c r="L2312" s="14">
        <v>0.74125409678714616</v>
      </c>
      <c r="M2312" s="14">
        <v>0.71842747925270067</v>
      </c>
      <c r="N2312" s="14">
        <v>0.74773927458433709</v>
      </c>
      <c r="O2312" s="14">
        <v>0.69472333268626851</v>
      </c>
      <c r="P2312" s="14">
        <v>0.7973938237239272</v>
      </c>
      <c r="Q2312" s="14">
        <v>0.71195114030474993</v>
      </c>
      <c r="R2312" s="14">
        <v>0.7769373135380645</v>
      </c>
      <c r="S2312" s="14">
        <v>0.73909770378859008</v>
      </c>
      <c r="T2312" s="14">
        <v>0.78024550214055388</v>
      </c>
      <c r="U2312" s="14">
        <v>0.77617536008198396</v>
      </c>
      <c r="V2312" s="14">
        <v>0.78593126455972995</v>
      </c>
    </row>
    <row r="2313" spans="2:22" x14ac:dyDescent="0.35">
      <c r="B2313" s="3" t="s">
        <v>126</v>
      </c>
      <c r="C2313" s="10">
        <v>0.67437975586175958</v>
      </c>
      <c r="D2313" s="10">
        <v>0.79597616050818298</v>
      </c>
      <c r="E2313" s="10">
        <v>0.74936127111327688</v>
      </c>
      <c r="F2313" s="10">
        <v>0.67278727747949574</v>
      </c>
      <c r="G2313" s="10">
        <v>0.71360314009569192</v>
      </c>
      <c r="H2313" s="10">
        <v>0.63232848177238854</v>
      </c>
      <c r="I2313" s="10">
        <v>0.74538820938829542</v>
      </c>
      <c r="J2313" s="10">
        <v>0.69466777397828339</v>
      </c>
      <c r="K2313" s="10">
        <v>0.74669195137652067</v>
      </c>
      <c r="L2313" s="10">
        <v>0.77846576414788549</v>
      </c>
      <c r="M2313" s="10">
        <v>0.73914841081776372</v>
      </c>
      <c r="N2313" s="10">
        <v>0.73113540923702625</v>
      </c>
      <c r="O2313" s="10">
        <v>0.69921837948579835</v>
      </c>
      <c r="P2313" s="10">
        <v>0.7938603390704011</v>
      </c>
      <c r="Q2313" s="10">
        <v>0.72471758433339994</v>
      </c>
      <c r="R2313" s="10">
        <v>0.66968920337807525</v>
      </c>
      <c r="S2313" s="10">
        <v>0.67222152499086307</v>
      </c>
      <c r="T2313" s="10">
        <v>0.74320748331011188</v>
      </c>
      <c r="U2313" s="10">
        <v>0.73885107856711829</v>
      </c>
      <c r="V2313" s="10">
        <v>0.77018092261222182</v>
      </c>
    </row>
    <row r="2314" spans="2:22" x14ac:dyDescent="0.35">
      <c r="B2314" s="3" t="s">
        <v>127</v>
      </c>
      <c r="C2314" s="14">
        <v>0.6918783878159217</v>
      </c>
      <c r="D2314" s="14">
        <v>0.7717886092166556</v>
      </c>
      <c r="E2314" s="14">
        <v>0.73469938154378456</v>
      </c>
      <c r="F2314" s="14">
        <v>0.5736862156597623</v>
      </c>
      <c r="G2314" s="14">
        <v>0.72975310113134062</v>
      </c>
      <c r="H2314" s="14">
        <v>0.52526862868858237</v>
      </c>
      <c r="I2314" s="14">
        <v>0.41979764877142206</v>
      </c>
      <c r="J2314" s="14">
        <v>0.55099800763876605</v>
      </c>
      <c r="K2314" s="14">
        <v>0.69003502811431439</v>
      </c>
      <c r="L2314" s="14">
        <v>0.71296581183567975</v>
      </c>
      <c r="M2314" s="14">
        <v>0.78492517628445335</v>
      </c>
      <c r="N2314" s="14">
        <v>0.71039156944107751</v>
      </c>
      <c r="O2314" s="14">
        <v>0.62851634646392052</v>
      </c>
      <c r="P2314" s="14">
        <v>0.80269805362504043</v>
      </c>
      <c r="Q2314" s="14">
        <v>0.74479054257443</v>
      </c>
      <c r="R2314" s="14">
        <v>0.68719331510585702</v>
      </c>
      <c r="S2314" s="14">
        <v>0.64623610861237502</v>
      </c>
      <c r="T2314" s="14">
        <v>0.67144509803768071</v>
      </c>
      <c r="U2314" s="14">
        <v>0.67216395357464276</v>
      </c>
      <c r="V2314" s="14">
        <v>0.67197786677350591</v>
      </c>
    </row>
    <row r="2315" spans="2:22" x14ac:dyDescent="0.35">
      <c r="B2315" s="3" t="s">
        <v>128</v>
      </c>
      <c r="C2315" s="10">
        <v>0.65645927568540752</v>
      </c>
      <c r="D2315" s="10">
        <v>0.69958109241784794</v>
      </c>
      <c r="E2315" s="10">
        <v>0.79157133966405779</v>
      </c>
      <c r="F2315" s="10">
        <v>0.64634184112495119</v>
      </c>
      <c r="G2315" s="10">
        <v>0.75705881396876495</v>
      </c>
      <c r="H2315" s="10">
        <v>0.7386300298024715</v>
      </c>
      <c r="I2315" s="10">
        <v>0.68898494968109658</v>
      </c>
      <c r="J2315" s="10">
        <v>0.72051003313902751</v>
      </c>
      <c r="K2315" s="10">
        <v>0.77517548647824264</v>
      </c>
      <c r="L2315" s="10">
        <v>0.78241643473020994</v>
      </c>
      <c r="M2315" s="10">
        <v>0.69950869873971167</v>
      </c>
      <c r="N2315" s="10">
        <v>0.74817152315676627</v>
      </c>
      <c r="O2315" s="10">
        <v>0.70959972566151275</v>
      </c>
      <c r="P2315" s="10">
        <v>0.77162415364748793</v>
      </c>
      <c r="Q2315" s="10">
        <v>0.72017085507833645</v>
      </c>
      <c r="R2315" s="10">
        <v>0.73531436708079845</v>
      </c>
      <c r="S2315" s="10">
        <v>0.71975500098559064</v>
      </c>
      <c r="T2315" s="10">
        <v>0.69606883658859797</v>
      </c>
      <c r="U2315" s="10">
        <v>0.78710375947953071</v>
      </c>
      <c r="V2315" s="10">
        <v>0.80064686547485142</v>
      </c>
    </row>
    <row r="2316" spans="2:22" x14ac:dyDescent="0.35">
      <c r="B2316" s="3" t="s">
        <v>129</v>
      </c>
      <c r="C2316" s="14">
        <v>0.70019854680147176</v>
      </c>
      <c r="D2316" s="14">
        <v>0.806384649804335</v>
      </c>
      <c r="E2316" s="14">
        <v>0.72035594866434838</v>
      </c>
      <c r="F2316" s="14">
        <v>0.77312248575021492</v>
      </c>
      <c r="G2316" s="14">
        <v>0.71703203759388245</v>
      </c>
      <c r="H2316" s="14">
        <v>0.77029449817136764</v>
      </c>
      <c r="I2316" s="14">
        <v>0.8028628966567587</v>
      </c>
      <c r="J2316" s="14">
        <v>0.65213743791829504</v>
      </c>
      <c r="K2316" s="14">
        <v>0.70038658179489366</v>
      </c>
      <c r="L2316" s="14">
        <v>0.69647660772885622</v>
      </c>
      <c r="M2316" s="14">
        <v>0.8012524454440616</v>
      </c>
      <c r="N2316" s="14">
        <v>0.51207471915385694</v>
      </c>
      <c r="O2316" s="14">
        <v>0.54372861899110025</v>
      </c>
      <c r="P2316" s="14">
        <v>0.69042243460386188</v>
      </c>
      <c r="Q2316" s="14">
        <v>0.80656157962931219</v>
      </c>
      <c r="R2316" s="14">
        <v>0.6979998162666079</v>
      </c>
      <c r="S2316" s="14">
        <v>0.60400772136373371</v>
      </c>
      <c r="T2316" s="14">
        <v>0.73286592994577204</v>
      </c>
      <c r="U2316" s="14">
        <v>0.72165040206619602</v>
      </c>
      <c r="V2316" s="14">
        <v>0.6069445255760999</v>
      </c>
    </row>
    <row r="2317" spans="2:22" x14ac:dyDescent="0.35">
      <c r="B2317" s="3" t="s">
        <v>130</v>
      </c>
      <c r="C2317" s="10">
        <v>0.63414672978821629</v>
      </c>
      <c r="D2317" s="10">
        <v>0.71376248465908998</v>
      </c>
      <c r="E2317" s="10">
        <v>0.74352867852841964</v>
      </c>
      <c r="F2317" s="10">
        <v>0.6593823179663838</v>
      </c>
      <c r="G2317" s="10">
        <v>0.68062104433320181</v>
      </c>
      <c r="H2317" s="10">
        <v>0.59241958732857469</v>
      </c>
      <c r="I2317" s="10">
        <v>0.66615089008362505</v>
      </c>
      <c r="J2317" s="10">
        <v>0.76252683612739847</v>
      </c>
      <c r="K2317" s="10">
        <v>0.63954142148997839</v>
      </c>
      <c r="L2317" s="10">
        <v>0.64637480826595384</v>
      </c>
      <c r="M2317" s="10">
        <v>0.71834371675586406</v>
      </c>
      <c r="N2317" s="10">
        <v>0.60083075556250221</v>
      </c>
      <c r="O2317" s="10">
        <v>0.68946247465102362</v>
      </c>
      <c r="P2317" s="10">
        <v>0.72416666496261295</v>
      </c>
      <c r="Q2317" s="10">
        <v>0.72102481780332128</v>
      </c>
      <c r="R2317" s="10">
        <v>0.70876733073124076</v>
      </c>
      <c r="S2317" s="10">
        <v>0.5138924483401911</v>
      </c>
      <c r="T2317" s="10">
        <v>0.71207909725784246</v>
      </c>
      <c r="U2317" s="10">
        <v>0.57629806170063469</v>
      </c>
      <c r="V2317" s="10">
        <v>0.73963172603443395</v>
      </c>
    </row>
    <row r="2318" spans="2:22" x14ac:dyDescent="0.35">
      <c r="B2318" s="3" t="s">
        <v>131</v>
      </c>
      <c r="C2318" s="14">
        <v>0.60978100412714065</v>
      </c>
      <c r="D2318" s="14">
        <v>0.64059716437606506</v>
      </c>
      <c r="E2318" s="14">
        <v>0.7829908644092729</v>
      </c>
      <c r="F2318" s="14">
        <v>0.60159595119914466</v>
      </c>
      <c r="G2318" s="14">
        <v>0.75867694623377746</v>
      </c>
      <c r="H2318" s="14">
        <v>0.53508668634210532</v>
      </c>
      <c r="I2318" s="14">
        <v>0.55735663272863789</v>
      </c>
      <c r="J2318" s="14">
        <v>0.71403890989348351</v>
      </c>
      <c r="K2318" s="14">
        <v>0.74834547848940314</v>
      </c>
      <c r="L2318" s="14">
        <v>0.69719422078874971</v>
      </c>
      <c r="M2318" s="14">
        <v>0.69465161997456404</v>
      </c>
      <c r="N2318" s="14">
        <v>0.69108032723904733</v>
      </c>
      <c r="O2318" s="14">
        <v>0.61391922792298814</v>
      </c>
      <c r="P2318" s="14">
        <v>0.8310859392071025</v>
      </c>
      <c r="Q2318" s="14">
        <v>0.76816608332046266</v>
      </c>
      <c r="R2318" s="14">
        <v>0.6668183889219389</v>
      </c>
      <c r="S2318" s="14">
        <v>0.58570300014658316</v>
      </c>
      <c r="T2318" s="14">
        <v>0.66539943593843254</v>
      </c>
      <c r="U2318" s="14">
        <v>0.67829218589277795</v>
      </c>
      <c r="V2318" s="14">
        <v>0.71296941713016249</v>
      </c>
    </row>
    <row r="2319" spans="2:22" x14ac:dyDescent="0.35">
      <c r="B2319" s="3" t="s">
        <v>132</v>
      </c>
      <c r="C2319" s="10">
        <v>0.72588795636425885</v>
      </c>
      <c r="D2319" s="10">
        <v>0.79751910912000146</v>
      </c>
      <c r="E2319" s="10">
        <v>0.79054237584609155</v>
      </c>
      <c r="F2319" s="10">
        <v>0.607233319977866</v>
      </c>
      <c r="G2319" s="10">
        <v>0.74619993311464183</v>
      </c>
      <c r="H2319" s="10">
        <v>0.6570711645133942</v>
      </c>
      <c r="I2319" s="10">
        <v>0.60910512900619773</v>
      </c>
      <c r="J2319" s="10">
        <v>0.73685263478996199</v>
      </c>
      <c r="K2319" s="10">
        <v>0.79099447357233355</v>
      </c>
      <c r="L2319" s="10">
        <v>0.7370134193522756</v>
      </c>
      <c r="M2319" s="10">
        <v>0.76096597107025243</v>
      </c>
      <c r="N2319" s="10">
        <v>0.68785754662264598</v>
      </c>
      <c r="O2319" s="10">
        <v>0.54288576387701337</v>
      </c>
      <c r="P2319" s="10">
        <v>0.65834883603289818</v>
      </c>
      <c r="Q2319" s="10">
        <v>0.70842704476452467</v>
      </c>
      <c r="R2319" s="10">
        <v>0.72378737864122678</v>
      </c>
      <c r="S2319" s="10">
        <v>0.7041704779833613</v>
      </c>
      <c r="T2319" s="10">
        <v>0.77031591237607155</v>
      </c>
      <c r="U2319" s="10">
        <v>0.80000837299120897</v>
      </c>
      <c r="V2319" s="10">
        <v>0.75590651315864366</v>
      </c>
    </row>
    <row r="2320" spans="2:22" x14ac:dyDescent="0.35">
      <c r="B2320" s="3" t="s">
        <v>133</v>
      </c>
      <c r="C2320" s="14">
        <v>0.72304749507357458</v>
      </c>
      <c r="D2320" s="14">
        <v>0.71375168149887502</v>
      </c>
      <c r="E2320" s="14">
        <v>0.82092829955127855</v>
      </c>
      <c r="F2320" s="14">
        <v>0.67622915246113158</v>
      </c>
      <c r="G2320" s="14">
        <v>0.68471987742950269</v>
      </c>
      <c r="H2320" s="14">
        <v>0.67860144080583662</v>
      </c>
      <c r="I2320" s="14">
        <v>0.6359458093049285</v>
      </c>
      <c r="J2320" s="14">
        <v>0.73039712413846347</v>
      </c>
      <c r="K2320" s="14">
        <v>0.78548962387686594</v>
      </c>
      <c r="L2320" s="14">
        <v>0.81765715291133012</v>
      </c>
      <c r="M2320" s="14">
        <v>0.78899311499057689</v>
      </c>
      <c r="N2320" s="14">
        <v>0.67947726067280079</v>
      </c>
      <c r="O2320" s="14">
        <v>0.5612356562744566</v>
      </c>
      <c r="P2320" s="14">
        <v>0.73685055896440255</v>
      </c>
      <c r="Q2320" s="14">
        <v>0.6910358848356345</v>
      </c>
      <c r="R2320" s="14">
        <v>0.73765069834905705</v>
      </c>
      <c r="S2320" s="14">
        <v>0.75045682697832083</v>
      </c>
      <c r="T2320" s="14">
        <v>0.77305111336644194</v>
      </c>
      <c r="U2320" s="14">
        <v>0.7814797803552892</v>
      </c>
      <c r="V2320" s="14">
        <v>0.79726008674036941</v>
      </c>
    </row>
    <row r="2321" spans="2:22" x14ac:dyDescent="0.35">
      <c r="B2321" s="3" t="s">
        <v>134</v>
      </c>
      <c r="C2321" s="10">
        <v>0.67210817577245152</v>
      </c>
      <c r="D2321" s="10">
        <v>0.72184563356864795</v>
      </c>
      <c r="E2321" s="10">
        <v>0.77944454792254247</v>
      </c>
      <c r="F2321" s="10">
        <v>0.62255887600311488</v>
      </c>
      <c r="G2321" s="10">
        <v>0.69404136730210009</v>
      </c>
      <c r="H2321" s="10">
        <v>0.65133226388228727</v>
      </c>
      <c r="I2321" s="10">
        <v>0.67297922444791813</v>
      </c>
      <c r="J2321" s="10">
        <v>0.67812035447510444</v>
      </c>
      <c r="K2321" s="10">
        <v>0.74974089187377713</v>
      </c>
      <c r="L2321" s="10">
        <v>0.71352916670885091</v>
      </c>
      <c r="M2321" s="10">
        <v>0.76224095781746759</v>
      </c>
      <c r="N2321" s="10">
        <v>0.61675241121996982</v>
      </c>
      <c r="O2321" s="10">
        <v>0.6082471403004015</v>
      </c>
      <c r="P2321" s="10">
        <v>0.75213475245984662</v>
      </c>
      <c r="Q2321" s="10">
        <v>0.72104563098529761</v>
      </c>
      <c r="R2321" s="10">
        <v>0.73276423271948377</v>
      </c>
      <c r="S2321" s="10">
        <v>0.59113860790031558</v>
      </c>
      <c r="T2321" s="10">
        <v>0.70569027811918583</v>
      </c>
      <c r="U2321" s="10">
        <v>0.71860907387526562</v>
      </c>
      <c r="V2321" s="10">
        <v>0.68765026176043753</v>
      </c>
    </row>
    <row r="2322" spans="2:22" x14ac:dyDescent="0.35">
      <c r="B2322" s="3" t="s">
        <v>135</v>
      </c>
      <c r="C2322" s="14">
        <v>0.67702248998672254</v>
      </c>
      <c r="D2322" s="14">
        <v>0.77759658479978644</v>
      </c>
      <c r="E2322" s="14">
        <v>0.77591197431595649</v>
      </c>
      <c r="F2322" s="14">
        <v>0.71399548037307525</v>
      </c>
      <c r="G2322" s="14">
        <v>0.74367103429856729</v>
      </c>
      <c r="H2322" s="14">
        <v>0.73407876785884763</v>
      </c>
      <c r="I2322" s="14">
        <v>0.82589137743098007</v>
      </c>
      <c r="J2322" s="14">
        <v>0.78386571928216631</v>
      </c>
      <c r="K2322" s="14">
        <v>0.75541007339587307</v>
      </c>
      <c r="L2322" s="14">
        <v>0.75159492317622689</v>
      </c>
      <c r="M2322" s="14">
        <v>0.77974381903049006</v>
      </c>
      <c r="N2322" s="14">
        <v>0.79959578685444643</v>
      </c>
      <c r="O2322" s="14">
        <v>0.74210102431417013</v>
      </c>
      <c r="P2322" s="14">
        <v>0.84307855642214058</v>
      </c>
      <c r="Q2322" s="14">
        <v>0.77182079900085621</v>
      </c>
      <c r="R2322" s="14">
        <v>0.71663344165646947</v>
      </c>
      <c r="S2322" s="14">
        <v>0.74563530142268608</v>
      </c>
      <c r="T2322" s="14">
        <v>0.73868349001930067</v>
      </c>
      <c r="U2322" s="14">
        <v>0.77927458294404162</v>
      </c>
      <c r="V2322" s="14">
        <v>0.75039907070398115</v>
      </c>
    </row>
    <row r="2323" spans="2:22" x14ac:dyDescent="0.35">
      <c r="B2323" s="3" t="s">
        <v>136</v>
      </c>
      <c r="C2323" s="10">
        <v>0.70172679979488706</v>
      </c>
      <c r="D2323" s="10">
        <v>0.74707259112633972</v>
      </c>
      <c r="E2323" s="10">
        <v>0.73498656353020586</v>
      </c>
      <c r="F2323" s="10">
        <v>0.68438203465297454</v>
      </c>
      <c r="G2323" s="10">
        <v>0.69741552764815284</v>
      </c>
      <c r="H2323" s="10">
        <v>0.59969637046732438</v>
      </c>
      <c r="I2323" s="10">
        <v>0.6519920140199057</v>
      </c>
      <c r="J2323" s="10">
        <v>0.6446107537242991</v>
      </c>
      <c r="K2323" s="10">
        <v>0.70913406666737122</v>
      </c>
      <c r="L2323" s="10">
        <v>0.68995061353814691</v>
      </c>
      <c r="M2323" s="10">
        <v>0.73241644335737055</v>
      </c>
      <c r="N2323" s="10">
        <v>0.70332087789702569</v>
      </c>
      <c r="O2323" s="10">
        <v>0.69709337547965222</v>
      </c>
      <c r="P2323" s="10">
        <v>0.76036515962283069</v>
      </c>
      <c r="Q2323" s="10">
        <v>0.72631558823618692</v>
      </c>
      <c r="R2323" s="10">
        <v>0.67506993807324889</v>
      </c>
      <c r="S2323" s="10">
        <v>0.62805940573989938</v>
      </c>
      <c r="T2323" s="10">
        <v>0.59614475699403124</v>
      </c>
      <c r="U2323" s="10">
        <v>0.66558984092000206</v>
      </c>
      <c r="V2323" s="10">
        <v>0.56994236842539236</v>
      </c>
    </row>
    <row r="2324" spans="2:22" x14ac:dyDescent="0.35">
      <c r="B2324" s="3" t="s">
        <v>137</v>
      </c>
      <c r="C2324" s="14">
        <v>0.65742130311906744</v>
      </c>
      <c r="D2324" s="14">
        <v>0.74697397409330613</v>
      </c>
      <c r="E2324" s="14">
        <v>0.79378738249874381</v>
      </c>
      <c r="F2324" s="14">
        <v>0.62227331056954294</v>
      </c>
      <c r="G2324" s="14">
        <v>0.63237228097837206</v>
      </c>
      <c r="H2324" s="14">
        <v>0.60065240679787535</v>
      </c>
      <c r="I2324" s="14">
        <v>0.73105874487684608</v>
      </c>
      <c r="J2324" s="14">
        <v>0.64087162339349846</v>
      </c>
      <c r="K2324" s="14">
        <v>0.73070096157365727</v>
      </c>
      <c r="L2324" s="14">
        <v>0.7024204864444179</v>
      </c>
      <c r="M2324" s="14">
        <v>-0.58240178423967892</v>
      </c>
      <c r="N2324" s="14">
        <v>-3.1098633097888306E-2</v>
      </c>
      <c r="O2324" s="14">
        <v>0.68488434449649926</v>
      </c>
      <c r="P2324" s="14">
        <v>0.34279284889998118</v>
      </c>
      <c r="Q2324" s="14">
        <v>0.22299176583153821</v>
      </c>
      <c r="R2324" s="14">
        <v>0.66308304061746914</v>
      </c>
      <c r="S2324" s="14">
        <v>0.63697309257396384</v>
      </c>
      <c r="T2324" s="14">
        <v>0.71642266662005449</v>
      </c>
      <c r="U2324" s="14">
        <v>0.67092815095464675</v>
      </c>
      <c r="V2324" s="14">
        <v>0.75686627813888907</v>
      </c>
    </row>
    <row r="2325" spans="2:22" x14ac:dyDescent="0.35">
      <c r="B2325" s="3" t="s">
        <v>138</v>
      </c>
      <c r="C2325" s="10">
        <v>0.64031351081157351</v>
      </c>
      <c r="D2325" s="10">
        <v>0.58670569879117529</v>
      </c>
      <c r="E2325" s="10">
        <v>0.63625575044242721</v>
      </c>
      <c r="F2325" s="10">
        <v>0.70546637270695778</v>
      </c>
      <c r="G2325" s="10">
        <v>0.74194649263887169</v>
      </c>
      <c r="H2325" s="10">
        <v>0.60914867025491404</v>
      </c>
      <c r="I2325" s="10">
        <v>0.72103071399660401</v>
      </c>
      <c r="J2325" s="10">
        <v>0.65431805007264421</v>
      </c>
      <c r="K2325" s="10">
        <v>0.62218062394356288</v>
      </c>
      <c r="L2325" s="10">
        <v>0.71167447761853952</v>
      </c>
      <c r="M2325" s="10">
        <v>0.74048792222366877</v>
      </c>
      <c r="N2325" s="10">
        <v>0.66128448824453967</v>
      </c>
      <c r="O2325" s="10">
        <v>0.66367562318953555</v>
      </c>
      <c r="P2325" s="10">
        <v>0.75941643467886721</v>
      </c>
      <c r="Q2325" s="10">
        <v>0.76419328712165924</v>
      </c>
      <c r="R2325" s="10">
        <v>0.71685663824798951</v>
      </c>
      <c r="S2325" s="10">
        <v>0.63135319223629627</v>
      </c>
      <c r="T2325" s="10">
        <v>0.70923493969897411</v>
      </c>
      <c r="U2325" s="10">
        <v>0.54886984762215707</v>
      </c>
      <c r="V2325" s="10">
        <v>0.59846450257173167</v>
      </c>
    </row>
    <row r="2326" spans="2:22" x14ac:dyDescent="0.35">
      <c r="B2326" s="3" t="s">
        <v>139</v>
      </c>
      <c r="C2326" s="14">
        <v>0.55213317969076292</v>
      </c>
      <c r="D2326" s="14">
        <v>0.7116285864198999</v>
      </c>
      <c r="E2326" s="14">
        <v>0.75174692827543277</v>
      </c>
      <c r="F2326" s="14">
        <v>0.65777830383328839</v>
      </c>
      <c r="G2326" s="14">
        <v>0.73940261051326317</v>
      </c>
      <c r="H2326" s="14">
        <v>0.6201074446436905</v>
      </c>
      <c r="I2326" s="14">
        <v>0.76097490330688766</v>
      </c>
      <c r="J2326" s="14">
        <v>0.65930268838480788</v>
      </c>
      <c r="K2326" s="14">
        <v>0.78468009848265075</v>
      </c>
      <c r="L2326" s="14">
        <v>0.74956804710270408</v>
      </c>
      <c r="M2326" s="14">
        <v>0.77553910396954762</v>
      </c>
      <c r="N2326" s="14">
        <v>0.69748500201309971</v>
      </c>
      <c r="O2326" s="14">
        <v>0.69927560257730359</v>
      </c>
      <c r="P2326" s="14">
        <v>0.80856817024134864</v>
      </c>
      <c r="Q2326" s="14">
        <v>0.79615631624041794</v>
      </c>
      <c r="R2326" s="14">
        <v>0.73366053716927038</v>
      </c>
      <c r="S2326" s="14">
        <v>0.63109178711093317</v>
      </c>
      <c r="T2326" s="14">
        <v>0.70064770007970278</v>
      </c>
      <c r="U2326" s="14">
        <v>0.73327244058413688</v>
      </c>
      <c r="V2326" s="14">
        <v>0.66562708773795665</v>
      </c>
    </row>
    <row r="2327" spans="2:22" x14ac:dyDescent="0.35">
      <c r="B2327" s="3" t="s">
        <v>140</v>
      </c>
      <c r="C2327" s="10">
        <v>0.68844175929559448</v>
      </c>
      <c r="D2327" s="10">
        <v>0.79098990701690763</v>
      </c>
      <c r="E2327" s="10">
        <v>0.79715974956167379</v>
      </c>
      <c r="F2327" s="10">
        <v>0.6629162812892998</v>
      </c>
      <c r="G2327" s="10">
        <v>0.6450744767937997</v>
      </c>
      <c r="H2327" s="10">
        <v>0.62689982285208157</v>
      </c>
      <c r="I2327" s="10">
        <v>0.55178800513848647</v>
      </c>
      <c r="J2327" s="10">
        <v>0.65092015553874949</v>
      </c>
      <c r="K2327" s="10">
        <v>0.7464621361955518</v>
      </c>
      <c r="L2327" s="10">
        <v>0.69243806528787066</v>
      </c>
      <c r="M2327" s="10">
        <v>0.74440617769783324</v>
      </c>
      <c r="N2327" s="10">
        <v>0.76635492307362829</v>
      </c>
      <c r="O2327" s="10">
        <v>0.44946637219885771</v>
      </c>
      <c r="P2327" s="10">
        <v>0.52578537833229388</v>
      </c>
      <c r="Q2327" s="10">
        <v>0.37450186963121074</v>
      </c>
      <c r="R2327" s="10">
        <v>0.71564124131469908</v>
      </c>
      <c r="S2327" s="10">
        <v>0.63252663656667896</v>
      </c>
      <c r="T2327" s="10">
        <v>0.72681097368577996</v>
      </c>
      <c r="U2327" s="10">
        <v>0.71560311685739408</v>
      </c>
      <c r="V2327" s="10">
        <v>0.72716470597453275</v>
      </c>
    </row>
    <row r="2328" spans="2:22" x14ac:dyDescent="0.35">
      <c r="B2328" s="3" t="s">
        <v>141</v>
      </c>
      <c r="C2328" s="14">
        <v>0.74477980411630529</v>
      </c>
      <c r="D2328" s="14">
        <v>0.76700304245257622</v>
      </c>
      <c r="E2328" s="14">
        <v>0.83026340532899334</v>
      </c>
      <c r="F2328" s="14">
        <v>0.79855826443230526</v>
      </c>
      <c r="G2328" s="14">
        <v>0.84118843719827896</v>
      </c>
      <c r="H2328" s="14">
        <v>0.82589150846631043</v>
      </c>
      <c r="I2328" s="14">
        <v>0.81945041100438953</v>
      </c>
      <c r="J2328" s="14">
        <v>0.77326299089888217</v>
      </c>
      <c r="K2328" s="14">
        <v>0.78154601698167914</v>
      </c>
      <c r="L2328" s="14">
        <v>0.8047482220582024</v>
      </c>
      <c r="M2328" s="14">
        <v>0.75357789246466533</v>
      </c>
      <c r="N2328" s="14">
        <v>0.7967324739663334</v>
      </c>
      <c r="O2328" s="14">
        <v>0.81322112354157639</v>
      </c>
      <c r="P2328" s="14">
        <v>0.82898158597881522</v>
      </c>
      <c r="Q2328" s="14">
        <v>0.8287701177710568</v>
      </c>
      <c r="R2328" s="14">
        <v>0.81430925414800348</v>
      </c>
      <c r="S2328" s="14">
        <v>0.76891710358093279</v>
      </c>
      <c r="T2328" s="14">
        <v>0.79685748817282565</v>
      </c>
      <c r="U2328" s="14">
        <v>0.77757466872037584</v>
      </c>
      <c r="V2328" s="14">
        <v>0.79077008695745488</v>
      </c>
    </row>
    <row r="2329" spans="2:22" x14ac:dyDescent="0.35">
      <c r="B2329" s="3" t="s">
        <v>142</v>
      </c>
      <c r="C2329" s="10">
        <v>0.6918621335464098</v>
      </c>
      <c r="D2329" s="10">
        <v>0.77125094554388007</v>
      </c>
      <c r="E2329" s="10">
        <v>0.76632158374630421</v>
      </c>
      <c r="F2329" s="10">
        <v>0.73264080770810669</v>
      </c>
      <c r="G2329" s="10">
        <v>0.73314847147886741</v>
      </c>
      <c r="H2329" s="10">
        <v>0.76473854637823657</v>
      </c>
      <c r="I2329" s="10">
        <v>0.79852236265485665</v>
      </c>
      <c r="J2329" s="10">
        <v>0.66626563090476909</v>
      </c>
      <c r="K2329" s="10">
        <v>0.69205669093736133</v>
      </c>
      <c r="L2329" s="10">
        <v>0.71865087151756413</v>
      </c>
      <c r="M2329" s="10">
        <v>0.76293500112866608</v>
      </c>
      <c r="N2329" s="10">
        <v>0.63168766256670117</v>
      </c>
      <c r="O2329" s="10">
        <v>0.72817046520447404</v>
      </c>
      <c r="P2329" s="10">
        <v>0.82913777592533011</v>
      </c>
      <c r="Q2329" s="10">
        <v>0.73937420712685498</v>
      </c>
      <c r="R2329" s="10">
        <v>0.70096874691112421</v>
      </c>
      <c r="S2329" s="10">
        <v>0.6571112070557017</v>
      </c>
      <c r="T2329" s="10">
        <v>0.64862322725451449</v>
      </c>
      <c r="U2329" s="10">
        <v>0.71332892968979433</v>
      </c>
      <c r="V2329" s="10">
        <v>0.59982160386828931</v>
      </c>
    </row>
    <row r="2330" spans="2:22" x14ac:dyDescent="0.35">
      <c r="B2330" s="3" t="s">
        <v>143</v>
      </c>
      <c r="C2330" s="14">
        <v>0.67472556117099003</v>
      </c>
      <c r="D2330" s="14">
        <v>0.7711177297917966</v>
      </c>
      <c r="E2330" s="14">
        <v>0.83131456349870803</v>
      </c>
      <c r="F2330" s="14">
        <v>0.75142677810788183</v>
      </c>
      <c r="G2330" s="14">
        <v>0.79494356875993444</v>
      </c>
      <c r="H2330" s="14">
        <v>0.77683403534669371</v>
      </c>
      <c r="I2330" s="14">
        <v>0.81072558094278646</v>
      </c>
      <c r="J2330" s="14">
        <v>0.79765985198457601</v>
      </c>
      <c r="K2330" s="14">
        <v>0.79901838646440926</v>
      </c>
      <c r="L2330" s="14">
        <v>0.772195420177059</v>
      </c>
      <c r="M2330" s="14">
        <v>0.81332213949075771</v>
      </c>
      <c r="N2330" s="14">
        <v>0.7249467605692842</v>
      </c>
      <c r="O2330" s="14">
        <v>0.76574342921585681</v>
      </c>
      <c r="P2330" s="14">
        <v>0.86525118560131076</v>
      </c>
      <c r="Q2330" s="14">
        <v>0.78545592833364231</v>
      </c>
      <c r="R2330" s="14">
        <v>0.79524058913163786</v>
      </c>
      <c r="S2330" s="14">
        <v>0.72488367896186767</v>
      </c>
      <c r="T2330" s="14">
        <v>0.76127568761265285</v>
      </c>
      <c r="U2330" s="14">
        <v>0.77031926520864136</v>
      </c>
      <c r="V2330" s="14">
        <v>0.72665369689570025</v>
      </c>
    </row>
    <row r="2331" spans="2:22" x14ac:dyDescent="0.35">
      <c r="B2331" s="3" t="s">
        <v>144</v>
      </c>
      <c r="C2331" s="10">
        <v>0.66319094298092218</v>
      </c>
      <c r="D2331" s="10">
        <v>0.64052417672525475</v>
      </c>
      <c r="E2331" s="10">
        <v>0.80607009229016668</v>
      </c>
      <c r="F2331" s="10">
        <v>0.64648363722626934</v>
      </c>
      <c r="G2331" s="10">
        <v>0.60442046002778615</v>
      </c>
      <c r="H2331" s="10">
        <v>0.52087849905482919</v>
      </c>
      <c r="I2331" s="10">
        <v>0.60257441665545519</v>
      </c>
      <c r="J2331" s="10">
        <v>0.62391304100364076</v>
      </c>
      <c r="K2331" s="10">
        <v>0.71567788135469979</v>
      </c>
      <c r="L2331" s="10">
        <v>0.6470514112736353</v>
      </c>
      <c r="M2331" s="10">
        <v>0.71433491278352423</v>
      </c>
      <c r="N2331" s="10">
        <v>0.49607533083598532</v>
      </c>
      <c r="O2331" s="10">
        <v>0.54079177271365342</v>
      </c>
      <c r="P2331" s="10">
        <v>0.76841002365106736</v>
      </c>
      <c r="Q2331" s="10">
        <v>0.70353808483506874</v>
      </c>
      <c r="R2331" s="10">
        <v>0.65700132776337716</v>
      </c>
      <c r="S2331" s="10">
        <v>0.60994692255911975</v>
      </c>
      <c r="T2331" s="10">
        <v>0.64616733720610908</v>
      </c>
      <c r="U2331" s="10">
        <v>0.67353180231901588</v>
      </c>
      <c r="V2331" s="10">
        <v>0.66876366295914136</v>
      </c>
    </row>
    <row r="2332" spans="2:22" x14ac:dyDescent="0.35">
      <c r="B2332" s="3" t="s">
        <v>145</v>
      </c>
      <c r="C2332" s="14">
        <v>0.71140455012503701</v>
      </c>
      <c r="D2332" s="14">
        <v>0.7552999062329645</v>
      </c>
      <c r="E2332" s="14">
        <v>0.76120799864374566</v>
      </c>
      <c r="F2332" s="14">
        <v>0.57827322163843276</v>
      </c>
      <c r="G2332" s="14">
        <v>0.68659252298868079</v>
      </c>
      <c r="H2332" s="14">
        <v>0.69305043425927604</v>
      </c>
      <c r="I2332" s="14">
        <v>0.70042959893003631</v>
      </c>
      <c r="J2332" s="14">
        <v>0.71289905284412536</v>
      </c>
      <c r="K2332" s="14">
        <v>0.7273848621201352</v>
      </c>
      <c r="L2332" s="14">
        <v>0.66426158004208113</v>
      </c>
      <c r="M2332" s="14">
        <v>0.75531500531240259</v>
      </c>
      <c r="N2332" s="14">
        <v>0.66676714385418012</v>
      </c>
      <c r="O2332" s="14">
        <v>0.53184705906075269</v>
      </c>
      <c r="P2332" s="14">
        <v>0.65120383907113977</v>
      </c>
      <c r="Q2332" s="14">
        <v>0.51242252609306349</v>
      </c>
      <c r="R2332" s="14">
        <v>0.74837572551860254</v>
      </c>
      <c r="S2332" s="14">
        <v>0.6014429719772636</v>
      </c>
      <c r="T2332" s="14">
        <v>0.72569252545172325</v>
      </c>
      <c r="U2332" s="14">
        <v>0.76173970982761452</v>
      </c>
      <c r="V2332" s="14">
        <v>0.69488695489483088</v>
      </c>
    </row>
    <row r="2333" spans="2:22" x14ac:dyDescent="0.35">
      <c r="B2333" s="3" t="s">
        <v>146</v>
      </c>
      <c r="C2333" s="10">
        <v>0.67931147314485008</v>
      </c>
      <c r="D2333" s="10">
        <v>0.68186310688562946</v>
      </c>
      <c r="E2333" s="10">
        <v>0.73361741578399875</v>
      </c>
      <c r="F2333" s="10">
        <v>0.6513614166849957</v>
      </c>
      <c r="G2333" s="10">
        <v>0.77022655600049428</v>
      </c>
      <c r="H2333" s="10">
        <v>0.61714584459007515</v>
      </c>
      <c r="I2333" s="10">
        <v>0.61113951602776118</v>
      </c>
      <c r="J2333" s="10">
        <v>0.74770709455566564</v>
      </c>
      <c r="K2333" s="10">
        <v>0.75739857965061552</v>
      </c>
      <c r="L2333" s="10">
        <v>0.76187014615076565</v>
      </c>
      <c r="M2333" s="10">
        <v>0.78261304146060728</v>
      </c>
      <c r="N2333" s="10">
        <v>0.75514018858869947</v>
      </c>
      <c r="O2333" s="10">
        <v>0.71937225185441744</v>
      </c>
      <c r="P2333" s="10">
        <v>0.85809613491680392</v>
      </c>
      <c r="Q2333" s="10">
        <v>0.8210923281757907</v>
      </c>
      <c r="R2333" s="10">
        <v>0.73099093028498507</v>
      </c>
      <c r="S2333" s="10">
        <v>0.69261023961124424</v>
      </c>
      <c r="T2333" s="10">
        <v>0.77218245110900607</v>
      </c>
      <c r="U2333" s="10">
        <v>0.76819055696492455</v>
      </c>
      <c r="V2333" s="10">
        <v>0.83080461845896503</v>
      </c>
    </row>
    <row r="2334" spans="2:22" x14ac:dyDescent="0.35">
      <c r="B2334" s="3" t="s">
        <v>147</v>
      </c>
      <c r="C2334" s="14">
        <v>0.72057201350630429</v>
      </c>
      <c r="D2334" s="14">
        <v>0.76432159691087209</v>
      </c>
      <c r="E2334" s="14">
        <v>0.71839816729541894</v>
      </c>
      <c r="F2334" s="14">
        <v>0.73534501176849465</v>
      </c>
      <c r="G2334" s="14">
        <v>0.75193953417444992</v>
      </c>
      <c r="H2334" s="14">
        <v>0.70724284838611218</v>
      </c>
      <c r="I2334" s="14">
        <v>0.70620159022543005</v>
      </c>
      <c r="J2334" s="14">
        <v>0.71599486507446553</v>
      </c>
      <c r="K2334" s="14">
        <v>0.66929988858110523</v>
      </c>
      <c r="L2334" s="14">
        <v>0.69618902663210003</v>
      </c>
      <c r="M2334" s="14">
        <v>0.796412403516228</v>
      </c>
      <c r="N2334" s="14">
        <v>0.6811902376138923</v>
      </c>
      <c r="O2334" s="14">
        <v>0.67854023500414773</v>
      </c>
      <c r="P2334" s="14">
        <v>0.827893317053772</v>
      </c>
      <c r="Q2334" s="14">
        <v>0.77328739622036746</v>
      </c>
      <c r="R2334" s="14">
        <v>0.74416075878662868</v>
      </c>
      <c r="S2334" s="14">
        <v>0.59820540213867901</v>
      </c>
      <c r="T2334" s="14">
        <v>0.70207872900566359</v>
      </c>
      <c r="U2334" s="14">
        <v>0.70342276424360373</v>
      </c>
      <c r="V2334" s="14">
        <v>0.55671218180608295</v>
      </c>
    </row>
    <row r="2335" spans="2:22" x14ac:dyDescent="0.35">
      <c r="B2335" s="3" t="s">
        <v>148</v>
      </c>
      <c r="C2335" s="10">
        <v>0.59404092685264542</v>
      </c>
      <c r="D2335" s="10">
        <v>0.70503444290654771</v>
      </c>
      <c r="E2335" s="10">
        <v>0.74169135911309247</v>
      </c>
      <c r="F2335" s="10">
        <v>0.72880305473319518</v>
      </c>
      <c r="G2335" s="10">
        <v>0.78067034029566562</v>
      </c>
      <c r="H2335" s="10">
        <v>0.72150708783689199</v>
      </c>
      <c r="I2335" s="10">
        <v>0.7912659394790057</v>
      </c>
      <c r="J2335" s="10">
        <v>0.63045485789795064</v>
      </c>
      <c r="K2335" s="10">
        <v>0.76333265002485051</v>
      </c>
      <c r="L2335" s="10">
        <v>0.74014738319911433</v>
      </c>
      <c r="M2335" s="10">
        <v>0.73117368673207395</v>
      </c>
      <c r="N2335" s="10">
        <v>0.69239124614720393</v>
      </c>
      <c r="O2335" s="10">
        <v>0.61952068365121749</v>
      </c>
      <c r="P2335" s="10">
        <v>0.80519649603934063</v>
      </c>
      <c r="Q2335" s="10">
        <v>0.80538464516019803</v>
      </c>
      <c r="R2335" s="10">
        <v>0.71305446111278936</v>
      </c>
      <c r="S2335" s="10">
        <v>0.70280199824007572</v>
      </c>
      <c r="T2335" s="10">
        <v>0.71077950710966809</v>
      </c>
      <c r="U2335" s="10">
        <v>0.67678822128440652</v>
      </c>
      <c r="V2335" s="10">
        <v>0.64859265342403427</v>
      </c>
    </row>
    <row r="2336" spans="2:22" x14ac:dyDescent="0.35">
      <c r="B2336" s="3" t="s">
        <v>149</v>
      </c>
      <c r="C2336" s="14">
        <v>0.60364598849896434</v>
      </c>
      <c r="D2336" s="14">
        <v>0.72231805902126089</v>
      </c>
      <c r="E2336" s="14">
        <v>0.73117639742163831</v>
      </c>
      <c r="F2336" s="14">
        <v>0.69826738203179595</v>
      </c>
      <c r="G2336" s="14">
        <v>0.78701931983900497</v>
      </c>
      <c r="H2336" s="14">
        <v>0.74927493928690059</v>
      </c>
      <c r="I2336" s="14">
        <v>0.80590641827042475</v>
      </c>
      <c r="J2336" s="14">
        <v>0.67556854454250259</v>
      </c>
      <c r="K2336" s="14">
        <v>0.7412511730355138</v>
      </c>
      <c r="L2336" s="14">
        <v>0.68373663604599633</v>
      </c>
      <c r="M2336" s="14">
        <v>0.64322001896695102</v>
      </c>
      <c r="N2336" s="14">
        <v>0.68543583233667449</v>
      </c>
      <c r="O2336" s="14">
        <v>0.68055791538367616</v>
      </c>
      <c r="P2336" s="14">
        <v>0.77750752247861854</v>
      </c>
      <c r="Q2336" s="14">
        <v>0.73985507296700181</v>
      </c>
      <c r="R2336" s="14">
        <v>0.64214532588186624</v>
      </c>
      <c r="S2336" s="14">
        <v>0.61111217376891813</v>
      </c>
      <c r="T2336" s="14">
        <v>0.65299008488907906</v>
      </c>
      <c r="U2336" s="14">
        <v>0.64777406742787391</v>
      </c>
      <c r="V2336" s="14">
        <v>0.70658301725559902</v>
      </c>
    </row>
    <row r="2337" spans="2:22" x14ac:dyDescent="0.35">
      <c r="B2337" s="3" t="s">
        <v>150</v>
      </c>
      <c r="C2337" s="10">
        <v>0.70282906566749082</v>
      </c>
      <c r="D2337" s="10">
        <v>0.68674614445679938</v>
      </c>
      <c r="E2337" s="10">
        <v>0.76931708183402414</v>
      </c>
      <c r="F2337" s="10">
        <v>0.6269061434132962</v>
      </c>
      <c r="G2337" s="10">
        <v>0.67236703020588606</v>
      </c>
      <c r="H2337" s="10">
        <v>0.54430564357073408</v>
      </c>
      <c r="I2337" s="10">
        <v>0.64768168316086749</v>
      </c>
      <c r="J2337" s="10">
        <v>0.60193146843279144</v>
      </c>
      <c r="K2337" s="10">
        <v>0.72471315090830768</v>
      </c>
      <c r="L2337" s="10">
        <v>0.71017192395899553</v>
      </c>
      <c r="M2337" s="10">
        <v>0.74317994287193623</v>
      </c>
      <c r="N2337" s="10">
        <v>0.70486382362682076</v>
      </c>
      <c r="O2337" s="10">
        <v>0.73077129159551402</v>
      </c>
      <c r="P2337" s="10">
        <v>0.78934978979848969</v>
      </c>
      <c r="Q2337" s="10">
        <v>0.67368793862388865</v>
      </c>
      <c r="R2337" s="10">
        <v>0.71591450157904379</v>
      </c>
      <c r="S2337" s="10">
        <v>0.70770550876294036</v>
      </c>
      <c r="T2337" s="10">
        <v>0.68819927790053359</v>
      </c>
      <c r="U2337" s="10">
        <v>0.76344806540725507</v>
      </c>
      <c r="V2337" s="10">
        <v>0.65083209251022911</v>
      </c>
    </row>
    <row r="2338" spans="2:22" x14ac:dyDescent="0.35">
      <c r="B2338" s="3" t="s">
        <v>151</v>
      </c>
      <c r="C2338" s="14">
        <v>0.71819561208264604</v>
      </c>
      <c r="D2338" s="14">
        <v>0.73109549392297946</v>
      </c>
      <c r="E2338" s="14">
        <v>0.76332635405848681</v>
      </c>
      <c r="F2338" s="14">
        <v>0.76710001057468158</v>
      </c>
      <c r="G2338" s="14">
        <v>0.78608631689285435</v>
      </c>
      <c r="H2338" s="14">
        <v>0.79913719351549273</v>
      </c>
      <c r="I2338" s="14">
        <v>0.79968019528281165</v>
      </c>
      <c r="J2338" s="14">
        <v>0.70178977698555256</v>
      </c>
      <c r="K2338" s="14">
        <v>0.76251123527918574</v>
      </c>
      <c r="L2338" s="14">
        <v>0.79313454549884066</v>
      </c>
      <c r="M2338" s="14">
        <v>0.76151710081436852</v>
      </c>
      <c r="N2338" s="14">
        <v>0.74836105124452601</v>
      </c>
      <c r="O2338" s="14">
        <v>0.6993634391054574</v>
      </c>
      <c r="P2338" s="14">
        <v>0.80016066139554487</v>
      </c>
      <c r="Q2338" s="14">
        <v>0.83102389513297437</v>
      </c>
      <c r="R2338" s="14">
        <v>0.79535405823968763</v>
      </c>
      <c r="S2338" s="14">
        <v>0.6662598379622453</v>
      </c>
      <c r="T2338" s="14">
        <v>0.7147002999817027</v>
      </c>
      <c r="U2338" s="14">
        <v>0.7986885206857105</v>
      </c>
      <c r="V2338" s="14">
        <v>0.7982499112417818</v>
      </c>
    </row>
    <row r="2339" spans="2:22" x14ac:dyDescent="0.35">
      <c r="B2339" s="3" t="s">
        <v>152</v>
      </c>
      <c r="C2339" s="10">
        <v>0.58676776983111756</v>
      </c>
      <c r="D2339" s="10">
        <v>0.54765163663988348</v>
      </c>
      <c r="E2339" s="10">
        <v>0.75687338770299839</v>
      </c>
      <c r="F2339" s="10">
        <v>0.74033504667485894</v>
      </c>
      <c r="G2339" s="10">
        <v>0.7060250037140926</v>
      </c>
      <c r="H2339" s="10">
        <v>0.6495573250092731</v>
      </c>
      <c r="I2339" s="10">
        <v>0.66826718691637865</v>
      </c>
      <c r="J2339" s="10">
        <v>0.68790997372714047</v>
      </c>
      <c r="K2339" s="10">
        <v>0.70926974836083956</v>
      </c>
      <c r="L2339" s="10">
        <v>0.72482652730326136</v>
      </c>
      <c r="M2339" s="10">
        <v>0.71482131958242212</v>
      </c>
      <c r="N2339" s="10">
        <v>0.66218127913083058</v>
      </c>
      <c r="O2339" s="10">
        <v>0.69111273988324107</v>
      </c>
      <c r="P2339" s="10">
        <v>0.7743633651969658</v>
      </c>
      <c r="Q2339" s="10">
        <v>0.71768908476845905</v>
      </c>
      <c r="R2339" s="10">
        <v>0.68655117441441738</v>
      </c>
      <c r="S2339" s="10">
        <v>0.59697566367402799</v>
      </c>
      <c r="T2339" s="10">
        <v>0.70051070480347299</v>
      </c>
      <c r="U2339" s="10">
        <v>0.68104656629548888</v>
      </c>
      <c r="V2339" s="10">
        <v>0.61628618019074943</v>
      </c>
    </row>
    <row r="2340" spans="2:22" x14ac:dyDescent="0.35">
      <c r="B2340" s="3" t="s">
        <v>153</v>
      </c>
      <c r="C2340" s="14">
        <v>0.64721416836961099</v>
      </c>
      <c r="D2340" s="14">
        <v>0.6328820113172795</v>
      </c>
      <c r="E2340" s="14">
        <v>0.84036113027586468</v>
      </c>
      <c r="F2340" s="14">
        <v>0.32316034111942488</v>
      </c>
      <c r="G2340" s="14">
        <v>0.4908188467785467</v>
      </c>
      <c r="H2340" s="14">
        <v>0.46297981260164622</v>
      </c>
      <c r="I2340" s="14">
        <v>0.42277408830021551</v>
      </c>
      <c r="J2340" s="14">
        <v>0.64531831911387116</v>
      </c>
      <c r="K2340" s="14">
        <v>0.67021648948893342</v>
      </c>
      <c r="L2340" s="14">
        <v>0.74442954142913087</v>
      </c>
      <c r="M2340" s="14">
        <v>0.91475835226866842</v>
      </c>
      <c r="N2340" s="14">
        <v>0.22868628887418918</v>
      </c>
      <c r="O2340" s="14">
        <v>0.17101242672866204</v>
      </c>
      <c r="P2340" s="14">
        <v>0.49837497360607191</v>
      </c>
      <c r="Q2340" s="14">
        <v>0.67793662114266284</v>
      </c>
      <c r="R2340" s="14">
        <v>0.69813337006303788</v>
      </c>
      <c r="S2340" s="14">
        <v>0.59224949862853205</v>
      </c>
      <c r="T2340" s="14">
        <v>0.64763395667214962</v>
      </c>
      <c r="U2340" s="14">
        <v>0.62846656089969932</v>
      </c>
      <c r="V2340" s="14">
        <v>0.61106752263213371</v>
      </c>
    </row>
    <row r="2341" spans="2:22" x14ac:dyDescent="0.35">
      <c r="B2341" s="3" t="s">
        <v>154</v>
      </c>
      <c r="C2341" s="10">
        <v>0.67516256403203867</v>
      </c>
      <c r="D2341" s="10">
        <v>0.72629471306611559</v>
      </c>
      <c r="E2341" s="10">
        <v>0.78005655093396542</v>
      </c>
      <c r="F2341" s="10">
        <v>0.65115806604429549</v>
      </c>
      <c r="G2341" s="10">
        <v>0.7396716966593011</v>
      </c>
      <c r="H2341" s="10">
        <v>0.68059696174627193</v>
      </c>
      <c r="I2341" s="10">
        <v>0.68927732411968035</v>
      </c>
      <c r="J2341" s="10">
        <v>0.68759823659777386</v>
      </c>
      <c r="K2341" s="10">
        <v>0.71636615585401087</v>
      </c>
      <c r="L2341" s="10">
        <v>0.78282151627892538</v>
      </c>
      <c r="M2341" s="10">
        <v>0.45783991863820839</v>
      </c>
      <c r="N2341" s="10">
        <v>0.8279679780781054</v>
      </c>
      <c r="O2341" s="10">
        <v>0.58070198969507514</v>
      </c>
      <c r="P2341" s="10">
        <v>0.71721090018272393</v>
      </c>
      <c r="Q2341" s="10">
        <v>0.3367601893324717</v>
      </c>
      <c r="R2341" s="10">
        <v>0.71987170307680215</v>
      </c>
      <c r="S2341" s="10">
        <v>0.65755299867256234</v>
      </c>
      <c r="T2341" s="10">
        <v>0.59444442553716281</v>
      </c>
      <c r="U2341" s="10">
        <v>0.72425142071587434</v>
      </c>
      <c r="V2341" s="10">
        <v>0.66759320063885419</v>
      </c>
    </row>
    <row r="2342" spans="2:22" x14ac:dyDescent="0.35">
      <c r="B2342" s="3" t="s">
        <v>155</v>
      </c>
      <c r="C2342" s="14">
        <v>0.70786735399339618</v>
      </c>
      <c r="D2342" s="14">
        <v>0.76339741404645045</v>
      </c>
      <c r="E2342" s="14">
        <v>0.71486475894836687</v>
      </c>
      <c r="F2342" s="14">
        <v>0.55769195349708101</v>
      </c>
      <c r="G2342" s="14">
        <v>0.56388404252356361</v>
      </c>
      <c r="H2342" s="14">
        <v>0.35451421956215645</v>
      </c>
      <c r="I2342" s="14">
        <v>0.21206836395899462</v>
      </c>
      <c r="J2342" s="14">
        <v>0.57424634583148848</v>
      </c>
      <c r="K2342" s="14">
        <v>0.71899200015505205</v>
      </c>
      <c r="L2342" s="14">
        <v>0.64625658070134551</v>
      </c>
      <c r="M2342" s="14">
        <v>0.86894972246711544</v>
      </c>
      <c r="N2342" s="14">
        <v>0.74315393578612121</v>
      </c>
      <c r="O2342" s="14">
        <v>0.29833198871370092</v>
      </c>
      <c r="P2342" s="14">
        <v>0.39979306117773972</v>
      </c>
      <c r="Q2342" s="14">
        <v>0.3368443941785999</v>
      </c>
      <c r="R2342" s="14">
        <v>0.73940914727797713</v>
      </c>
      <c r="S2342" s="14">
        <v>0.44553326648642178</v>
      </c>
      <c r="T2342" s="14">
        <v>0.71160096972350273</v>
      </c>
      <c r="U2342" s="14">
        <v>0.67734895358869951</v>
      </c>
      <c r="V2342" s="14">
        <v>0.62996260361358281</v>
      </c>
    </row>
    <row r="2343" spans="2:22" x14ac:dyDescent="0.35">
      <c r="B2343" s="3" t="s">
        <v>156</v>
      </c>
      <c r="C2343" s="10">
        <v>0.73362344945259339</v>
      </c>
      <c r="D2343" s="10">
        <v>0.67573263107271686</v>
      </c>
      <c r="E2343" s="10">
        <v>0.74425153818798273</v>
      </c>
      <c r="F2343" s="10">
        <v>0.66235845156374573</v>
      </c>
      <c r="G2343" s="10">
        <v>0.75416958089071462</v>
      </c>
      <c r="H2343" s="10">
        <v>0.56663438147826617</v>
      </c>
      <c r="I2343" s="10">
        <v>0.5340399886493189</v>
      </c>
      <c r="J2343" s="10">
        <v>0.49021524931323146</v>
      </c>
      <c r="K2343" s="10">
        <v>0.74488549382948999</v>
      </c>
      <c r="L2343" s="10">
        <v>0.81686075551224679</v>
      </c>
      <c r="M2343" s="10">
        <v>0.7702426242926661</v>
      </c>
      <c r="N2343" s="10">
        <v>0.56289998426644039</v>
      </c>
      <c r="O2343" s="10">
        <v>0.47541065068078259</v>
      </c>
      <c r="P2343" s="10">
        <v>0.73281657159081814</v>
      </c>
      <c r="Q2343" s="10">
        <v>0.75171637581694806</v>
      </c>
      <c r="R2343" s="10">
        <v>0.72907341122229141</v>
      </c>
      <c r="S2343" s="10">
        <v>0.63597322612503004</v>
      </c>
      <c r="T2343" s="10">
        <v>0.66395445449845525</v>
      </c>
      <c r="U2343" s="10">
        <v>0.72225499289658202</v>
      </c>
      <c r="V2343" s="10">
        <v>0.58094297422366226</v>
      </c>
    </row>
    <row r="2344" spans="2:22" x14ac:dyDescent="0.35">
      <c r="B2344" s="3" t="s">
        <v>157</v>
      </c>
      <c r="C2344" s="14">
        <v>0.66027519919336919</v>
      </c>
      <c r="D2344" s="14">
        <v>0.76304337092136765</v>
      </c>
      <c r="E2344" s="14">
        <v>0.66892473988452772</v>
      </c>
      <c r="F2344" s="14">
        <v>0.73471974304701637</v>
      </c>
      <c r="G2344" s="14">
        <v>0.79029804073269561</v>
      </c>
      <c r="H2344" s="14">
        <v>0.74727610731455874</v>
      </c>
      <c r="I2344" s="14">
        <v>0.74586184894801899</v>
      </c>
      <c r="J2344" s="14">
        <v>0.56986881321903426</v>
      </c>
      <c r="K2344" s="14">
        <v>0.70717032320497353</v>
      </c>
      <c r="L2344" s="14">
        <v>0.63248507433707246</v>
      </c>
      <c r="M2344" s="14">
        <v>0.69086173692241393</v>
      </c>
      <c r="N2344" s="14">
        <v>0.62526894434975699</v>
      </c>
      <c r="O2344" s="14">
        <v>0.52722701351848489</v>
      </c>
      <c r="P2344" s="14">
        <v>0.78871953011382778</v>
      </c>
      <c r="Q2344" s="14">
        <v>0.78905129405679408</v>
      </c>
      <c r="R2344" s="14">
        <v>0.70557466624140919</v>
      </c>
      <c r="S2344" s="14">
        <v>0.60517335172137421</v>
      </c>
      <c r="T2344" s="14">
        <v>0.75981606453862416</v>
      </c>
      <c r="U2344" s="14">
        <v>0.65190120847446509</v>
      </c>
      <c r="V2344" s="14">
        <v>0.47607558343306444</v>
      </c>
    </row>
    <row r="2345" spans="2:22" x14ac:dyDescent="0.35">
      <c r="B2345" s="3" t="s">
        <v>158</v>
      </c>
      <c r="C2345" s="10">
        <v>0.60802458340081222</v>
      </c>
      <c r="D2345" s="10">
        <v>0.62973246524374882</v>
      </c>
      <c r="E2345" s="10">
        <v>0.75172427803324582</v>
      </c>
      <c r="F2345" s="10">
        <v>0.69808505127655052</v>
      </c>
      <c r="G2345" s="10">
        <v>0.73960388511322961</v>
      </c>
      <c r="H2345" s="10">
        <v>0.71709119787305331</v>
      </c>
      <c r="I2345" s="10">
        <v>0.74296714777050465</v>
      </c>
      <c r="J2345" s="10">
        <v>0.77099577332217939</v>
      </c>
      <c r="K2345" s="10">
        <v>0.77465913820911725</v>
      </c>
      <c r="L2345" s="10">
        <v>0.68842403302274735</v>
      </c>
      <c r="M2345" s="10">
        <v>0.77612718626105148</v>
      </c>
      <c r="N2345" s="10">
        <v>0.7662700606272107</v>
      </c>
      <c r="O2345" s="10">
        <v>0.75919731402318291</v>
      </c>
      <c r="P2345" s="10">
        <v>0.82925299582611633</v>
      </c>
      <c r="Q2345" s="10">
        <v>0.77729502986456778</v>
      </c>
      <c r="R2345" s="10">
        <v>0.75791833744706338</v>
      </c>
      <c r="S2345" s="10">
        <v>0.63750732424649437</v>
      </c>
      <c r="T2345" s="10">
        <v>0.72239558240360857</v>
      </c>
      <c r="U2345" s="10">
        <v>0.66132219930167202</v>
      </c>
      <c r="V2345" s="10">
        <v>0.74286472023837458</v>
      </c>
    </row>
    <row r="2346" spans="2:22" x14ac:dyDescent="0.35">
      <c r="B2346" s="3" t="s">
        <v>159</v>
      </c>
      <c r="C2346" s="14">
        <v>0.73235771587887899</v>
      </c>
      <c r="D2346" s="14">
        <v>0.76809645331837029</v>
      </c>
      <c r="E2346" s="14">
        <v>0.76965650854168732</v>
      </c>
      <c r="F2346" s="14">
        <v>0.72801865788737907</v>
      </c>
      <c r="G2346" s="14">
        <v>0.76337629643737748</v>
      </c>
      <c r="H2346" s="14">
        <v>0.70570272616151108</v>
      </c>
      <c r="I2346" s="14">
        <v>0.73305756142803702</v>
      </c>
      <c r="J2346" s="14">
        <v>0.74318981828721942</v>
      </c>
      <c r="K2346" s="14">
        <v>0.73568615939368864</v>
      </c>
      <c r="L2346" s="14">
        <v>0.82995667532312878</v>
      </c>
      <c r="M2346" s="14">
        <v>0.7605067683539497</v>
      </c>
      <c r="N2346" s="14">
        <v>0.79341939040977771</v>
      </c>
      <c r="O2346" s="14">
        <v>0.70398070593214856</v>
      </c>
      <c r="P2346" s="14">
        <v>0.76216690984432878</v>
      </c>
      <c r="Q2346" s="14">
        <v>0.7805810122108624</v>
      </c>
      <c r="R2346" s="14">
        <v>0.74865551358751059</v>
      </c>
      <c r="S2346" s="14">
        <v>0.72339932514398275</v>
      </c>
      <c r="T2346" s="14">
        <v>0.76894032972603721</v>
      </c>
      <c r="U2346" s="14">
        <v>0.74751477322982962</v>
      </c>
      <c r="V2346" s="14">
        <v>0.78456281307590392</v>
      </c>
    </row>
    <row r="2347" spans="2:22" x14ac:dyDescent="0.35">
      <c r="B2347" s="3" t="s">
        <v>160</v>
      </c>
      <c r="C2347" s="10">
        <v>0.62191017832161055</v>
      </c>
      <c r="D2347" s="10">
        <v>0.76451501411288325</v>
      </c>
      <c r="E2347" s="10">
        <v>0.79813492435465672</v>
      </c>
      <c r="F2347" s="10">
        <v>0.59878885152506411</v>
      </c>
      <c r="G2347" s="10">
        <v>0.6480890246057559</v>
      </c>
      <c r="H2347" s="10">
        <v>0.32663321135046119</v>
      </c>
      <c r="I2347" s="10">
        <v>0.62281265448535439</v>
      </c>
      <c r="J2347" s="10">
        <v>0.72808825210333394</v>
      </c>
      <c r="K2347" s="10">
        <v>0.73533845629356231</v>
      </c>
      <c r="L2347" s="10">
        <v>0.57718566022402817</v>
      </c>
      <c r="M2347" s="10">
        <v>0.75097834767957383</v>
      </c>
      <c r="N2347" s="10">
        <v>0.61542145628846789</v>
      </c>
      <c r="O2347" s="10">
        <v>0.57496446414868152</v>
      </c>
      <c r="P2347" s="10">
        <v>0.71103665441092045</v>
      </c>
      <c r="Q2347" s="10">
        <v>0.74708085244006428</v>
      </c>
      <c r="R2347" s="10">
        <v>0.55463372051796134</v>
      </c>
      <c r="S2347" s="10">
        <v>0.64091342838727461</v>
      </c>
      <c r="T2347" s="10">
        <v>0.70167591552806519</v>
      </c>
      <c r="U2347" s="10">
        <v>0.70824687426446897</v>
      </c>
      <c r="V2347" s="10">
        <v>0.74867684250688382</v>
      </c>
    </row>
    <row r="2348" spans="2:22" x14ac:dyDescent="0.35">
      <c r="B2348" s="3" t="s">
        <v>161</v>
      </c>
      <c r="C2348" s="14">
        <v>0.63994019880221142</v>
      </c>
      <c r="D2348" s="14">
        <v>0.67950901036908018</v>
      </c>
      <c r="E2348" s="14">
        <v>0.77089987972822116</v>
      </c>
      <c r="F2348" s="14">
        <v>0.65349575265217275</v>
      </c>
      <c r="G2348" s="14">
        <v>0.66722284926099051</v>
      </c>
      <c r="H2348" s="14">
        <v>0.49075225292655067</v>
      </c>
      <c r="I2348" s="14">
        <v>0.43247206451460563</v>
      </c>
      <c r="J2348" s="14">
        <v>0.62493189435578367</v>
      </c>
      <c r="K2348" s="14">
        <v>0.80303989560740896</v>
      </c>
      <c r="L2348" s="14">
        <v>0.76099770495736485</v>
      </c>
      <c r="M2348" s="14">
        <v>0.71107971560676519</v>
      </c>
      <c r="N2348" s="14">
        <v>0.6683191407374085</v>
      </c>
      <c r="O2348" s="14">
        <v>0.66592416073680005</v>
      </c>
      <c r="P2348" s="14">
        <v>0.72356086411420995</v>
      </c>
      <c r="Q2348" s="14">
        <v>0.71470266220253031</v>
      </c>
      <c r="R2348" s="14">
        <v>0.63783202656206195</v>
      </c>
      <c r="S2348" s="14">
        <v>0.67104284937944358</v>
      </c>
      <c r="T2348" s="14">
        <v>0.67264918100194759</v>
      </c>
      <c r="U2348" s="14">
        <v>0.70028976477894211</v>
      </c>
      <c r="V2348" s="14">
        <v>0.65105197988671593</v>
      </c>
    </row>
    <row r="2349" spans="2:22" x14ac:dyDescent="0.35">
      <c r="B2349" s="3" t="s">
        <v>162</v>
      </c>
      <c r="C2349" s="10">
        <v>0.62239099220471028</v>
      </c>
      <c r="D2349" s="10">
        <v>0.7697977242409163</v>
      </c>
      <c r="E2349" s="10">
        <v>0.77853523433939131</v>
      </c>
      <c r="F2349" s="10">
        <v>0.70980361538356607</v>
      </c>
      <c r="G2349" s="10">
        <v>0.7737583868706398</v>
      </c>
      <c r="H2349" s="10">
        <v>0.73230642678571467</v>
      </c>
      <c r="I2349" s="10">
        <v>0.77370646463014092</v>
      </c>
      <c r="J2349" s="10">
        <v>0.60275326539884189</v>
      </c>
      <c r="K2349" s="10">
        <v>0.7420846461710574</v>
      </c>
      <c r="L2349" s="10">
        <v>0.7133578297030071</v>
      </c>
      <c r="M2349" s="10">
        <v>0.84727939448671141</v>
      </c>
      <c r="N2349" s="10">
        <v>0.27822334579688857</v>
      </c>
      <c r="O2349" s="10">
        <v>0.12902491160222809</v>
      </c>
      <c r="P2349" s="10">
        <v>0.74150653842295033</v>
      </c>
      <c r="Q2349" s="10">
        <v>0.72487532897988616</v>
      </c>
      <c r="R2349" s="10">
        <v>0.73171461531865833</v>
      </c>
      <c r="S2349" s="10">
        <v>0.63705955879894227</v>
      </c>
      <c r="T2349" s="10">
        <v>0.74649434778335255</v>
      </c>
      <c r="U2349" s="10">
        <v>0.72642446146242379</v>
      </c>
      <c r="V2349" s="10">
        <v>0.67985936283303972</v>
      </c>
    </row>
    <row r="2350" spans="2:22" x14ac:dyDescent="0.35">
      <c r="B2350" s="3" t="s">
        <v>163</v>
      </c>
      <c r="C2350" s="14">
        <v>0.67673237273374443</v>
      </c>
      <c r="D2350" s="14">
        <v>0.68137589257541542</v>
      </c>
      <c r="E2350" s="14">
        <v>0.74228810814028912</v>
      </c>
      <c r="F2350" s="14">
        <v>0.66951378805612194</v>
      </c>
      <c r="G2350" s="14">
        <v>0.71850481654235654</v>
      </c>
      <c r="H2350" s="14">
        <v>0.5890076347561668</v>
      </c>
      <c r="I2350" s="14">
        <v>0.67381800858262508</v>
      </c>
      <c r="J2350" s="14">
        <v>0.76383785529755233</v>
      </c>
      <c r="K2350" s="14">
        <v>0.76760886109305926</v>
      </c>
      <c r="L2350" s="14">
        <v>0.75074002638396442</v>
      </c>
      <c r="M2350" s="14">
        <v>0.78259787603514108</v>
      </c>
      <c r="N2350" s="14">
        <v>0.75803248231532239</v>
      </c>
      <c r="O2350" s="14">
        <v>0.73556318909245677</v>
      </c>
      <c r="P2350" s="14">
        <v>0.79258174063754383</v>
      </c>
      <c r="Q2350" s="14">
        <v>0.73085346652820604</v>
      </c>
      <c r="R2350" s="14">
        <v>0.74825413052960577</v>
      </c>
      <c r="S2350" s="14">
        <v>0.66048166559449772</v>
      </c>
      <c r="T2350" s="14">
        <v>0.71219524521485089</v>
      </c>
      <c r="U2350" s="14">
        <v>0.73591379988641215</v>
      </c>
      <c r="V2350" s="14">
        <v>0.74429456485003387</v>
      </c>
    </row>
    <row r="2351" spans="2:22" x14ac:dyDescent="0.35">
      <c r="B2351" s="3" t="s">
        <v>164</v>
      </c>
      <c r="C2351" s="10">
        <v>0.75178555996816754</v>
      </c>
      <c r="D2351" s="10">
        <v>0.6879913975721742</v>
      </c>
      <c r="E2351" s="10">
        <v>0.79446535831466081</v>
      </c>
      <c r="F2351" s="10">
        <v>0.70084842559502913</v>
      </c>
      <c r="G2351" s="10">
        <v>0.79007164297391241</v>
      </c>
      <c r="H2351" s="10">
        <v>0.68285373774285496</v>
      </c>
      <c r="I2351" s="10">
        <v>0.764270923443231</v>
      </c>
      <c r="J2351" s="10">
        <v>0.71998957611145098</v>
      </c>
      <c r="K2351" s="10">
        <v>0.76696585260371941</v>
      </c>
      <c r="L2351" s="10">
        <v>0.75753146457431386</v>
      </c>
      <c r="M2351" s="10">
        <v>0.77925100037788253</v>
      </c>
      <c r="N2351" s="10">
        <v>0.77685268394855056</v>
      </c>
      <c r="O2351" s="10">
        <v>0.7181669483148303</v>
      </c>
      <c r="P2351" s="10">
        <v>0.83009974261701969</v>
      </c>
      <c r="Q2351" s="10">
        <v>0.75143754426039155</v>
      </c>
      <c r="R2351" s="10">
        <v>0.75382167234809627</v>
      </c>
      <c r="S2351" s="10">
        <v>0.7390600462935788</v>
      </c>
      <c r="T2351" s="10">
        <v>0.70705144802686959</v>
      </c>
      <c r="U2351" s="10">
        <v>0.77225195851530215</v>
      </c>
      <c r="V2351" s="10">
        <v>0.72157287406098491</v>
      </c>
    </row>
    <row r="2352" spans="2:22" x14ac:dyDescent="0.35">
      <c r="B2352" s="3" t="s">
        <v>165</v>
      </c>
      <c r="C2352" s="14">
        <v>0.74944552435261691</v>
      </c>
      <c r="D2352" s="14">
        <v>0.68500851610928082</v>
      </c>
      <c r="E2352" s="14">
        <v>0.75699705788101235</v>
      </c>
      <c r="F2352" s="14">
        <v>0.53241673404009715</v>
      </c>
      <c r="G2352" s="14">
        <v>0.69144686981979986</v>
      </c>
      <c r="H2352" s="14">
        <v>0.45465800661822237</v>
      </c>
      <c r="I2352" s="14">
        <v>0.68015277980883315</v>
      </c>
      <c r="J2352" s="14">
        <v>0.64045754660381105</v>
      </c>
      <c r="K2352" s="14">
        <v>0.74499657531099739</v>
      </c>
      <c r="L2352" s="14">
        <v>0.71421396649548741</v>
      </c>
      <c r="M2352" s="14">
        <v>0.7497957322695431</v>
      </c>
      <c r="N2352" s="14">
        <v>0.73308207552094296</v>
      </c>
      <c r="O2352" s="14">
        <v>0.64132078582519858</v>
      </c>
      <c r="P2352" s="14">
        <v>0.77377755759386613</v>
      </c>
      <c r="Q2352" s="14">
        <v>0.72219910124271125</v>
      </c>
      <c r="R2352" s="14">
        <v>0.71555165426162259</v>
      </c>
      <c r="S2352" s="14">
        <v>0.65242605941949539</v>
      </c>
      <c r="T2352" s="14">
        <v>0.70526146583979021</v>
      </c>
      <c r="U2352" s="14">
        <v>0.7702029741310582</v>
      </c>
      <c r="V2352" s="14">
        <v>0.59964307195474087</v>
      </c>
    </row>
    <row r="2353" spans="2:22" x14ac:dyDescent="0.35">
      <c r="B2353" s="3" t="s">
        <v>166</v>
      </c>
      <c r="C2353" s="10">
        <v>0.66119694904336135</v>
      </c>
      <c r="D2353" s="10">
        <v>0.66411868229962712</v>
      </c>
      <c r="E2353" s="10">
        <v>0.77457941394389462</v>
      </c>
      <c r="F2353" s="10">
        <v>0.6141573568680615</v>
      </c>
      <c r="G2353" s="10">
        <v>0.67850287469112147</v>
      </c>
      <c r="H2353" s="10">
        <v>0.68631387257192256</v>
      </c>
      <c r="I2353" s="10">
        <v>0.70841749538689547</v>
      </c>
      <c r="J2353" s="10">
        <v>0.73517399745592693</v>
      </c>
      <c r="K2353" s="10">
        <v>0.7374057928644453</v>
      </c>
      <c r="L2353" s="10">
        <v>0.74994873092545911</v>
      </c>
      <c r="M2353" s="10">
        <v>0.77025130312042467</v>
      </c>
      <c r="N2353" s="10">
        <v>0.74606957681013675</v>
      </c>
      <c r="O2353" s="10">
        <v>0.75729534434191925</v>
      </c>
      <c r="P2353" s="10">
        <v>0.81648936436728403</v>
      </c>
      <c r="Q2353" s="10">
        <v>0.72122651624405698</v>
      </c>
      <c r="R2353" s="10">
        <v>0.76616661958653709</v>
      </c>
      <c r="S2353" s="10">
        <v>0.67264942797111782</v>
      </c>
      <c r="T2353" s="10">
        <v>0.74719666072655033</v>
      </c>
      <c r="U2353" s="10">
        <v>0.75163965027853685</v>
      </c>
      <c r="V2353" s="10">
        <v>0.76293696694824276</v>
      </c>
    </row>
    <row r="2354" spans="2:22" x14ac:dyDescent="0.35">
      <c r="B2354" s="3" t="s">
        <v>167</v>
      </c>
      <c r="C2354" s="14">
        <v>0.66048557090524695</v>
      </c>
      <c r="D2354" s="14">
        <v>0.7324634521958191</v>
      </c>
      <c r="E2354" s="14">
        <v>0.65142121552116383</v>
      </c>
      <c r="F2354" s="14">
        <v>0.56812034744034345</v>
      </c>
      <c r="G2354" s="14">
        <v>0.71698185770067102</v>
      </c>
      <c r="H2354" s="14">
        <v>0.62251080217439492</v>
      </c>
      <c r="I2354" s="14">
        <v>0.72218994479006271</v>
      </c>
      <c r="J2354" s="14">
        <v>0.5852185418903656</v>
      </c>
      <c r="K2354" s="14">
        <v>0.62857091075946347</v>
      </c>
      <c r="L2354" s="14">
        <v>0.64188707456968008</v>
      </c>
      <c r="M2354" s="14">
        <v>0.76593087470438159</v>
      </c>
      <c r="N2354" s="14">
        <v>0.64232462674447732</v>
      </c>
      <c r="O2354" s="14">
        <v>0.36604834269776043</v>
      </c>
      <c r="P2354" s="14">
        <v>0.42083524639225139</v>
      </c>
      <c r="Q2354" s="14">
        <v>0.68098808219170937</v>
      </c>
      <c r="R2354" s="14">
        <v>0.70122094431720638</v>
      </c>
      <c r="S2354" s="14">
        <v>0.54688947784913611</v>
      </c>
      <c r="T2354" s="14">
        <v>0.62927870838167788</v>
      </c>
      <c r="U2354" s="14">
        <v>0.6114075494009209</v>
      </c>
      <c r="V2354" s="14">
        <v>0.59310454617108754</v>
      </c>
    </row>
    <row r="2355" spans="2:22" x14ac:dyDescent="0.35">
      <c r="B2355" s="3" t="s">
        <v>168</v>
      </c>
      <c r="C2355" s="10">
        <v>0.59202809976465964</v>
      </c>
      <c r="D2355" s="10">
        <v>0.76749686604844791</v>
      </c>
      <c r="E2355" s="10">
        <v>0.78059581324518079</v>
      </c>
      <c r="F2355" s="10">
        <v>0.6767720894976309</v>
      </c>
      <c r="G2355" s="10">
        <v>0.7871363147605912</v>
      </c>
      <c r="H2355" s="10">
        <v>0.79431252904047212</v>
      </c>
      <c r="I2355" s="10">
        <v>0.82152663772719237</v>
      </c>
      <c r="J2355" s="10">
        <v>0.69840164196566756</v>
      </c>
      <c r="K2355" s="10">
        <v>0.72894563559548764</v>
      </c>
      <c r="L2355" s="10">
        <v>0.76361239285325944</v>
      </c>
      <c r="M2355" s="10">
        <v>0.65317056222922643</v>
      </c>
      <c r="N2355" s="10">
        <v>0.71889088566546822</v>
      </c>
      <c r="O2355" s="10">
        <v>0.6886578578530862</v>
      </c>
      <c r="P2355" s="10">
        <v>0.66396307164267676</v>
      </c>
      <c r="Q2355" s="10">
        <v>0.76724360155635318</v>
      </c>
      <c r="R2355" s="10">
        <v>0.72932360036590671</v>
      </c>
      <c r="S2355" s="10">
        <v>0.58025805680029297</v>
      </c>
      <c r="T2355" s="10">
        <v>0.73034521078347936</v>
      </c>
      <c r="U2355" s="10">
        <v>0.64536960787906883</v>
      </c>
      <c r="V2355" s="10">
        <v>0.75095645240550002</v>
      </c>
    </row>
    <row r="2356" spans="2:22" x14ac:dyDescent="0.35">
      <c r="B2356" s="3" t="s">
        <v>169</v>
      </c>
      <c r="C2356" s="14">
        <v>0.66303675672915741</v>
      </c>
      <c r="D2356" s="14">
        <v>0.74180394862480636</v>
      </c>
      <c r="E2356" s="14">
        <v>0.74597896014622878</v>
      </c>
      <c r="F2356" s="14">
        <v>0.66917084632934254</v>
      </c>
      <c r="G2356" s="14">
        <v>0.75013005871038996</v>
      </c>
      <c r="H2356" s="14">
        <v>0.70188900691316136</v>
      </c>
      <c r="I2356" s="14">
        <v>0.70841724072359535</v>
      </c>
      <c r="J2356" s="14">
        <v>0.74831020714348295</v>
      </c>
      <c r="K2356" s="14">
        <v>0.75365892428013226</v>
      </c>
      <c r="L2356" s="14">
        <v>0.76445477754982638</v>
      </c>
      <c r="M2356" s="14">
        <v>0.71791222681772271</v>
      </c>
      <c r="N2356" s="14">
        <v>0.72204017897379602</v>
      </c>
      <c r="O2356" s="14">
        <v>0.64445797034215735</v>
      </c>
      <c r="P2356" s="14">
        <v>0.80598426237441478</v>
      </c>
      <c r="Q2356" s="14">
        <v>0.73110758887362126</v>
      </c>
      <c r="R2356" s="14">
        <v>0.70291905476521044</v>
      </c>
      <c r="S2356" s="14">
        <v>0.6993112697504914</v>
      </c>
      <c r="T2356" s="14">
        <v>0.77422610389863866</v>
      </c>
      <c r="U2356" s="14">
        <v>0.76907796438236076</v>
      </c>
      <c r="V2356" s="14">
        <v>0.80349176395935484</v>
      </c>
    </row>
    <row r="2357" spans="2:22" x14ac:dyDescent="0.35">
      <c r="B2357" s="3" t="s">
        <v>170</v>
      </c>
      <c r="C2357" s="10">
        <v>0.68626238794803751</v>
      </c>
      <c r="D2357" s="10">
        <v>0.73207867113530167</v>
      </c>
      <c r="E2357" s="10">
        <v>0.74532312782023535</v>
      </c>
      <c r="F2357" s="10">
        <v>0.6571600211915789</v>
      </c>
      <c r="G2357" s="10">
        <v>0.74174807577516089</v>
      </c>
      <c r="H2357" s="10">
        <v>0.684123568986163</v>
      </c>
      <c r="I2357" s="10">
        <v>0.64479438492811092</v>
      </c>
      <c r="J2357" s="10">
        <v>0.68371262553534229</v>
      </c>
      <c r="K2357" s="10">
        <v>0.76680034924905449</v>
      </c>
      <c r="L2357" s="10">
        <v>0.78990592350597733</v>
      </c>
      <c r="M2357" s="10">
        <v>0.74008697164116422</v>
      </c>
      <c r="N2357" s="10">
        <v>0.68811416694265859</v>
      </c>
      <c r="O2357" s="10">
        <v>0.73011682002976241</v>
      </c>
      <c r="P2357" s="10">
        <v>0.79154794999287126</v>
      </c>
      <c r="Q2357" s="10">
        <v>0.80300524601356704</v>
      </c>
      <c r="R2357" s="10">
        <v>0.75359558088396916</v>
      </c>
      <c r="S2357" s="10">
        <v>0.72880822125326961</v>
      </c>
      <c r="T2357" s="10">
        <v>0.7944031187789502</v>
      </c>
      <c r="U2357" s="10">
        <v>0.76949251265180829</v>
      </c>
      <c r="V2357" s="10">
        <v>0.69800562253970888</v>
      </c>
    </row>
    <row r="2358" spans="2:22" x14ac:dyDescent="0.35">
      <c r="B2358" s="3" t="s">
        <v>171</v>
      </c>
      <c r="C2358" s="14">
        <v>0.53809049828978461</v>
      </c>
      <c r="D2358" s="14">
        <v>0.62262680363976464</v>
      </c>
      <c r="E2358" s="14">
        <v>0.72098011420705277</v>
      </c>
      <c r="F2358" s="14">
        <v>0.67836669811092742</v>
      </c>
      <c r="G2358" s="14">
        <v>0.8311005795312616</v>
      </c>
      <c r="H2358" s="14">
        <v>0.74317377119957972</v>
      </c>
      <c r="I2358" s="14">
        <v>0.72261765864786076</v>
      </c>
      <c r="J2358" s="14">
        <v>0.71095256398547446</v>
      </c>
      <c r="K2358" s="14">
        <v>0.75926211259892817</v>
      </c>
      <c r="L2358" s="14">
        <v>0.67938010678484173</v>
      </c>
      <c r="M2358" s="14">
        <v>0.65599389110522843</v>
      </c>
      <c r="N2358" s="14">
        <v>0.68040317455103949</v>
      </c>
      <c r="O2358" s="14">
        <v>0.64206142930203036</v>
      </c>
      <c r="P2358" s="14">
        <v>0.76429237137838402</v>
      </c>
      <c r="Q2358" s="14">
        <v>0.76118593107927068</v>
      </c>
      <c r="R2358" s="14">
        <v>0.66484482058673799</v>
      </c>
      <c r="S2358" s="14">
        <v>0.62193053212103777</v>
      </c>
      <c r="T2358" s="14">
        <v>0.71099996875595062</v>
      </c>
      <c r="U2358" s="14">
        <v>0.70041551777972511</v>
      </c>
      <c r="V2358" s="14">
        <v>0.70527727063694101</v>
      </c>
    </row>
    <row r="2359" spans="2:22" x14ac:dyDescent="0.35">
      <c r="B2359" s="3" t="s">
        <v>172</v>
      </c>
      <c r="C2359" s="10">
        <v>0.69981473168200026</v>
      </c>
      <c r="D2359" s="10">
        <v>0.73595368641440839</v>
      </c>
      <c r="E2359" s="10">
        <v>0.79254622333483371</v>
      </c>
      <c r="F2359" s="10">
        <v>0.50151475873343965</v>
      </c>
      <c r="G2359" s="10">
        <v>0.56578199798023054</v>
      </c>
      <c r="H2359" s="10">
        <v>0.24699533476188357</v>
      </c>
      <c r="I2359" s="10">
        <v>0.43817812127573919</v>
      </c>
      <c r="J2359" s="10">
        <v>0.71747711441069539</v>
      </c>
      <c r="K2359" s="10">
        <v>0.80273349408424666</v>
      </c>
      <c r="L2359" s="10">
        <v>0.60737696470894886</v>
      </c>
      <c r="M2359" s="10">
        <v>0.75006635666508092</v>
      </c>
      <c r="N2359" s="10">
        <v>0.80211478452754614</v>
      </c>
      <c r="O2359" s="10">
        <v>0.62305369989290993</v>
      </c>
      <c r="P2359" s="10">
        <v>0.70750121212550821</v>
      </c>
      <c r="Q2359" s="10">
        <v>0.52085677658035368</v>
      </c>
      <c r="R2359" s="10">
        <v>0.69028238759502647</v>
      </c>
      <c r="S2359" s="10">
        <v>0.62433028574241001</v>
      </c>
      <c r="T2359" s="10">
        <v>0.75794675668807387</v>
      </c>
      <c r="U2359" s="10">
        <v>0.70609825412778737</v>
      </c>
      <c r="V2359" s="10">
        <v>0.66995628222135195</v>
      </c>
    </row>
    <row r="2360" spans="2:22" x14ac:dyDescent="0.35">
      <c r="B2360" s="3" t="s">
        <v>173</v>
      </c>
      <c r="C2360" s="14">
        <v>0.71713629541909174</v>
      </c>
      <c r="D2360" s="14">
        <v>0.62765120043699218</v>
      </c>
      <c r="E2360" s="14">
        <v>0.74113711043523101</v>
      </c>
      <c r="F2360" s="14">
        <v>0.62849185931532314</v>
      </c>
      <c r="G2360" s="14">
        <v>0.48769931751733481</v>
      </c>
      <c r="H2360" s="14">
        <v>0.59155234069633333</v>
      </c>
      <c r="I2360" s="14">
        <v>0.43426197679804873</v>
      </c>
      <c r="J2360" s="14">
        <v>0.72643808604835769</v>
      </c>
      <c r="K2360" s="14">
        <v>0.61812026972657341</v>
      </c>
      <c r="L2360" s="14">
        <v>0.48738313659212712</v>
      </c>
      <c r="M2360" s="14">
        <v>0.61268700086008288</v>
      </c>
      <c r="N2360" s="14">
        <v>0.57992280592878009</v>
      </c>
      <c r="O2360" s="14">
        <v>0.6342699591599521</v>
      </c>
      <c r="P2360" s="14">
        <v>0.65023984425259951</v>
      </c>
      <c r="Q2360" s="14">
        <v>0.59117302601376309</v>
      </c>
      <c r="R2360" s="14">
        <v>0.57573694575802836</v>
      </c>
      <c r="S2360" s="14">
        <v>0.45678187032225526</v>
      </c>
      <c r="T2360" s="14">
        <v>0.68522734377068562</v>
      </c>
      <c r="U2360" s="14">
        <v>0.527140271139377</v>
      </c>
      <c r="V2360" s="14">
        <v>0.61695554766957872</v>
      </c>
    </row>
    <row r="2361" spans="2:22" x14ac:dyDescent="0.35">
      <c r="B2361" s="3" t="s">
        <v>174</v>
      </c>
      <c r="C2361" s="10">
        <v>0.71849321412054323</v>
      </c>
      <c r="D2361" s="10">
        <v>0.77517209108468965</v>
      </c>
      <c r="E2361" s="10">
        <v>0.75614610800685</v>
      </c>
      <c r="F2361" s="10">
        <v>0.73619119809053402</v>
      </c>
      <c r="G2361" s="10">
        <v>0.80450770758262324</v>
      </c>
      <c r="H2361" s="10">
        <v>0.78288294106332723</v>
      </c>
      <c r="I2361" s="10">
        <v>0.74786057324219979</v>
      </c>
      <c r="J2361" s="10">
        <v>0.66815608085196287</v>
      </c>
      <c r="K2361" s="10">
        <v>0.78017855078642684</v>
      </c>
      <c r="L2361" s="10">
        <v>0.78791144723558026</v>
      </c>
      <c r="M2361" s="10">
        <v>0.79070178723052664</v>
      </c>
      <c r="N2361" s="10">
        <v>0.67293743627645841</v>
      </c>
      <c r="O2361" s="10">
        <v>0.64805502504997259</v>
      </c>
      <c r="P2361" s="10">
        <v>0.83889769153012361</v>
      </c>
      <c r="Q2361" s="10">
        <v>0.81944996170484741</v>
      </c>
      <c r="R2361" s="10">
        <v>0.75931267021404891</v>
      </c>
      <c r="S2361" s="10">
        <v>0.72140527189891224</v>
      </c>
      <c r="T2361" s="10">
        <v>0.8126861020980729</v>
      </c>
      <c r="U2361" s="10">
        <v>0.76569264270356885</v>
      </c>
      <c r="V2361" s="10">
        <v>0.68847667270772162</v>
      </c>
    </row>
    <row r="2362" spans="2:22" x14ac:dyDescent="0.35">
      <c r="B2362" s="3" t="s">
        <v>175</v>
      </c>
      <c r="C2362" s="14">
        <v>0.64515219161347437</v>
      </c>
      <c r="D2362" s="14">
        <v>0.74465240534284582</v>
      </c>
      <c r="E2362" s="14">
        <v>0.71349231538193292</v>
      </c>
      <c r="F2362" s="14">
        <v>0.79779608203932761</v>
      </c>
      <c r="G2362" s="14">
        <v>0.73752424853026055</v>
      </c>
      <c r="H2362" s="14">
        <v>0.76706349320902834</v>
      </c>
      <c r="I2362" s="14">
        <v>0.76915656409678268</v>
      </c>
      <c r="J2362" s="14">
        <v>0.76231186608687029</v>
      </c>
      <c r="K2362" s="14">
        <v>0.76053545187382521</v>
      </c>
      <c r="L2362" s="14">
        <v>0.72936334559942995</v>
      </c>
      <c r="M2362" s="14">
        <v>0.76085780410199466</v>
      </c>
      <c r="N2362" s="14">
        <v>0.75755415586659347</v>
      </c>
      <c r="O2362" s="14">
        <v>0.69942820283541118</v>
      </c>
      <c r="P2362" s="14">
        <v>0.78020493688270509</v>
      </c>
      <c r="Q2362" s="14">
        <v>0.74319913186687003</v>
      </c>
      <c r="R2362" s="14">
        <v>0.73316154565033809</v>
      </c>
      <c r="S2362" s="14">
        <v>0.63227813376578546</v>
      </c>
      <c r="T2362" s="14">
        <v>0.74468148552695856</v>
      </c>
      <c r="U2362" s="14">
        <v>0.70102585600712597</v>
      </c>
      <c r="V2362" s="14">
        <v>0.73991311791721071</v>
      </c>
    </row>
    <row r="2363" spans="2:22" x14ac:dyDescent="0.35">
      <c r="B2363" s="3" t="s">
        <v>176</v>
      </c>
      <c r="C2363" s="10">
        <v>0.71624435278564036</v>
      </c>
      <c r="D2363" s="10">
        <v>0.66488309935258672</v>
      </c>
      <c r="E2363" s="10">
        <v>0.75540600602543539</v>
      </c>
      <c r="F2363" s="10">
        <v>0.59658705765153663</v>
      </c>
      <c r="G2363" s="10">
        <v>0.71638156881315851</v>
      </c>
      <c r="H2363" s="10">
        <v>0.51788394482469724</v>
      </c>
      <c r="I2363" s="10">
        <v>0.6057647583165332</v>
      </c>
      <c r="J2363" s="10">
        <v>0.72484262933045929</v>
      </c>
      <c r="K2363" s="10">
        <v>0.65482100753815942</v>
      </c>
      <c r="L2363" s="10">
        <v>0.69737864762058677</v>
      </c>
      <c r="M2363" s="10">
        <v>0.66566440498562551</v>
      </c>
      <c r="N2363" s="10">
        <v>0.75877647043771079</v>
      </c>
      <c r="O2363" s="10">
        <v>0.70144859862801667</v>
      </c>
      <c r="P2363" s="10">
        <v>0.69066389199369127</v>
      </c>
      <c r="Q2363" s="10">
        <v>0.73808613254200761</v>
      </c>
      <c r="R2363" s="10">
        <v>0.69791881836721781</v>
      </c>
      <c r="S2363" s="10">
        <v>0.65632511129669635</v>
      </c>
      <c r="T2363" s="10">
        <v>0.66946541206937404</v>
      </c>
      <c r="U2363" s="10">
        <v>0.75819867015631492</v>
      </c>
      <c r="V2363" s="10">
        <v>0.67742817220189755</v>
      </c>
    </row>
    <row r="2364" spans="2:22" x14ac:dyDescent="0.35">
      <c r="B2364" s="3" t="s">
        <v>177</v>
      </c>
      <c r="C2364" s="14">
        <v>0.59443274458443618</v>
      </c>
      <c r="D2364" s="14">
        <v>0.72150437745890073</v>
      </c>
      <c r="E2364" s="14">
        <v>0.72789957792056925</v>
      </c>
      <c r="F2364" s="14">
        <v>0.57046954408831996</v>
      </c>
      <c r="G2364" s="14">
        <v>0.61604754625099811</v>
      </c>
      <c r="H2364" s="14">
        <v>0.24251286090462262</v>
      </c>
      <c r="I2364" s="14">
        <v>0.42099408570565844</v>
      </c>
      <c r="J2364" s="14">
        <v>0.73692639978076535</v>
      </c>
      <c r="K2364" s="14">
        <v>0.74127639353890595</v>
      </c>
      <c r="L2364" s="14">
        <v>0.62283501348705728</v>
      </c>
      <c r="M2364" s="14">
        <v>0.83513401083094418</v>
      </c>
      <c r="N2364" s="14">
        <v>0.59471346892171095</v>
      </c>
      <c r="O2364" s="14">
        <v>0.48650918984318525</v>
      </c>
      <c r="P2364" s="14">
        <v>0.66128125282563677</v>
      </c>
      <c r="Q2364" s="14">
        <v>0.55944504496276504</v>
      </c>
      <c r="R2364" s="14">
        <v>0.51182153647675654</v>
      </c>
      <c r="S2364" s="14">
        <v>0.62107729107789533</v>
      </c>
      <c r="T2364" s="14">
        <v>0.51899327852680477</v>
      </c>
      <c r="U2364" s="14">
        <v>0.66704235752664875</v>
      </c>
      <c r="V2364" s="14">
        <v>0.65860700257641946</v>
      </c>
    </row>
    <row r="2365" spans="2:22" x14ac:dyDescent="0.35">
      <c r="B2365" s="3" t="s">
        <v>178</v>
      </c>
      <c r="C2365" s="10">
        <v>0.59762785590072509</v>
      </c>
      <c r="D2365" s="10">
        <v>0.68401396958993377</v>
      </c>
      <c r="E2365" s="10">
        <v>0.78404739020694625</v>
      </c>
      <c r="F2365" s="10">
        <v>0.68139707366963964</v>
      </c>
      <c r="G2365" s="10">
        <v>0.74379074704877846</v>
      </c>
      <c r="H2365" s="10">
        <v>0.67369140721862941</v>
      </c>
      <c r="I2365" s="10">
        <v>0.7316277457880983</v>
      </c>
      <c r="J2365" s="10">
        <v>0.64091328229848865</v>
      </c>
      <c r="K2365" s="10">
        <v>0.68926317904971135</v>
      </c>
      <c r="L2365" s="10">
        <v>0.70648425086091604</v>
      </c>
      <c r="M2365" s="10">
        <v>0.72028385472040846</v>
      </c>
      <c r="N2365" s="10">
        <v>0.66831911316607551</v>
      </c>
      <c r="O2365" s="10">
        <v>0.62787582316687074</v>
      </c>
      <c r="P2365" s="10">
        <v>0.81671774264693842</v>
      </c>
      <c r="Q2365" s="10">
        <v>0.77160495052449007</v>
      </c>
      <c r="R2365" s="10">
        <v>0.6698312041529989</v>
      </c>
      <c r="S2365" s="10">
        <v>0.67597012582043092</v>
      </c>
      <c r="T2365" s="10">
        <v>0.67739931969838141</v>
      </c>
      <c r="U2365" s="10">
        <v>0.68230945181116454</v>
      </c>
      <c r="V2365" s="10">
        <v>0.70058247692869491</v>
      </c>
    </row>
    <row r="2366" spans="2:22" x14ac:dyDescent="0.35">
      <c r="B2366" s="3" t="s">
        <v>179</v>
      </c>
      <c r="C2366" s="14">
        <v>0.74078005071285558</v>
      </c>
      <c r="D2366" s="14">
        <v>0.78010623498504128</v>
      </c>
      <c r="E2366" s="14">
        <v>0.75547018426832879</v>
      </c>
      <c r="F2366" s="14">
        <v>0.63342326353943101</v>
      </c>
      <c r="G2366" s="14">
        <v>0.74799934116045408</v>
      </c>
      <c r="H2366" s="14">
        <v>0.7226059013182734</v>
      </c>
      <c r="I2366" s="14">
        <v>0.67062364826965293</v>
      </c>
      <c r="J2366" s="14">
        <v>0.67183994413404224</v>
      </c>
      <c r="K2366" s="14">
        <v>0.76600813371785537</v>
      </c>
      <c r="L2366" s="14">
        <v>0.78973138331176662</v>
      </c>
      <c r="M2366" s="14">
        <v>0.79021908237718685</v>
      </c>
      <c r="N2366" s="14">
        <v>0.66405692936490113</v>
      </c>
      <c r="O2366" s="14">
        <v>0.39112783531557621</v>
      </c>
      <c r="P2366" s="14">
        <v>0.64441326944585631</v>
      </c>
      <c r="Q2366" s="14">
        <v>0.61241519768347519</v>
      </c>
      <c r="R2366" s="14">
        <v>0.72216048226050278</v>
      </c>
      <c r="S2366" s="14">
        <v>0.75680040675537641</v>
      </c>
      <c r="T2366" s="14">
        <v>0.69964659742143875</v>
      </c>
      <c r="U2366" s="14">
        <v>0.81059196277286172</v>
      </c>
      <c r="V2366" s="14">
        <v>0.76338295662206335</v>
      </c>
    </row>
    <row r="2367" spans="2:22" x14ac:dyDescent="0.35">
      <c r="B2367" s="3" t="s">
        <v>180</v>
      </c>
      <c r="C2367" s="10">
        <v>0.66792165554850036</v>
      </c>
      <c r="D2367" s="10">
        <v>0.60814064350280206</v>
      </c>
      <c r="E2367" s="10">
        <v>0.80703980947257881</v>
      </c>
      <c r="F2367" s="10">
        <v>0.64795143907132235</v>
      </c>
      <c r="G2367" s="10">
        <v>0.60395638152340392</v>
      </c>
      <c r="H2367" s="10">
        <v>0.49170327311200845</v>
      </c>
      <c r="I2367" s="10">
        <v>0.49355492550576074</v>
      </c>
      <c r="J2367" s="10">
        <v>0.73188994818550612</v>
      </c>
      <c r="K2367" s="10">
        <v>0.73066487639601185</v>
      </c>
      <c r="L2367" s="10">
        <v>0.71545292841090746</v>
      </c>
      <c r="M2367" s="10">
        <v>0.75575562535966168</v>
      </c>
      <c r="N2367" s="10">
        <v>0.66016166199575621</v>
      </c>
      <c r="O2367" s="10">
        <v>0.73794530760722854</v>
      </c>
      <c r="P2367" s="10">
        <v>0.77015653941994222</v>
      </c>
      <c r="Q2367" s="10">
        <v>0.75916296067963018</v>
      </c>
      <c r="R2367" s="10">
        <v>0.67199560345443898</v>
      </c>
      <c r="S2367" s="10">
        <v>0.65325045228983436</v>
      </c>
      <c r="T2367" s="10">
        <v>0.69858041682500405</v>
      </c>
      <c r="U2367" s="10">
        <v>0.73278238879997681</v>
      </c>
      <c r="V2367" s="10">
        <v>0.76247030247979142</v>
      </c>
    </row>
    <row r="2368" spans="2:22" x14ac:dyDescent="0.35">
      <c r="B2368" s="3" t="s">
        <v>181</v>
      </c>
      <c r="C2368" s="14">
        <v>0.68003109786218174</v>
      </c>
      <c r="D2368" s="14">
        <v>0.72405272081633731</v>
      </c>
      <c r="E2368" s="14">
        <v>0.73888935413387924</v>
      </c>
      <c r="F2368" s="14">
        <v>0.73344609034985642</v>
      </c>
      <c r="G2368" s="14">
        <v>0.75202544719183551</v>
      </c>
      <c r="H2368" s="14">
        <v>0.72451939674281907</v>
      </c>
      <c r="I2368" s="14">
        <v>0.75992789572329245</v>
      </c>
      <c r="J2368" s="14">
        <v>0.77112440758465339</v>
      </c>
      <c r="K2368" s="14">
        <v>0.78993174807655941</v>
      </c>
      <c r="L2368" s="14">
        <v>0.75882310125744623</v>
      </c>
      <c r="M2368" s="14">
        <v>0.75675625702921334</v>
      </c>
      <c r="N2368" s="14">
        <v>0.78765183318338394</v>
      </c>
      <c r="O2368" s="14">
        <v>0.79213546734309392</v>
      </c>
      <c r="P2368" s="14">
        <v>0.82529356341102511</v>
      </c>
      <c r="Q2368" s="14">
        <v>0.78495365440790377</v>
      </c>
      <c r="R2368" s="14">
        <v>0.71906596126855837</v>
      </c>
      <c r="S2368" s="14">
        <v>0.65011751550825381</v>
      </c>
      <c r="T2368" s="14">
        <v>0.77183294494551635</v>
      </c>
      <c r="U2368" s="14">
        <v>0.77495050148314382</v>
      </c>
      <c r="V2368" s="14">
        <v>0.74729834961243347</v>
      </c>
    </row>
    <row r="2369" spans="2:22" x14ac:dyDescent="0.35">
      <c r="B2369" s="3" t="s">
        <v>182</v>
      </c>
      <c r="C2369" s="10">
        <v>0.65573250419089002</v>
      </c>
      <c r="D2369" s="10">
        <v>0.72159002851340293</v>
      </c>
      <c r="E2369" s="10">
        <v>0.80483355618384078</v>
      </c>
      <c r="F2369" s="10">
        <v>0.64799830512471723</v>
      </c>
      <c r="G2369" s="10">
        <v>0.78711951202646058</v>
      </c>
      <c r="H2369" s="10">
        <v>0.72071666124619183</v>
      </c>
      <c r="I2369" s="10">
        <v>0.69178471792152518</v>
      </c>
      <c r="J2369" s="10">
        <v>0.68958751520635253</v>
      </c>
      <c r="K2369" s="10">
        <v>0.73766629873073741</v>
      </c>
      <c r="L2369" s="10">
        <v>0.69477322687265997</v>
      </c>
      <c r="M2369" s="10">
        <v>0.67956766967490601</v>
      </c>
      <c r="N2369" s="10">
        <v>0.62551066317156478</v>
      </c>
      <c r="O2369" s="10">
        <v>0.64840085395224822</v>
      </c>
      <c r="P2369" s="10">
        <v>0.82323368957118304</v>
      </c>
      <c r="Q2369" s="10">
        <v>0.70219384847146848</v>
      </c>
      <c r="R2369" s="10">
        <v>0.69995871575854951</v>
      </c>
      <c r="S2369" s="10">
        <v>0.60061795246482863</v>
      </c>
      <c r="T2369" s="10">
        <v>0.69869097018324244</v>
      </c>
      <c r="U2369" s="10">
        <v>0.71578798130927268</v>
      </c>
      <c r="V2369" s="10">
        <v>0.77397749439242614</v>
      </c>
    </row>
    <row r="2370" spans="2:22" x14ac:dyDescent="0.35">
      <c r="B2370" s="3" t="s">
        <v>183</v>
      </c>
      <c r="C2370" s="14">
        <v>0.6932085210796598</v>
      </c>
      <c r="D2370" s="14">
        <v>0.75268603037094262</v>
      </c>
      <c r="E2370" s="14">
        <v>0.778660412573979</v>
      </c>
      <c r="F2370" s="14">
        <v>0.74740983501828473</v>
      </c>
      <c r="G2370" s="14">
        <v>0.76730474909671942</v>
      </c>
      <c r="H2370" s="14">
        <v>0.71777561745567897</v>
      </c>
      <c r="I2370" s="14">
        <v>0.72738541961671987</v>
      </c>
      <c r="J2370" s="14">
        <v>0.66025785943258331</v>
      </c>
      <c r="K2370" s="14">
        <v>0.77901889796547841</v>
      </c>
      <c r="L2370" s="14">
        <v>0.71683171631896525</v>
      </c>
      <c r="M2370" s="14">
        <v>0.69124591649978273</v>
      </c>
      <c r="N2370" s="14">
        <v>0.70085208418207501</v>
      </c>
      <c r="O2370" s="14">
        <v>0.72657691110628475</v>
      </c>
      <c r="P2370" s="14">
        <v>0.84290437529227236</v>
      </c>
      <c r="Q2370" s="14">
        <v>0.73850145131339717</v>
      </c>
      <c r="R2370" s="14">
        <v>0.76349904431942517</v>
      </c>
      <c r="S2370" s="14">
        <v>0.65183576406964683</v>
      </c>
      <c r="T2370" s="14">
        <v>0.69169973119814021</v>
      </c>
      <c r="U2370" s="14">
        <v>0.78279845392213532</v>
      </c>
      <c r="V2370" s="14">
        <v>0.65316334442603263</v>
      </c>
    </row>
    <row r="2371" spans="2:22" x14ac:dyDescent="0.35">
      <c r="B2371" s="3" t="s">
        <v>184</v>
      </c>
      <c r="C2371" s="10">
        <v>0.72203670126567898</v>
      </c>
      <c r="D2371" s="10">
        <v>0.68723616688884881</v>
      </c>
      <c r="E2371" s="10">
        <v>0.81745413892318897</v>
      </c>
      <c r="F2371" s="10">
        <v>0.62453174249957166</v>
      </c>
      <c r="G2371" s="10">
        <v>0.69465116408754046</v>
      </c>
      <c r="H2371" s="10">
        <v>0.61787396607839118</v>
      </c>
      <c r="I2371" s="10">
        <v>0.60503934307247453</v>
      </c>
      <c r="J2371" s="10">
        <v>0.62415953804871238</v>
      </c>
      <c r="K2371" s="10">
        <v>0.720282427229608</v>
      </c>
      <c r="L2371" s="10">
        <v>0.71234468797506478</v>
      </c>
      <c r="M2371" s="10">
        <v>0.78517440756217061</v>
      </c>
      <c r="N2371" s="10">
        <v>0.6366633565753218</v>
      </c>
      <c r="O2371" s="10">
        <v>0.66430891831252203</v>
      </c>
      <c r="P2371" s="10">
        <v>0.72200532229470327</v>
      </c>
      <c r="Q2371" s="10">
        <v>0.65202470059844897</v>
      </c>
      <c r="R2371" s="10">
        <v>0.73236740059947247</v>
      </c>
      <c r="S2371" s="10">
        <v>0.64478702770189822</v>
      </c>
      <c r="T2371" s="10">
        <v>0.70312162319282656</v>
      </c>
      <c r="U2371" s="10">
        <v>0.7043166106383203</v>
      </c>
      <c r="V2371" s="10">
        <v>0.61898917557075306</v>
      </c>
    </row>
    <row r="2372" spans="2:22" x14ac:dyDescent="0.35">
      <c r="B2372" s="3" t="s">
        <v>185</v>
      </c>
      <c r="C2372" s="14">
        <v>0.71602515450132553</v>
      </c>
      <c r="D2372" s="14">
        <v>0.82632183436912454</v>
      </c>
      <c r="E2372" s="14">
        <v>0.8029774682189017</v>
      </c>
      <c r="F2372" s="14">
        <v>0.73405389912868269</v>
      </c>
      <c r="G2372" s="14">
        <v>0.78778878182758016</v>
      </c>
      <c r="H2372" s="14">
        <v>0.76012254217767572</v>
      </c>
      <c r="I2372" s="14">
        <v>0.81474925124709785</v>
      </c>
      <c r="J2372" s="14">
        <v>0.74468527135826257</v>
      </c>
      <c r="K2372" s="14">
        <v>0.74769089216718065</v>
      </c>
      <c r="L2372" s="14">
        <v>0.72321416725426901</v>
      </c>
      <c r="M2372" s="14">
        <v>0.76659016402154212</v>
      </c>
      <c r="N2372" s="14">
        <v>0.76260581766014823</v>
      </c>
      <c r="O2372" s="14">
        <v>0.70483075026405007</v>
      </c>
      <c r="P2372" s="14">
        <v>0.7911128987213053</v>
      </c>
      <c r="Q2372" s="14">
        <v>0.71882376671269577</v>
      </c>
      <c r="R2372" s="14">
        <v>0.77487999664215845</v>
      </c>
      <c r="S2372" s="14">
        <v>0.70843461239316152</v>
      </c>
      <c r="T2372" s="14">
        <v>0.73645052637469877</v>
      </c>
      <c r="U2372" s="14">
        <v>0.70287822665936672</v>
      </c>
      <c r="V2372" s="14">
        <v>0.78523527439481711</v>
      </c>
    </row>
    <row r="2373" spans="2:22" x14ac:dyDescent="0.35">
      <c r="B2373" s="3" t="s">
        <v>186</v>
      </c>
      <c r="C2373" s="10">
        <v>0.69045644934877926</v>
      </c>
      <c r="D2373" s="10">
        <v>0.77290359452941126</v>
      </c>
      <c r="E2373" s="10">
        <v>0.74543044565662397</v>
      </c>
      <c r="F2373" s="10">
        <v>0.65473882444206377</v>
      </c>
      <c r="G2373" s="10">
        <v>0.72773005874494556</v>
      </c>
      <c r="H2373" s="10">
        <v>0.54702617909997453</v>
      </c>
      <c r="I2373" s="10">
        <v>0.4739266947521254</v>
      </c>
      <c r="J2373" s="10">
        <v>0.70036228768867126</v>
      </c>
      <c r="K2373" s="10">
        <v>0.77678918943468045</v>
      </c>
      <c r="L2373" s="10">
        <v>0.76187303994935363</v>
      </c>
      <c r="M2373" s="10">
        <v>0.7347566194727666</v>
      </c>
      <c r="N2373" s="10">
        <v>0.66179041933365634</v>
      </c>
      <c r="O2373" s="10">
        <v>0.66998673164207245</v>
      </c>
      <c r="P2373" s="10">
        <v>0.72853702949096333</v>
      </c>
      <c r="Q2373" s="10">
        <v>0.72226047092609447</v>
      </c>
      <c r="R2373" s="10">
        <v>0.6574434203094961</v>
      </c>
      <c r="S2373" s="10">
        <v>0.66467442113599073</v>
      </c>
      <c r="T2373" s="10">
        <v>0.66049778732507292</v>
      </c>
      <c r="U2373" s="10">
        <v>0.74293080966140868</v>
      </c>
      <c r="V2373" s="10">
        <v>0.73710598215578016</v>
      </c>
    </row>
    <row r="2374" spans="2:22" x14ac:dyDescent="0.35">
      <c r="B2374" s="3" t="s">
        <v>187</v>
      </c>
      <c r="C2374" s="14">
        <v>0.65383834938956586</v>
      </c>
      <c r="D2374" s="14">
        <v>0.62598072270068705</v>
      </c>
      <c r="E2374" s="14">
        <v>0.77310970287178626</v>
      </c>
      <c r="F2374" s="14">
        <v>0.71430164957399567</v>
      </c>
      <c r="G2374" s="14">
        <v>0.779957887300887</v>
      </c>
      <c r="H2374" s="14">
        <v>0.59284678628989995</v>
      </c>
      <c r="I2374" s="14">
        <v>0.71271842900648996</v>
      </c>
      <c r="J2374" s="14">
        <v>0.68870509559112048</v>
      </c>
      <c r="K2374" s="14">
        <v>0.69165877704977285</v>
      </c>
      <c r="L2374" s="14">
        <v>0.69914168216250971</v>
      </c>
      <c r="M2374" s="14">
        <v>0.74033704296038261</v>
      </c>
      <c r="N2374" s="14">
        <v>0.72575481511474105</v>
      </c>
      <c r="O2374" s="14">
        <v>0.75919119053417028</v>
      </c>
      <c r="P2374" s="14">
        <v>0.79905964252932637</v>
      </c>
      <c r="Q2374" s="14">
        <v>0.78824516505015496</v>
      </c>
      <c r="R2374" s="14">
        <v>0.68754436304937883</v>
      </c>
      <c r="S2374" s="14">
        <v>0.62442026565633368</v>
      </c>
      <c r="T2374" s="14">
        <v>0.70051359140778946</v>
      </c>
      <c r="U2374" s="14">
        <v>0.74234039399123186</v>
      </c>
      <c r="V2374" s="14">
        <v>0.64015017710847921</v>
      </c>
    </row>
    <row r="2375" spans="2:22" x14ac:dyDescent="0.35">
      <c r="B2375" s="3" t="s">
        <v>188</v>
      </c>
      <c r="C2375" s="10">
        <v>0.65103831065199547</v>
      </c>
      <c r="D2375" s="10">
        <v>0.82918895138855153</v>
      </c>
      <c r="E2375" s="10">
        <v>0.68741658191615929</v>
      </c>
      <c r="F2375" s="10">
        <v>0.69866293019905412</v>
      </c>
      <c r="G2375" s="10">
        <v>0.61065793722096962</v>
      </c>
      <c r="H2375" s="10">
        <v>0.54416390807639325</v>
      </c>
      <c r="I2375" s="10">
        <v>0.47206684844638042</v>
      </c>
      <c r="J2375" s="10">
        <v>0.60113625776583202</v>
      </c>
      <c r="K2375" s="10">
        <v>0.65347173057471397</v>
      </c>
      <c r="L2375" s="10">
        <v>0.58389741517574079</v>
      </c>
      <c r="M2375" s="10">
        <v>0.74973612617218133</v>
      </c>
      <c r="N2375" s="10">
        <v>0.68907395720926523</v>
      </c>
      <c r="O2375" s="10">
        <v>0.66614173172883706</v>
      </c>
      <c r="P2375" s="10">
        <v>0.62171584156710147</v>
      </c>
      <c r="Q2375" s="10">
        <v>0.70897180152993067</v>
      </c>
      <c r="R2375" s="10">
        <v>0.72195821854911901</v>
      </c>
      <c r="S2375" s="10">
        <v>0.40230042336842603</v>
      </c>
      <c r="T2375" s="10">
        <v>0.58849762628533386</v>
      </c>
      <c r="U2375" s="10">
        <v>0.60085800308087944</v>
      </c>
      <c r="V2375" s="10">
        <v>0.59924233527770709</v>
      </c>
    </row>
    <row r="2376" spans="2:22" x14ac:dyDescent="0.35">
      <c r="B2376" s="3" t="s">
        <v>189</v>
      </c>
      <c r="C2376" s="14">
        <v>0.75281164059746231</v>
      </c>
      <c r="D2376" s="14">
        <v>0.71030345388371552</v>
      </c>
      <c r="E2376" s="14">
        <v>0.79005187698145829</v>
      </c>
      <c r="F2376" s="14">
        <v>0.47994884960982942</v>
      </c>
      <c r="G2376" s="14">
        <v>0.71600952687001718</v>
      </c>
      <c r="H2376" s="14">
        <v>0.3792460205099078</v>
      </c>
      <c r="I2376" s="14">
        <v>0.60328815001051539</v>
      </c>
      <c r="J2376" s="14">
        <v>0.69925918555234456</v>
      </c>
      <c r="K2376" s="14">
        <v>0.71266869269673372</v>
      </c>
      <c r="L2376" s="14">
        <v>0.63334762815049583</v>
      </c>
      <c r="M2376" s="14">
        <v>0.81885176264972481</v>
      </c>
      <c r="N2376" s="14">
        <v>0.56060743953999503</v>
      </c>
      <c r="O2376" s="14">
        <v>0.41741295405548007</v>
      </c>
      <c r="P2376" s="14">
        <v>0.68668653189590456</v>
      </c>
      <c r="Q2376" s="14">
        <v>0.76553359662164022</v>
      </c>
      <c r="R2376" s="14">
        <v>0.6211689628011694</v>
      </c>
      <c r="S2376" s="14">
        <v>0.68674903457927772</v>
      </c>
      <c r="T2376" s="14">
        <v>0.735253414091948</v>
      </c>
      <c r="U2376" s="14">
        <v>0.72331546520784484</v>
      </c>
      <c r="V2376" s="14">
        <v>0.68621006135813623</v>
      </c>
    </row>
    <row r="2377" spans="2:22" x14ac:dyDescent="0.35">
      <c r="B2377" s="3" t="s">
        <v>190</v>
      </c>
      <c r="C2377" s="10">
        <v>0.72390555319749228</v>
      </c>
      <c r="D2377" s="10">
        <v>0.78111591895794441</v>
      </c>
      <c r="E2377" s="10">
        <v>0.78411258982921683</v>
      </c>
      <c r="F2377" s="10">
        <v>0.64283449324962572</v>
      </c>
      <c r="G2377" s="10">
        <v>0.76239990794615053</v>
      </c>
      <c r="H2377" s="10">
        <v>0.60856893118581767</v>
      </c>
      <c r="I2377" s="10">
        <v>0.65819939333582234</v>
      </c>
      <c r="J2377" s="10">
        <v>0.65487722201097054</v>
      </c>
      <c r="K2377" s="10">
        <v>0.78328130529310691</v>
      </c>
      <c r="L2377" s="10">
        <v>0.79450786197041212</v>
      </c>
      <c r="M2377" s="10">
        <v>0.84491689573711315</v>
      </c>
      <c r="N2377" s="10">
        <v>0.63539931426622509</v>
      </c>
      <c r="O2377" s="10">
        <v>0.38371157883737739</v>
      </c>
      <c r="P2377" s="10">
        <v>0.57180256967317489</v>
      </c>
      <c r="Q2377" s="10">
        <v>0.70497931855108842</v>
      </c>
      <c r="R2377" s="10">
        <v>0.69955485208670964</v>
      </c>
      <c r="S2377" s="10">
        <v>0.77976055123310284</v>
      </c>
      <c r="T2377" s="10">
        <v>0.78272830966868001</v>
      </c>
      <c r="U2377" s="10">
        <v>0.74087704276101463</v>
      </c>
      <c r="V2377" s="10">
        <v>0.77795015641294618</v>
      </c>
    </row>
    <row r="2378" spans="2:22" x14ac:dyDescent="0.35">
      <c r="B2378" s="3" t="s">
        <v>191</v>
      </c>
      <c r="C2378" s="14">
        <v>0.67859985437333703</v>
      </c>
      <c r="D2378" s="14">
        <v>0.68888822838578812</v>
      </c>
      <c r="E2378" s="14">
        <v>0.80724367026273369</v>
      </c>
      <c r="F2378" s="14">
        <v>0.78413182017050442</v>
      </c>
      <c r="G2378" s="14">
        <v>0.82105664157077485</v>
      </c>
      <c r="H2378" s="14">
        <v>0.73270013217473051</v>
      </c>
      <c r="I2378" s="14">
        <v>0.77624051226765622</v>
      </c>
      <c r="J2378" s="14">
        <v>0.74690637632394308</v>
      </c>
      <c r="K2378" s="14">
        <v>0.78515771246424193</v>
      </c>
      <c r="L2378" s="14">
        <v>0.80865608084215301</v>
      </c>
      <c r="M2378" s="14">
        <v>0.81103319426779086</v>
      </c>
      <c r="N2378" s="14">
        <v>0.81295140004355493</v>
      </c>
      <c r="O2378" s="14">
        <v>0.81130967761986306</v>
      </c>
      <c r="P2378" s="14">
        <v>0.85083630430658375</v>
      </c>
      <c r="Q2378" s="14">
        <v>0.84304908152862001</v>
      </c>
      <c r="R2378" s="14">
        <v>0.75459527846793983</v>
      </c>
      <c r="S2378" s="14">
        <v>0.73080229858504808</v>
      </c>
      <c r="T2378" s="14">
        <v>0.72541758535361212</v>
      </c>
      <c r="U2378" s="14">
        <v>0.77617057967995173</v>
      </c>
      <c r="V2378" s="14">
        <v>0.78619209470505136</v>
      </c>
    </row>
    <row r="2379" spans="2:22" x14ac:dyDescent="0.35">
      <c r="B2379" s="3" t="s">
        <v>192</v>
      </c>
      <c r="C2379" s="10">
        <v>0.59427208535845577</v>
      </c>
      <c r="D2379" s="10">
        <v>0.65708279226988264</v>
      </c>
      <c r="E2379" s="10">
        <v>0.78164988122687262</v>
      </c>
      <c r="F2379" s="10">
        <v>0.73220404932089989</v>
      </c>
      <c r="G2379" s="10">
        <v>0.77212756768125135</v>
      </c>
      <c r="H2379" s="10">
        <v>0.73325846851218501</v>
      </c>
      <c r="I2379" s="10">
        <v>0.74627587062294398</v>
      </c>
      <c r="J2379" s="10">
        <v>0.76132839199938229</v>
      </c>
      <c r="K2379" s="10">
        <v>0.81496334759149502</v>
      </c>
      <c r="L2379" s="10">
        <v>0.78004901290178208</v>
      </c>
      <c r="M2379" s="10">
        <v>0.76232673317858735</v>
      </c>
      <c r="N2379" s="10">
        <v>0.7878807914810374</v>
      </c>
      <c r="O2379" s="10">
        <v>0.79890168496538616</v>
      </c>
      <c r="P2379" s="10">
        <v>0.85292942957960682</v>
      </c>
      <c r="Q2379" s="10">
        <v>0.83158682996494493</v>
      </c>
      <c r="R2379" s="10">
        <v>0.77624580492802286</v>
      </c>
      <c r="S2379" s="10">
        <v>0.71579743143212393</v>
      </c>
      <c r="T2379" s="10">
        <v>0.81231965987165555</v>
      </c>
      <c r="U2379" s="10">
        <v>0.7815480200040068</v>
      </c>
      <c r="V2379" s="10">
        <v>0.76002092622383366</v>
      </c>
    </row>
    <row r="2380" spans="2:22" x14ac:dyDescent="0.35">
      <c r="B2380" s="3" t="s">
        <v>193</v>
      </c>
      <c r="C2380" s="14">
        <v>0.68006999224583398</v>
      </c>
      <c r="D2380" s="14">
        <v>0.71219007100197051</v>
      </c>
      <c r="E2380" s="14">
        <v>0.76982871132224295</v>
      </c>
      <c r="F2380" s="14">
        <v>0.72977714718548237</v>
      </c>
      <c r="G2380" s="14">
        <v>0.72188417475473543</v>
      </c>
      <c r="H2380" s="14">
        <v>0.66619258759213618</v>
      </c>
      <c r="I2380" s="14">
        <v>0.6091256668422087</v>
      </c>
      <c r="J2380" s="14">
        <v>0.74092617346208911</v>
      </c>
      <c r="K2380" s="14">
        <v>0.76454986931046665</v>
      </c>
      <c r="L2380" s="14">
        <v>0.75966263657690858</v>
      </c>
      <c r="M2380" s="14">
        <v>0.79107493426317133</v>
      </c>
      <c r="N2380" s="14">
        <v>0.77571055479615014</v>
      </c>
      <c r="O2380" s="14">
        <v>0.66082483065736564</v>
      </c>
      <c r="P2380" s="14">
        <v>0.79592805355525131</v>
      </c>
      <c r="Q2380" s="14">
        <v>0.79947643620272335</v>
      </c>
      <c r="R2380" s="14">
        <v>0.75582590641773317</v>
      </c>
      <c r="S2380" s="14">
        <v>0.65123405396282719</v>
      </c>
      <c r="T2380" s="14">
        <v>0.77844584419366203</v>
      </c>
      <c r="U2380" s="14">
        <v>0.70746967481589129</v>
      </c>
      <c r="V2380" s="14">
        <v>0.74297864699700322</v>
      </c>
    </row>
    <row r="2381" spans="2:22" x14ac:dyDescent="0.35">
      <c r="B2381" s="3" t="s">
        <v>194</v>
      </c>
      <c r="C2381" s="10">
        <v>0.61079942576168977</v>
      </c>
      <c r="D2381" s="10">
        <v>0.68484557901929943</v>
      </c>
      <c r="E2381" s="10">
        <v>0.73130697150961521</v>
      </c>
      <c r="F2381" s="10">
        <v>0.57880451482617334</v>
      </c>
      <c r="G2381" s="10">
        <v>0.61061839206255031</v>
      </c>
      <c r="H2381" s="10">
        <v>0.3293995344096366</v>
      </c>
      <c r="I2381" s="10">
        <v>0.46117577844762764</v>
      </c>
      <c r="J2381" s="10">
        <v>0.73686122999321602</v>
      </c>
      <c r="K2381" s="10">
        <v>0.584062379196571</v>
      </c>
      <c r="L2381" s="10">
        <v>0.68622267417403615</v>
      </c>
      <c r="M2381" s="10">
        <v>0.70757892888299279</v>
      </c>
      <c r="N2381" s="10">
        <v>0.67824789166042754</v>
      </c>
      <c r="O2381" s="10">
        <v>0.55423880087223332</v>
      </c>
      <c r="P2381" s="10">
        <v>0.59055927485781379</v>
      </c>
      <c r="Q2381" s="10">
        <v>0.65160908425326114</v>
      </c>
      <c r="R2381" s="10">
        <v>0.73759069131929678</v>
      </c>
      <c r="S2381" s="10">
        <v>0.54677045350166598</v>
      </c>
      <c r="T2381" s="10">
        <v>0.7034318175558687</v>
      </c>
      <c r="U2381" s="10">
        <v>0.67339750565605327</v>
      </c>
      <c r="V2381" s="10">
        <v>0.67890983014836082</v>
      </c>
    </row>
    <row r="2382" spans="2:22" x14ac:dyDescent="0.35">
      <c r="B2382" s="3" t="s">
        <v>195</v>
      </c>
      <c r="C2382" s="14">
        <v>0.71140943058088657</v>
      </c>
      <c r="D2382" s="14">
        <v>0.77236356822026497</v>
      </c>
      <c r="E2382" s="14">
        <v>0.75541626223621583</v>
      </c>
      <c r="F2382" s="14">
        <v>0.71755546637087475</v>
      </c>
      <c r="G2382" s="14">
        <v>0.76747694116765841</v>
      </c>
      <c r="H2382" s="14">
        <v>0.71521536446749312</v>
      </c>
      <c r="I2382" s="14">
        <v>0.65017180499722771</v>
      </c>
      <c r="J2382" s="14">
        <v>0.74035113431203892</v>
      </c>
      <c r="K2382" s="14">
        <v>0.81616362320678026</v>
      </c>
      <c r="L2382" s="14">
        <v>0.7656144951591245</v>
      </c>
      <c r="M2382" s="14">
        <v>0.76367421204805797</v>
      </c>
      <c r="N2382" s="14">
        <v>0.73205647123226358</v>
      </c>
      <c r="O2382" s="14">
        <v>0.77223476656583112</v>
      </c>
      <c r="P2382" s="14">
        <v>0.82650906836678362</v>
      </c>
      <c r="Q2382" s="14">
        <v>0.81679288609538192</v>
      </c>
      <c r="R2382" s="14">
        <v>0.80149549585543534</v>
      </c>
      <c r="S2382" s="14">
        <v>0.7399508155224227</v>
      </c>
      <c r="T2382" s="14">
        <v>0.78368009198445798</v>
      </c>
      <c r="U2382" s="14">
        <v>0.80568807725962976</v>
      </c>
      <c r="V2382" s="14">
        <v>0.71814924429670057</v>
      </c>
    </row>
    <row r="2383" spans="2:22" x14ac:dyDescent="0.35">
      <c r="B2383" s="3" t="s">
        <v>196</v>
      </c>
      <c r="C2383" s="10">
        <v>0.67541315972929339</v>
      </c>
      <c r="D2383" s="10">
        <v>0.75066523923508466</v>
      </c>
      <c r="E2383" s="10">
        <v>0.79343984020259783</v>
      </c>
      <c r="F2383" s="10">
        <v>0.70194599154595183</v>
      </c>
      <c r="G2383" s="10">
        <v>0.76447736777045616</v>
      </c>
      <c r="H2383" s="10">
        <v>0.6059950240066434</v>
      </c>
      <c r="I2383" s="10">
        <v>0.68406531295740658</v>
      </c>
      <c r="J2383" s="10">
        <v>0.67097523894842526</v>
      </c>
      <c r="K2383" s="10">
        <v>0.73300026663222606</v>
      </c>
      <c r="L2383" s="10">
        <v>0.6595833971172359</v>
      </c>
      <c r="M2383" s="10">
        <v>0.78621951567658199</v>
      </c>
      <c r="N2383" s="10">
        <v>0.59312565535911688</v>
      </c>
      <c r="O2383" s="10">
        <v>0.4187637168633826</v>
      </c>
      <c r="P2383" s="10">
        <v>0.7889631411130501</v>
      </c>
      <c r="Q2383" s="10">
        <v>0.7015624880004887</v>
      </c>
      <c r="R2383" s="10">
        <v>0.73014567563208543</v>
      </c>
      <c r="S2383" s="10">
        <v>0.65940323429405445</v>
      </c>
      <c r="T2383" s="10">
        <v>0.66483420833216067</v>
      </c>
      <c r="U2383" s="10">
        <v>0.69057462284043092</v>
      </c>
      <c r="V2383" s="10">
        <v>0.65078968316191532</v>
      </c>
    </row>
    <row r="2384" spans="2:22" x14ac:dyDescent="0.35">
      <c r="B2384" s="3" t="s">
        <v>197</v>
      </c>
      <c r="C2384" s="14">
        <v>0.67724959870236989</v>
      </c>
      <c r="D2384" s="14">
        <v>0.70975270135071844</v>
      </c>
      <c r="E2384" s="14">
        <v>0.80251811267950812</v>
      </c>
      <c r="F2384" s="14">
        <v>0.74681530005557528</v>
      </c>
      <c r="G2384" s="14">
        <v>0.73904987742455763</v>
      </c>
      <c r="H2384" s="14">
        <v>0.71651401432121442</v>
      </c>
      <c r="I2384" s="14">
        <v>0.71612073447725233</v>
      </c>
      <c r="J2384" s="14">
        <v>0.77209282725784167</v>
      </c>
      <c r="K2384" s="14">
        <v>0.7687985215720865</v>
      </c>
      <c r="L2384" s="14">
        <v>0.79361782578519857</v>
      </c>
      <c r="M2384" s="14">
        <v>0.77534254454038098</v>
      </c>
      <c r="N2384" s="14">
        <v>0.78138881652569536</v>
      </c>
      <c r="O2384" s="14">
        <v>0.79844053300820372</v>
      </c>
      <c r="P2384" s="14">
        <v>0.83302289843046673</v>
      </c>
      <c r="Q2384" s="14">
        <v>0.79170633291110359</v>
      </c>
      <c r="R2384" s="14">
        <v>0.7800357466983836</v>
      </c>
      <c r="S2384" s="14">
        <v>0.73988613785016533</v>
      </c>
      <c r="T2384" s="14">
        <v>0.76834076577997312</v>
      </c>
      <c r="U2384" s="14">
        <v>0.80285290946278387</v>
      </c>
      <c r="V2384" s="14">
        <v>0.77774563370692118</v>
      </c>
    </row>
    <row r="2385" spans="2:22" x14ac:dyDescent="0.35">
      <c r="B2385" s="3" t="s">
        <v>198</v>
      </c>
      <c r="C2385" s="10">
        <v>0.68040540763314428</v>
      </c>
      <c r="D2385" s="10">
        <v>0.75703407299841907</v>
      </c>
      <c r="E2385" s="10">
        <v>0.76408413071388959</v>
      </c>
      <c r="F2385" s="10">
        <v>0.67187375474469391</v>
      </c>
      <c r="G2385" s="10">
        <v>0.80804461905257119</v>
      </c>
      <c r="H2385" s="10">
        <v>0.72871414703378135</v>
      </c>
      <c r="I2385" s="10">
        <v>0.83566755391848935</v>
      </c>
      <c r="J2385" s="10">
        <v>0.72651874714453446</v>
      </c>
      <c r="K2385" s="10">
        <v>0.73946089240494173</v>
      </c>
      <c r="L2385" s="10">
        <v>0.71047246812822606</v>
      </c>
      <c r="M2385" s="10">
        <v>0.71916890379697196</v>
      </c>
      <c r="N2385" s="10">
        <v>0.73161899734090152</v>
      </c>
      <c r="O2385" s="10">
        <v>0.62013034253486532</v>
      </c>
      <c r="P2385" s="10">
        <v>0.72347843046177729</v>
      </c>
      <c r="Q2385" s="10">
        <v>0.65559140952781492</v>
      </c>
      <c r="R2385" s="10">
        <v>0.72115895140416675</v>
      </c>
      <c r="S2385" s="10">
        <v>0.69118978614604876</v>
      </c>
      <c r="T2385" s="10">
        <v>0.73877214075913578</v>
      </c>
      <c r="U2385" s="10">
        <v>0.77754787962797534</v>
      </c>
      <c r="V2385" s="10">
        <v>0.7523778294359188</v>
      </c>
    </row>
    <row r="2386" spans="2:22" x14ac:dyDescent="0.35">
      <c r="B2386" s="3" t="s">
        <v>199</v>
      </c>
      <c r="C2386" s="14">
        <v>0.74079784543441451</v>
      </c>
      <c r="D2386" s="14">
        <v>0.75129499435468827</v>
      </c>
      <c r="E2386" s="14">
        <v>0.79813857536071087</v>
      </c>
      <c r="F2386" s="14">
        <v>0.68937659065306567</v>
      </c>
      <c r="G2386" s="14">
        <v>0.78985860629172289</v>
      </c>
      <c r="H2386" s="14">
        <v>0.74645634997017651</v>
      </c>
      <c r="I2386" s="14">
        <v>0.7727628619012894</v>
      </c>
      <c r="J2386" s="14">
        <v>0.70212521168741204</v>
      </c>
      <c r="K2386" s="14">
        <v>0.73297194133759713</v>
      </c>
      <c r="L2386" s="14">
        <v>0.77615373289582978</v>
      </c>
      <c r="M2386" s="14">
        <v>0.73653413236782339</v>
      </c>
      <c r="N2386" s="14">
        <v>0.79822433848241903</v>
      </c>
      <c r="O2386" s="14">
        <v>0.76277400204979884</v>
      </c>
      <c r="P2386" s="14">
        <v>0.83355709602200045</v>
      </c>
      <c r="Q2386" s="14">
        <v>0.78983431094509216</v>
      </c>
      <c r="R2386" s="14">
        <v>0.74103537390136442</v>
      </c>
      <c r="S2386" s="14">
        <v>0.71346547117100034</v>
      </c>
      <c r="T2386" s="14">
        <v>0.72092461524722229</v>
      </c>
      <c r="U2386" s="14">
        <v>0.80154043906274741</v>
      </c>
      <c r="V2386" s="14">
        <v>0.77889443802202751</v>
      </c>
    </row>
    <row r="2387" spans="2:22" x14ac:dyDescent="0.35">
      <c r="B2387" s="3" t="s">
        <v>200</v>
      </c>
      <c r="C2387" s="10">
        <v>0.60488848183756272</v>
      </c>
      <c r="D2387" s="10">
        <v>0.70547420962888174</v>
      </c>
      <c r="E2387" s="10">
        <v>0.67447844541172819</v>
      </c>
      <c r="F2387" s="10">
        <v>0.73088630065940607</v>
      </c>
      <c r="G2387" s="10">
        <v>0.68082195474344775</v>
      </c>
      <c r="H2387" s="10">
        <v>0.47496471029237014</v>
      </c>
      <c r="I2387" s="10">
        <v>0.62989839900133471</v>
      </c>
      <c r="J2387" s="10">
        <v>0.61993836965624549</v>
      </c>
      <c r="K2387" s="10">
        <v>0.61490601398187117</v>
      </c>
      <c r="L2387" s="10">
        <v>0.5050023616838113</v>
      </c>
      <c r="M2387" s="10">
        <v>0.70513182057865187</v>
      </c>
      <c r="N2387" s="10">
        <v>0.61558979630221444</v>
      </c>
      <c r="O2387" s="10">
        <v>0.65262335543019279</v>
      </c>
      <c r="P2387" s="10">
        <v>0.77973086774895162</v>
      </c>
      <c r="Q2387" s="10">
        <v>0.7382832791243924</v>
      </c>
      <c r="R2387" s="10">
        <v>0.58317268779659015</v>
      </c>
      <c r="S2387" s="10">
        <v>0.49455536577152226</v>
      </c>
      <c r="T2387" s="10">
        <v>0.60546422765934504</v>
      </c>
      <c r="U2387" s="10">
        <v>0.59493063611966268</v>
      </c>
      <c r="V2387" s="10">
        <v>0.4183586533406437</v>
      </c>
    </row>
    <row r="2388" spans="2:22" x14ac:dyDescent="0.35">
      <c r="B2388" s="3" t="s">
        <v>201</v>
      </c>
      <c r="C2388" s="14">
        <v>0.6679294426680632</v>
      </c>
      <c r="D2388" s="14">
        <v>0.73319517104432486</v>
      </c>
      <c r="E2388" s="14">
        <v>0.74065475978102202</v>
      </c>
      <c r="F2388" s="14">
        <v>0.67545930967869328</v>
      </c>
      <c r="G2388" s="14">
        <v>0.73283143491012948</v>
      </c>
      <c r="H2388" s="14">
        <v>0.68282755758967495</v>
      </c>
      <c r="I2388" s="14">
        <v>0.7710984780859963</v>
      </c>
      <c r="J2388" s="14">
        <v>0.65305696028065474</v>
      </c>
      <c r="K2388" s="14">
        <v>0.77204718028999542</v>
      </c>
      <c r="L2388" s="14">
        <v>0.70165866667044818</v>
      </c>
      <c r="M2388" s="14">
        <v>0.79717357008706902</v>
      </c>
      <c r="N2388" s="14">
        <v>0.6744667144291373</v>
      </c>
      <c r="O2388" s="14">
        <v>0.66103935485533927</v>
      </c>
      <c r="P2388" s="14">
        <v>0.81138591130210069</v>
      </c>
      <c r="Q2388" s="14">
        <v>0.72888175458698179</v>
      </c>
      <c r="R2388" s="14">
        <v>0.6216438574891926</v>
      </c>
      <c r="S2388" s="14">
        <v>0.6046923976220856</v>
      </c>
      <c r="T2388" s="14">
        <v>0.69179015100593777</v>
      </c>
      <c r="U2388" s="14">
        <v>0.72698104555929688</v>
      </c>
      <c r="V2388" s="14">
        <v>0.62477906999664778</v>
      </c>
    </row>
    <row r="2389" spans="2:22" x14ac:dyDescent="0.35">
      <c r="B2389" s="3" t="s">
        <v>202</v>
      </c>
      <c r="C2389" s="10">
        <v>0.67053879709151865</v>
      </c>
      <c r="D2389" s="10">
        <v>0.69342346932366095</v>
      </c>
      <c r="E2389" s="10">
        <v>0.79149225198633455</v>
      </c>
      <c r="F2389" s="10">
        <v>0.66402492955692483</v>
      </c>
      <c r="G2389" s="10">
        <v>0.69116996783943441</v>
      </c>
      <c r="H2389" s="10">
        <v>0.66282737595046481</v>
      </c>
      <c r="I2389" s="10">
        <v>0.69637765927392647</v>
      </c>
      <c r="J2389" s="10">
        <v>0.72545917822974904</v>
      </c>
      <c r="K2389" s="10">
        <v>0.72486853677914842</v>
      </c>
      <c r="L2389" s="10">
        <v>0.71190984485112674</v>
      </c>
      <c r="M2389" s="10">
        <v>0.7254536797187614</v>
      </c>
      <c r="N2389" s="10">
        <v>0.70647589110608133</v>
      </c>
      <c r="O2389" s="10">
        <v>0.73893248792620936</v>
      </c>
      <c r="P2389" s="10">
        <v>0.83269757347479256</v>
      </c>
      <c r="Q2389" s="10">
        <v>0.71599176710564649</v>
      </c>
      <c r="R2389" s="10">
        <v>0.6940010868575841</v>
      </c>
      <c r="S2389" s="10">
        <v>0.57405498998744697</v>
      </c>
      <c r="T2389" s="10">
        <v>0.69592522282405023</v>
      </c>
      <c r="U2389" s="10">
        <v>0.7156503394465149</v>
      </c>
      <c r="V2389" s="10">
        <v>0.66580420496742632</v>
      </c>
    </row>
    <row r="2390" spans="2:22" x14ac:dyDescent="0.35">
      <c r="B2390" s="3" t="s">
        <v>203</v>
      </c>
      <c r="C2390" s="14">
        <v>0.73435683624078341</v>
      </c>
      <c r="D2390" s="14">
        <v>0.76964446132190623</v>
      </c>
      <c r="E2390" s="14">
        <v>0.71538652781463297</v>
      </c>
      <c r="F2390" s="14">
        <v>0.63328271531871561</v>
      </c>
      <c r="G2390" s="14">
        <v>0.70008751945069947</v>
      </c>
      <c r="H2390" s="14">
        <v>0.66425969787013406</v>
      </c>
      <c r="I2390" s="14">
        <v>0.71037155756493231</v>
      </c>
      <c r="J2390" s="14">
        <v>0.70520043007263755</v>
      </c>
      <c r="K2390" s="14">
        <v>0.69286782705939931</v>
      </c>
      <c r="L2390" s="14">
        <v>0.65266619518672186</v>
      </c>
      <c r="M2390" s="14">
        <v>0.85406951772230899</v>
      </c>
      <c r="N2390" s="14">
        <v>0.66760818428224267</v>
      </c>
      <c r="O2390" s="14">
        <v>0.57738170208572781</v>
      </c>
      <c r="P2390" s="14">
        <v>0.67962811836549508</v>
      </c>
      <c r="Q2390" s="14">
        <v>0.68041606637343188</v>
      </c>
      <c r="R2390" s="14">
        <v>0.65368414142266773</v>
      </c>
      <c r="S2390" s="14">
        <v>0.6359228732411456</v>
      </c>
      <c r="T2390" s="14">
        <v>0.70625699659021279</v>
      </c>
      <c r="U2390" s="14">
        <v>0.70634344171455798</v>
      </c>
      <c r="V2390" s="14">
        <v>0.66935547407254437</v>
      </c>
    </row>
    <row r="2391" spans="2:22" x14ac:dyDescent="0.35">
      <c r="B2391" s="3" t="s">
        <v>204</v>
      </c>
      <c r="C2391" s="10">
        <v>0.5878531171311504</v>
      </c>
      <c r="D2391" s="10">
        <v>0.65391627000021224</v>
      </c>
      <c r="E2391" s="10">
        <v>0.75984224569375225</v>
      </c>
      <c r="F2391" s="10">
        <v>0.52193394772226376</v>
      </c>
      <c r="G2391" s="10">
        <v>0.72931567386801532</v>
      </c>
      <c r="H2391" s="10">
        <v>0.36910601964296613</v>
      </c>
      <c r="I2391" s="10">
        <v>0.48083929158410665</v>
      </c>
      <c r="J2391" s="10">
        <v>0.69219819076101885</v>
      </c>
      <c r="K2391" s="10">
        <v>0.72424880954030502</v>
      </c>
      <c r="L2391" s="10">
        <v>0.72382025216667467</v>
      </c>
      <c r="M2391" s="10">
        <v>0.73478943798704088</v>
      </c>
      <c r="N2391" s="10">
        <v>0.74786021370067435</v>
      </c>
      <c r="O2391" s="10">
        <v>0.64171101587881718</v>
      </c>
      <c r="P2391" s="10">
        <v>0.78247715235162918</v>
      </c>
      <c r="Q2391" s="10">
        <v>0.68347251544004439</v>
      </c>
      <c r="R2391" s="10">
        <v>0.68197330761523567</v>
      </c>
      <c r="S2391" s="10">
        <v>0.50453114859770776</v>
      </c>
      <c r="T2391" s="10">
        <v>0.70683082951454546</v>
      </c>
      <c r="U2391" s="10">
        <v>0.67829610787705852</v>
      </c>
      <c r="V2391" s="10">
        <v>0.67024986845680978</v>
      </c>
    </row>
    <row r="2392" spans="2:22" x14ac:dyDescent="0.35">
      <c r="B2392" s="3" t="s">
        <v>205</v>
      </c>
      <c r="C2392" s="14">
        <v>0.72001016840023924</v>
      </c>
      <c r="D2392" s="14">
        <v>0.75959221419545575</v>
      </c>
      <c r="E2392" s="14">
        <v>0.76136472550910761</v>
      </c>
      <c r="F2392" s="14">
        <v>0.70664483179714277</v>
      </c>
      <c r="G2392" s="14">
        <v>0.80138013818179676</v>
      </c>
      <c r="H2392" s="14">
        <v>0.78843336639561812</v>
      </c>
      <c r="I2392" s="14">
        <v>0.77893149777575899</v>
      </c>
      <c r="J2392" s="14">
        <v>0.73980262915910633</v>
      </c>
      <c r="K2392" s="14">
        <v>0.769787516149114</v>
      </c>
      <c r="L2392" s="14">
        <v>0.83063557215945305</v>
      </c>
      <c r="M2392" s="14">
        <v>0.77659433855204263</v>
      </c>
      <c r="N2392" s="14">
        <v>0.73277657076325997</v>
      </c>
      <c r="O2392" s="14">
        <v>0.60534118608415821</v>
      </c>
      <c r="P2392" s="14">
        <v>0.78944760062163544</v>
      </c>
      <c r="Q2392" s="14">
        <v>0.73812210263509603</v>
      </c>
      <c r="R2392" s="14">
        <v>0.80313755593226466</v>
      </c>
      <c r="S2392" s="14">
        <v>0.79401855279352407</v>
      </c>
      <c r="T2392" s="14">
        <v>0.77274305004490407</v>
      </c>
      <c r="U2392" s="14">
        <v>0.81541059569631236</v>
      </c>
      <c r="V2392" s="14">
        <v>0.77942019260314332</v>
      </c>
    </row>
    <row r="2393" spans="2:22" x14ac:dyDescent="0.35">
      <c r="B2393" s="3" t="s">
        <v>206</v>
      </c>
      <c r="C2393" s="10">
        <v>0.74250127050526749</v>
      </c>
      <c r="D2393" s="10">
        <v>0.77414956140514812</v>
      </c>
      <c r="E2393" s="10">
        <v>0.75323959938128948</v>
      </c>
      <c r="F2393" s="10">
        <v>0.69696782024037218</v>
      </c>
      <c r="G2393" s="10">
        <v>0.79277278192097345</v>
      </c>
      <c r="H2393" s="10">
        <v>0.81345485964278341</v>
      </c>
      <c r="I2393" s="10">
        <v>0.78742471880167242</v>
      </c>
      <c r="J2393" s="10">
        <v>0.76246987917344811</v>
      </c>
      <c r="K2393" s="10">
        <v>0.80745732987588947</v>
      </c>
      <c r="L2393" s="10">
        <v>0.78364856885024026</v>
      </c>
      <c r="M2393" s="10">
        <v>0.71099109918308334</v>
      </c>
      <c r="N2393" s="10">
        <v>0.71491654611159261</v>
      </c>
      <c r="O2393" s="10">
        <v>0.68322111219158044</v>
      </c>
      <c r="P2393" s="10">
        <v>0.79872413032557932</v>
      </c>
      <c r="Q2393" s="10">
        <v>0.76901062172619838</v>
      </c>
      <c r="R2393" s="10">
        <v>0.78460558632904032</v>
      </c>
      <c r="S2393" s="10">
        <v>0.78313972810463717</v>
      </c>
      <c r="T2393" s="10">
        <v>0.79773278336325004</v>
      </c>
      <c r="U2393" s="10">
        <v>0.74803572214963854</v>
      </c>
      <c r="V2393" s="10">
        <v>0.80789743650046919</v>
      </c>
    </row>
    <row r="2394" spans="2:22" x14ac:dyDescent="0.35">
      <c r="B2394" s="3" t="s">
        <v>207</v>
      </c>
      <c r="C2394" s="14">
        <v>0.64572896192346774</v>
      </c>
      <c r="D2394" s="14">
        <v>0.67301696318406301</v>
      </c>
      <c r="E2394" s="14">
        <v>0.79264616878243277</v>
      </c>
      <c r="F2394" s="14">
        <v>0.76556421601442803</v>
      </c>
      <c r="G2394" s="14">
        <v>0.75103690094717535</v>
      </c>
      <c r="H2394" s="14">
        <v>0.66781832897995841</v>
      </c>
      <c r="I2394" s="14">
        <v>0.78282743092562124</v>
      </c>
      <c r="J2394" s="14">
        <v>0.73710732907717724</v>
      </c>
      <c r="K2394" s="14">
        <v>0.75918956640324275</v>
      </c>
      <c r="L2394" s="14">
        <v>0.79184671360121406</v>
      </c>
      <c r="M2394" s="14">
        <v>0.8041446492924369</v>
      </c>
      <c r="N2394" s="14">
        <v>0.77118146312958646</v>
      </c>
      <c r="O2394" s="14">
        <v>0.78118046715469858</v>
      </c>
      <c r="P2394" s="14">
        <v>0.79042041696817933</v>
      </c>
      <c r="Q2394" s="14">
        <v>0.78792948172958133</v>
      </c>
      <c r="R2394" s="14">
        <v>0.74511388217383578</v>
      </c>
      <c r="S2394" s="14">
        <v>0.68178193129085207</v>
      </c>
      <c r="T2394" s="14">
        <v>0.77618119406607777</v>
      </c>
      <c r="U2394" s="14">
        <v>0.75896308056658224</v>
      </c>
      <c r="V2394" s="14">
        <v>0.72616863414191324</v>
      </c>
    </row>
    <row r="2395" spans="2:22" x14ac:dyDescent="0.35">
      <c r="B2395" s="3" t="s">
        <v>208</v>
      </c>
      <c r="C2395" s="10">
        <v>0.69520184647999039</v>
      </c>
      <c r="D2395" s="10">
        <v>0.5933270912334252</v>
      </c>
      <c r="E2395" s="10">
        <v>0.73576426490422508</v>
      </c>
      <c r="F2395" s="10">
        <v>0.61238032645773632</v>
      </c>
      <c r="G2395" s="10">
        <v>0.67709255337894603</v>
      </c>
      <c r="H2395" s="10">
        <v>0.5254378007856404</v>
      </c>
      <c r="I2395" s="10">
        <v>0.56711946853637674</v>
      </c>
      <c r="J2395" s="10">
        <v>0.7594509372285646</v>
      </c>
      <c r="K2395" s="10">
        <v>0.70705026061869602</v>
      </c>
      <c r="L2395" s="10">
        <v>0.49091672530062225</v>
      </c>
      <c r="M2395" s="10">
        <v>0.61574032961896152</v>
      </c>
      <c r="N2395" s="10">
        <v>0.738519004721504</v>
      </c>
      <c r="O2395" s="10">
        <v>0.71798693487175602</v>
      </c>
      <c r="P2395" s="10">
        <v>0.78286485852384069</v>
      </c>
      <c r="Q2395" s="10">
        <v>0.56337682547552115</v>
      </c>
      <c r="R2395" s="10">
        <v>0.63536976253187438</v>
      </c>
      <c r="S2395" s="10">
        <v>0.49532587627745295</v>
      </c>
      <c r="T2395" s="10">
        <v>0.62354334703993941</v>
      </c>
      <c r="U2395" s="10">
        <v>0.65877417888556222</v>
      </c>
      <c r="V2395" s="10">
        <v>0.39531570884811418</v>
      </c>
    </row>
    <row r="2396" spans="2:22" x14ac:dyDescent="0.35">
      <c r="B2396" s="3" t="s">
        <v>209</v>
      </c>
      <c r="C2396" s="14">
        <v>0.65214821009127444</v>
      </c>
      <c r="D2396" s="14">
        <v>0.74950944586522517</v>
      </c>
      <c r="E2396" s="14">
        <v>0.76579822937797137</v>
      </c>
      <c r="F2396" s="14">
        <v>0.67221335998856668</v>
      </c>
      <c r="G2396" s="14">
        <v>0.76043360193441523</v>
      </c>
      <c r="H2396" s="14">
        <v>0.73462387066618373</v>
      </c>
      <c r="I2396" s="14">
        <v>0.69086102797868543</v>
      </c>
      <c r="J2396" s="14">
        <v>0.68960738531111054</v>
      </c>
      <c r="K2396" s="14">
        <v>0.68714377512947433</v>
      </c>
      <c r="L2396" s="14">
        <v>0.67019117310025844</v>
      </c>
      <c r="M2396" s="14">
        <v>0.69220374984896205</v>
      </c>
      <c r="N2396" s="14">
        <v>0.63146001669569618</v>
      </c>
      <c r="O2396" s="14">
        <v>0.59753211176946819</v>
      </c>
      <c r="P2396" s="14">
        <v>0.72903687323593969</v>
      </c>
      <c r="Q2396" s="14">
        <v>0.72188644905766175</v>
      </c>
      <c r="R2396" s="14">
        <v>0.72026397625362448</v>
      </c>
      <c r="S2396" s="14">
        <v>0.5713351475312517</v>
      </c>
      <c r="T2396" s="14">
        <v>0.66914311396772286</v>
      </c>
      <c r="U2396" s="14">
        <v>0.69502137165677358</v>
      </c>
      <c r="V2396" s="14">
        <v>0.70437589776921461</v>
      </c>
    </row>
    <row r="2397" spans="2:22" x14ac:dyDescent="0.35">
      <c r="B2397" s="3" t="s">
        <v>210</v>
      </c>
      <c r="C2397" s="10">
        <v>0.71621245262508015</v>
      </c>
      <c r="D2397" s="10">
        <v>0.6578050581200634</v>
      </c>
      <c r="E2397" s="10">
        <v>0.7853796018708985</v>
      </c>
      <c r="F2397" s="10">
        <v>0.66439600452597958</v>
      </c>
      <c r="G2397" s="10">
        <v>0.63543226318757873</v>
      </c>
      <c r="H2397" s="10">
        <v>0.52136551511929263</v>
      </c>
      <c r="I2397" s="10">
        <v>0.41210435624109287</v>
      </c>
      <c r="J2397" s="10">
        <v>0.71442379662378663</v>
      </c>
      <c r="K2397" s="10">
        <v>0.59225508374692493</v>
      </c>
      <c r="L2397" s="10">
        <v>0.62635412784861622</v>
      </c>
      <c r="M2397" s="10">
        <v>0.72167663895710321</v>
      </c>
      <c r="N2397" s="10">
        <v>0.63387259316470268</v>
      </c>
      <c r="O2397" s="10">
        <v>0.60581991935974677</v>
      </c>
      <c r="P2397" s="10">
        <v>0.73038411110742529</v>
      </c>
      <c r="Q2397" s="10">
        <v>0.53330009819143609</v>
      </c>
      <c r="R2397" s="10">
        <v>0.55053030347603893</v>
      </c>
      <c r="S2397" s="10">
        <v>0.61656088576479284</v>
      </c>
      <c r="T2397" s="10">
        <v>0.49564230191830538</v>
      </c>
      <c r="U2397" s="10">
        <v>0.63642521423888776</v>
      </c>
      <c r="V2397" s="10">
        <v>0.56999047228283894</v>
      </c>
    </row>
    <row r="2398" spans="2:22" x14ac:dyDescent="0.35">
      <c r="B2398" s="3" t="s">
        <v>211</v>
      </c>
      <c r="C2398" s="14">
        <v>0.67830734073481713</v>
      </c>
      <c r="D2398" s="14">
        <v>0.73564857957705387</v>
      </c>
      <c r="E2398" s="14">
        <v>0.78758218029671778</v>
      </c>
      <c r="F2398" s="14">
        <v>0.7280874952316081</v>
      </c>
      <c r="G2398" s="14">
        <v>0.76164142282107039</v>
      </c>
      <c r="H2398" s="14">
        <v>0.72111843486392813</v>
      </c>
      <c r="I2398" s="14">
        <v>0.7378802249766635</v>
      </c>
      <c r="J2398" s="14">
        <v>0.77503913633084442</v>
      </c>
      <c r="K2398" s="14">
        <v>0.74855593668196452</v>
      </c>
      <c r="L2398" s="14">
        <v>0.70596309989398243</v>
      </c>
      <c r="M2398" s="14">
        <v>0.69262956879420612</v>
      </c>
      <c r="N2398" s="14">
        <v>0.68786079676216028</v>
      </c>
      <c r="O2398" s="14">
        <v>0.72591196558555604</v>
      </c>
      <c r="P2398" s="14">
        <v>0.77400390722794221</v>
      </c>
      <c r="Q2398" s="14">
        <v>0.79991090173551749</v>
      </c>
      <c r="R2398" s="14">
        <v>0.70014455831180455</v>
      </c>
      <c r="S2398" s="14">
        <v>0.65347175102871158</v>
      </c>
      <c r="T2398" s="14">
        <v>0.75722764152597954</v>
      </c>
      <c r="U2398" s="14">
        <v>0.7412276908395784</v>
      </c>
      <c r="V2398" s="14">
        <v>0.79883530846358308</v>
      </c>
    </row>
    <row r="2399" spans="2:22" x14ac:dyDescent="0.35">
      <c r="B2399" s="3" t="s">
        <v>212</v>
      </c>
      <c r="C2399" s="10">
        <v>0.76061130455945836</v>
      </c>
      <c r="D2399" s="10">
        <v>0.74562240023667581</v>
      </c>
      <c r="E2399" s="10">
        <v>0.76001798619642535</v>
      </c>
      <c r="F2399" s="10">
        <v>0.71795698924989204</v>
      </c>
      <c r="G2399" s="10">
        <v>0.79506276275736643</v>
      </c>
      <c r="H2399" s="10">
        <v>0.77468663310570418</v>
      </c>
      <c r="I2399" s="10">
        <v>0.74308091567420032</v>
      </c>
      <c r="J2399" s="10">
        <v>0.78136669913852774</v>
      </c>
      <c r="K2399" s="10">
        <v>0.80716189422689399</v>
      </c>
      <c r="L2399" s="10">
        <v>0.8258332507298366</v>
      </c>
      <c r="M2399" s="10">
        <v>0.81109019204359034</v>
      </c>
      <c r="N2399" s="10">
        <v>0.76539356948502557</v>
      </c>
      <c r="O2399" s="10">
        <v>0.75590002438185133</v>
      </c>
      <c r="P2399" s="10">
        <v>0.83240843112239271</v>
      </c>
      <c r="Q2399" s="10">
        <v>0.83843979295895632</v>
      </c>
      <c r="R2399" s="10">
        <v>0.83114735165159759</v>
      </c>
      <c r="S2399" s="10">
        <v>0.78222813926601809</v>
      </c>
      <c r="T2399" s="10">
        <v>0.80068478543903099</v>
      </c>
      <c r="U2399" s="10">
        <v>0.79319840680850995</v>
      </c>
      <c r="V2399" s="10">
        <v>0.73759388650068869</v>
      </c>
    </row>
    <row r="2400" spans="2:22" x14ac:dyDescent="0.35">
      <c r="B2400" s="3" t="s">
        <v>213</v>
      </c>
      <c r="C2400" s="14">
        <v>0.66580565017430771</v>
      </c>
      <c r="D2400" s="14">
        <v>0.77094869969108426</v>
      </c>
      <c r="E2400" s="14">
        <v>0.73901283972317278</v>
      </c>
      <c r="F2400" s="14">
        <v>0.65549895576265416</v>
      </c>
      <c r="G2400" s="14">
        <v>0.67685485787485489</v>
      </c>
      <c r="H2400" s="14">
        <v>0.64014732218693982</v>
      </c>
      <c r="I2400" s="14">
        <v>0.61195103783213767</v>
      </c>
      <c r="J2400" s="14">
        <v>0.69843915667522249</v>
      </c>
      <c r="K2400" s="14">
        <v>0.70123005699972429</v>
      </c>
      <c r="L2400" s="14">
        <v>0.73085279050844332</v>
      </c>
      <c r="M2400" s="14">
        <v>0.78749124295681461</v>
      </c>
      <c r="N2400" s="14">
        <v>0.75185453335098851</v>
      </c>
      <c r="O2400" s="14">
        <v>0.65239181392638301</v>
      </c>
      <c r="P2400" s="14">
        <v>0.71878431812561061</v>
      </c>
      <c r="Q2400" s="14">
        <v>0.66772719039855222</v>
      </c>
      <c r="R2400" s="14">
        <v>0.66165775152532513</v>
      </c>
      <c r="S2400" s="14">
        <v>0.64206276258652528</v>
      </c>
      <c r="T2400" s="14">
        <v>0.70780825484469401</v>
      </c>
      <c r="U2400" s="14">
        <v>0.81253243790221363</v>
      </c>
      <c r="V2400" s="14">
        <v>0.80080592415303908</v>
      </c>
    </row>
    <row r="2401" spans="2:22" x14ac:dyDescent="0.35">
      <c r="B2401" s="3" t="s">
        <v>214</v>
      </c>
      <c r="C2401" s="10">
        <v>0.60333924149918139</v>
      </c>
      <c r="D2401" s="10">
        <v>0.63311561178706344</v>
      </c>
      <c r="E2401" s="10">
        <v>0.71672430484456284</v>
      </c>
      <c r="F2401" s="10">
        <v>0.59941936626621239</v>
      </c>
      <c r="G2401" s="10">
        <v>0.73034226120193613</v>
      </c>
      <c r="H2401" s="10">
        <v>0.63109064092271994</v>
      </c>
      <c r="I2401" s="10">
        <v>0.63230987533785066</v>
      </c>
      <c r="J2401" s="10">
        <v>0.65832741439656772</v>
      </c>
      <c r="K2401" s="10">
        <v>0.69129311827682849</v>
      </c>
      <c r="L2401" s="10">
        <v>0.75305571423912465</v>
      </c>
      <c r="M2401" s="10">
        <v>0.73765026283149837</v>
      </c>
      <c r="N2401" s="10">
        <v>0.66074265874952121</v>
      </c>
      <c r="O2401" s="10">
        <v>0.68064797765253848</v>
      </c>
      <c r="P2401" s="10">
        <v>0.8132366784315328</v>
      </c>
      <c r="Q2401" s="10">
        <v>0.69985313571699281</v>
      </c>
      <c r="R2401" s="10">
        <v>0.72711701615669011</v>
      </c>
      <c r="S2401" s="10">
        <v>0.61512768401186602</v>
      </c>
      <c r="T2401" s="10">
        <v>0.68454172892632226</v>
      </c>
      <c r="U2401" s="10">
        <v>0.65102581043284091</v>
      </c>
      <c r="V2401" s="10">
        <v>0.65660545191481356</v>
      </c>
    </row>
    <row r="2402" spans="2:22" x14ac:dyDescent="0.35">
      <c r="B2402" s="3" t="s">
        <v>215</v>
      </c>
      <c r="C2402" s="14">
        <v>0.72283371813838249</v>
      </c>
      <c r="D2402" s="14">
        <v>0.72973510907441508</v>
      </c>
      <c r="E2402" s="14">
        <v>0.80204665070124825</v>
      </c>
      <c r="F2402" s="14">
        <v>0.68928588936390944</v>
      </c>
      <c r="G2402" s="14">
        <v>0.78989824088156768</v>
      </c>
      <c r="H2402" s="14">
        <v>0.65256961518369128</v>
      </c>
      <c r="I2402" s="14">
        <v>0.72626852527199526</v>
      </c>
      <c r="J2402" s="14">
        <v>0.720738836475597</v>
      </c>
      <c r="K2402" s="14">
        <v>0.74634918056759825</v>
      </c>
      <c r="L2402" s="14">
        <v>0.72383163022742136</v>
      </c>
      <c r="M2402" s="14">
        <v>0.78904059181609187</v>
      </c>
      <c r="N2402" s="14">
        <v>0.77813824242903218</v>
      </c>
      <c r="O2402" s="14">
        <v>0.74250295759992291</v>
      </c>
      <c r="P2402" s="14">
        <v>0.79926345086297834</v>
      </c>
      <c r="Q2402" s="14">
        <v>0.74019903336696868</v>
      </c>
      <c r="R2402" s="14">
        <v>0.77197739893876494</v>
      </c>
      <c r="S2402" s="14">
        <v>0.73856085554191819</v>
      </c>
      <c r="T2402" s="14">
        <v>0.71680447828034499</v>
      </c>
      <c r="U2402" s="14">
        <v>0.75463471199715948</v>
      </c>
      <c r="V2402" s="14">
        <v>0.72559803927283228</v>
      </c>
    </row>
    <row r="2403" spans="2:22" x14ac:dyDescent="0.35">
      <c r="B2403" s="3" t="s">
        <v>216</v>
      </c>
      <c r="C2403" s="10">
        <v>0.76206327480241165</v>
      </c>
      <c r="D2403" s="10">
        <v>0.74042435268026985</v>
      </c>
      <c r="E2403" s="10">
        <v>0.7855427539480685</v>
      </c>
      <c r="F2403" s="10">
        <v>0.6968181563035043</v>
      </c>
      <c r="G2403" s="10">
        <v>0.76216908212960444</v>
      </c>
      <c r="H2403" s="10">
        <v>0.68267217841490924</v>
      </c>
      <c r="I2403" s="10">
        <v>0.71673955754245156</v>
      </c>
      <c r="J2403" s="10">
        <v>0.70939588248306684</v>
      </c>
      <c r="K2403" s="10">
        <v>0.76347386014754137</v>
      </c>
      <c r="L2403" s="10">
        <v>0.66987356875860438</v>
      </c>
      <c r="M2403" s="10">
        <v>0.78209716308589738</v>
      </c>
      <c r="N2403" s="10">
        <v>0.72605475284270959</v>
      </c>
      <c r="O2403" s="10">
        <v>0.73725129126885314</v>
      </c>
      <c r="P2403" s="10">
        <v>0.83774339518311758</v>
      </c>
      <c r="Q2403" s="10">
        <v>0.7777480557634322</v>
      </c>
      <c r="R2403" s="10">
        <v>0.71063766380414051</v>
      </c>
      <c r="S2403" s="10">
        <v>0.67363722311294671</v>
      </c>
      <c r="T2403" s="10">
        <v>0.7309657707178786</v>
      </c>
      <c r="U2403" s="10">
        <v>0.70840495258949976</v>
      </c>
      <c r="V2403" s="10">
        <v>0.75964983462680491</v>
      </c>
    </row>
    <row r="2404" spans="2:22" x14ac:dyDescent="0.35">
      <c r="B2404" s="3" t="s">
        <v>217</v>
      </c>
      <c r="C2404" s="14">
        <v>0.75923105238772159</v>
      </c>
      <c r="D2404" s="14">
        <v>0.76513983355667359</v>
      </c>
      <c r="E2404" s="14">
        <v>0.78344582192097412</v>
      </c>
      <c r="F2404" s="14">
        <v>0.72971218252393588</v>
      </c>
      <c r="G2404" s="14">
        <v>0.75615610119884547</v>
      </c>
      <c r="H2404" s="14">
        <v>0.70298796054597101</v>
      </c>
      <c r="I2404" s="14">
        <v>0.7982127913573358</v>
      </c>
      <c r="J2404" s="14">
        <v>0.69759615706581612</v>
      </c>
      <c r="K2404" s="14">
        <v>0.79874487446856635</v>
      </c>
      <c r="L2404" s="14">
        <v>0.76637963129292896</v>
      </c>
      <c r="M2404" s="14">
        <v>0.76417171042822019</v>
      </c>
      <c r="N2404" s="14">
        <v>0.73840942956318434</v>
      </c>
      <c r="O2404" s="14">
        <v>0.7638246170194456</v>
      </c>
      <c r="P2404" s="14">
        <v>0.83464721884997495</v>
      </c>
      <c r="Q2404" s="14">
        <v>0.78966434605388147</v>
      </c>
      <c r="R2404" s="14">
        <v>0.7573664608941888</v>
      </c>
      <c r="S2404" s="14">
        <v>0.73080490983112512</v>
      </c>
      <c r="T2404" s="14">
        <v>0.73888865997020503</v>
      </c>
      <c r="U2404" s="14">
        <v>0.81801548406216085</v>
      </c>
      <c r="V2404" s="14">
        <v>0.73092997321894571</v>
      </c>
    </row>
    <row r="2405" spans="2:22" x14ac:dyDescent="0.35">
      <c r="B2405" s="3" t="s">
        <v>218</v>
      </c>
      <c r="C2405" s="10">
        <v>0.60775691211144389</v>
      </c>
      <c r="D2405" s="10">
        <v>0.81098957462206167</v>
      </c>
      <c r="E2405" s="10">
        <v>0.74196874283271053</v>
      </c>
      <c r="F2405" s="10">
        <v>0.7076166223226803</v>
      </c>
      <c r="G2405" s="10">
        <v>0.76459674294473567</v>
      </c>
      <c r="H2405" s="10">
        <v>0.79497347206107549</v>
      </c>
      <c r="I2405" s="10">
        <v>0.79435357594842937</v>
      </c>
      <c r="J2405" s="10">
        <v>0.6346588839333096</v>
      </c>
      <c r="K2405" s="10">
        <v>0.73274285318763177</v>
      </c>
      <c r="L2405" s="10">
        <v>0.76621536114767208</v>
      </c>
      <c r="M2405" s="10">
        <v>0.71162200785357477</v>
      </c>
      <c r="N2405" s="10">
        <v>0.80909718384914076</v>
      </c>
      <c r="O2405" s="10">
        <v>0.5481150915517754</v>
      </c>
      <c r="P2405" s="10">
        <v>0.6594244338752947</v>
      </c>
      <c r="Q2405" s="10">
        <v>0.53232666861127109</v>
      </c>
      <c r="R2405" s="10">
        <v>0.72231631169010446</v>
      </c>
      <c r="S2405" s="10">
        <v>0.60628037536679036</v>
      </c>
      <c r="T2405" s="10">
        <v>0.7220569089388823</v>
      </c>
      <c r="U2405" s="10">
        <v>0.65416967370578172</v>
      </c>
      <c r="V2405" s="10">
        <v>0.7198741882747578</v>
      </c>
    </row>
    <row r="2406" spans="2:22" x14ac:dyDescent="0.35">
      <c r="B2406" s="3" t="s">
        <v>219</v>
      </c>
      <c r="C2406" s="14">
        <v>0.6997331009334411</v>
      </c>
      <c r="D2406" s="14">
        <v>0.74515718953364429</v>
      </c>
      <c r="E2406" s="14">
        <v>0.83512951661321788</v>
      </c>
      <c r="F2406" s="14">
        <v>0.71047066100609335</v>
      </c>
      <c r="G2406" s="14">
        <v>0.76327894901610316</v>
      </c>
      <c r="H2406" s="14">
        <v>0.65708388680690344</v>
      </c>
      <c r="I2406" s="14">
        <v>0.73250547666548704</v>
      </c>
      <c r="J2406" s="14">
        <v>0.75202957271166904</v>
      </c>
      <c r="K2406" s="14">
        <v>0.78236441140257618</v>
      </c>
      <c r="L2406" s="14">
        <v>0.77312236321765382</v>
      </c>
      <c r="M2406" s="14">
        <v>0.78622467713582866</v>
      </c>
      <c r="N2406" s="14">
        <v>0.77227683051131479</v>
      </c>
      <c r="O2406" s="14">
        <v>0.76292400982550501</v>
      </c>
      <c r="P2406" s="14">
        <v>0.85448802492343723</v>
      </c>
      <c r="Q2406" s="14">
        <v>0.75100741210082245</v>
      </c>
      <c r="R2406" s="14">
        <v>0.80635870331272941</v>
      </c>
      <c r="S2406" s="14">
        <v>0.73682369264497338</v>
      </c>
      <c r="T2406" s="14">
        <v>0.80094174284642783</v>
      </c>
      <c r="U2406" s="14">
        <v>0.83096643465387776</v>
      </c>
      <c r="V2406" s="14">
        <v>0.72311891687258456</v>
      </c>
    </row>
    <row r="2407" spans="2:22" x14ac:dyDescent="0.35">
      <c r="B2407" s="3" t="s">
        <v>220</v>
      </c>
      <c r="C2407" s="10">
        <v>0.71833317371988781</v>
      </c>
      <c r="D2407" s="10">
        <v>0.76500711817938094</v>
      </c>
      <c r="E2407" s="10">
        <v>0.74322341499534961</v>
      </c>
      <c r="F2407" s="10">
        <v>0.76086130924718054</v>
      </c>
      <c r="G2407" s="10">
        <v>0.81172852617894953</v>
      </c>
      <c r="H2407" s="10">
        <v>0.72676364197947019</v>
      </c>
      <c r="I2407" s="10">
        <v>0.76863898774914552</v>
      </c>
      <c r="J2407" s="10">
        <v>0.73290383256731884</v>
      </c>
      <c r="K2407" s="10">
        <v>0.80001902206416364</v>
      </c>
      <c r="L2407" s="10">
        <v>0.80608527024325738</v>
      </c>
      <c r="M2407" s="10">
        <v>0.79974280149340815</v>
      </c>
      <c r="N2407" s="10">
        <v>0.74283859118345352</v>
      </c>
      <c r="O2407" s="10">
        <v>0.7657392117608306</v>
      </c>
      <c r="P2407" s="10">
        <v>0.82757045633952953</v>
      </c>
      <c r="Q2407" s="10">
        <v>0.8364557881469632</v>
      </c>
      <c r="R2407" s="10">
        <v>0.77551172427004289</v>
      </c>
      <c r="S2407" s="10">
        <v>0.76263149626366089</v>
      </c>
      <c r="T2407" s="10">
        <v>0.80297761839238724</v>
      </c>
      <c r="U2407" s="10">
        <v>0.7606775035880371</v>
      </c>
      <c r="V2407" s="10">
        <v>0.68936316665079123</v>
      </c>
    </row>
    <row r="2408" spans="2:22" x14ac:dyDescent="0.35">
      <c r="B2408" s="3" t="s">
        <v>221</v>
      </c>
      <c r="C2408" s="14">
        <v>0.5504008309023517</v>
      </c>
      <c r="D2408" s="14">
        <v>0.65235055702138656</v>
      </c>
      <c r="E2408" s="14">
        <v>0.82358281875899797</v>
      </c>
      <c r="F2408" s="14">
        <v>0.68331155977596725</v>
      </c>
      <c r="G2408" s="14">
        <v>0.85035994038742191</v>
      </c>
      <c r="H2408" s="14">
        <v>0.62185239624914623</v>
      </c>
      <c r="I2408" s="14">
        <v>0.77704721182622216</v>
      </c>
      <c r="J2408" s="14">
        <v>0.74642956708028019</v>
      </c>
      <c r="K2408" s="14">
        <v>0.81960397173737021</v>
      </c>
      <c r="L2408" s="14">
        <v>0.7926442579192795</v>
      </c>
      <c r="M2408" s="14">
        <v>0.78499305322554225</v>
      </c>
      <c r="N2408" s="14">
        <v>0.68720706836839707</v>
      </c>
      <c r="O2408" s="14">
        <v>0.71648501000353604</v>
      </c>
      <c r="P2408" s="14">
        <v>0.8330288642244319</v>
      </c>
      <c r="Q2408" s="14">
        <v>0.81540452663403884</v>
      </c>
      <c r="R2408" s="14">
        <v>0.77326553723417646</v>
      </c>
      <c r="S2408" s="14">
        <v>0.63129436994189814</v>
      </c>
      <c r="T2408" s="14">
        <v>0.7678388944181983</v>
      </c>
      <c r="U2408" s="14">
        <v>0.77138904380417417</v>
      </c>
      <c r="V2408" s="14">
        <v>0.71876269193400755</v>
      </c>
    </row>
    <row r="2409" spans="2:22" x14ac:dyDescent="0.35">
      <c r="B2409" s="3" t="s">
        <v>222</v>
      </c>
      <c r="C2409" s="10">
        <v>0.68287536728890252</v>
      </c>
      <c r="D2409" s="10">
        <v>0.69110646317497437</v>
      </c>
      <c r="E2409" s="10">
        <v>0.7820758711360587</v>
      </c>
      <c r="F2409" s="10">
        <v>0.71556503321277443</v>
      </c>
      <c r="G2409" s="10">
        <v>0.66932213341684699</v>
      </c>
      <c r="H2409" s="10">
        <v>0.59911591404630793</v>
      </c>
      <c r="I2409" s="10">
        <v>0.51496097750622183</v>
      </c>
      <c r="J2409" s="10">
        <v>0.60203165929065316</v>
      </c>
      <c r="K2409" s="10">
        <v>0.69774758906992118</v>
      </c>
      <c r="L2409" s="10">
        <v>0.7924066303316839</v>
      </c>
      <c r="M2409" s="10">
        <v>0.74806978579242789</v>
      </c>
      <c r="N2409" s="10">
        <v>0.64238945304453476</v>
      </c>
      <c r="O2409" s="10">
        <v>0.63535976035172381</v>
      </c>
      <c r="P2409" s="10">
        <v>0.7416085241111805</v>
      </c>
      <c r="Q2409" s="10">
        <v>0.68995774782192576</v>
      </c>
      <c r="R2409" s="10">
        <v>0.74665880936043372</v>
      </c>
      <c r="S2409" s="10">
        <v>0.62874178366762667</v>
      </c>
      <c r="T2409" s="10">
        <v>0.74558968095314271</v>
      </c>
      <c r="U2409" s="10">
        <v>0.70947370102546026</v>
      </c>
      <c r="V2409" s="10">
        <v>0.66184105710081031</v>
      </c>
    </row>
    <row r="2410" spans="2:22" x14ac:dyDescent="0.35">
      <c r="B2410" s="3" t="s">
        <v>223</v>
      </c>
      <c r="C2410" s="14">
        <v>0.66173554889538289</v>
      </c>
      <c r="D2410" s="14">
        <v>0.71104576411164266</v>
      </c>
      <c r="E2410" s="14">
        <v>0.8035285948933274</v>
      </c>
      <c r="F2410" s="14">
        <v>0.7847717329571321</v>
      </c>
      <c r="G2410" s="14">
        <v>0.73534919021803369</v>
      </c>
      <c r="H2410" s="14">
        <v>0.66730711286463629</v>
      </c>
      <c r="I2410" s="14">
        <v>0.75198479878918334</v>
      </c>
      <c r="J2410" s="14">
        <v>0.71648480264208514</v>
      </c>
      <c r="K2410" s="14">
        <v>0.77151796396964611</v>
      </c>
      <c r="L2410" s="14">
        <v>0.77351270213004752</v>
      </c>
      <c r="M2410" s="14">
        <v>0.7987037273907116</v>
      </c>
      <c r="N2410" s="14">
        <v>0.74420943514212645</v>
      </c>
      <c r="O2410" s="14">
        <v>0.80179818339648601</v>
      </c>
      <c r="P2410" s="14">
        <v>0.84572766643268948</v>
      </c>
      <c r="Q2410" s="14">
        <v>0.80469659294594986</v>
      </c>
      <c r="R2410" s="14">
        <v>0.77441753396593593</v>
      </c>
      <c r="S2410" s="14">
        <v>0.73917125231938174</v>
      </c>
      <c r="T2410" s="14">
        <v>0.78888392734575075</v>
      </c>
      <c r="U2410" s="14">
        <v>0.75702390184249313</v>
      </c>
      <c r="V2410" s="14">
        <v>0.76283327627812769</v>
      </c>
    </row>
    <row r="2411" spans="2:22" x14ac:dyDescent="0.35">
      <c r="B2411" s="3" t="s">
        <v>224</v>
      </c>
      <c r="C2411" s="10">
        <v>0.68488075521388181</v>
      </c>
      <c r="D2411" s="10">
        <v>0.74812206440239237</v>
      </c>
      <c r="E2411" s="10">
        <v>0.82201450995980663</v>
      </c>
      <c r="F2411" s="10">
        <v>0.71139596090552515</v>
      </c>
      <c r="G2411" s="10">
        <v>0.77244521566681523</v>
      </c>
      <c r="H2411" s="10">
        <v>0.69578320509697389</v>
      </c>
      <c r="I2411" s="10">
        <v>0.70735290757810465</v>
      </c>
      <c r="J2411" s="10">
        <v>0.79757584121516811</v>
      </c>
      <c r="K2411" s="10">
        <v>0.78794573754691677</v>
      </c>
      <c r="L2411" s="10">
        <v>0.763849204951077</v>
      </c>
      <c r="M2411" s="10">
        <v>0.79843573582339256</v>
      </c>
      <c r="N2411" s="10">
        <v>0.73370409932153779</v>
      </c>
      <c r="O2411" s="10">
        <v>0.80049978081509754</v>
      </c>
      <c r="P2411" s="10">
        <v>0.84078878712817651</v>
      </c>
      <c r="Q2411" s="10">
        <v>0.82130536003370425</v>
      </c>
      <c r="R2411" s="10">
        <v>0.76339759993692324</v>
      </c>
      <c r="S2411" s="10">
        <v>0.71394096865771239</v>
      </c>
      <c r="T2411" s="10">
        <v>0.78034393847782091</v>
      </c>
      <c r="U2411" s="10">
        <v>0.74809739069223047</v>
      </c>
      <c r="V2411" s="10">
        <v>0.78151938915075203</v>
      </c>
    </row>
    <row r="2412" spans="2:22" x14ac:dyDescent="0.35">
      <c r="B2412" s="3" t="s">
        <v>225</v>
      </c>
      <c r="C2412" s="14">
        <v>0.76341210102206369</v>
      </c>
      <c r="D2412" s="14">
        <v>0.84643334534611803</v>
      </c>
      <c r="E2412" s="14">
        <v>0.8062617428123674</v>
      </c>
      <c r="F2412" s="14">
        <v>0.76526829726961509</v>
      </c>
      <c r="G2412" s="14">
        <v>0.71058891244033129</v>
      </c>
      <c r="H2412" s="14">
        <v>0.78183931775473636</v>
      </c>
      <c r="I2412" s="14">
        <v>0.76780993076581083</v>
      </c>
      <c r="J2412" s="14">
        <v>0.73921977348212198</v>
      </c>
      <c r="K2412" s="14">
        <v>0.80525940996790013</v>
      </c>
      <c r="L2412" s="14">
        <v>0.77411253648196221</v>
      </c>
      <c r="M2412" s="14">
        <v>0.82484734958992445</v>
      </c>
      <c r="N2412" s="14">
        <v>0.63245414622869023</v>
      </c>
      <c r="O2412" s="14">
        <v>0.51164566063123385</v>
      </c>
      <c r="P2412" s="14">
        <v>0.75767085621709518</v>
      </c>
      <c r="Q2412" s="14">
        <v>0.72931787000966231</v>
      </c>
      <c r="R2412" s="14">
        <v>0.7964217622368881</v>
      </c>
      <c r="S2412" s="14">
        <v>0.73725963552869267</v>
      </c>
      <c r="T2412" s="14">
        <v>0.81766103747415875</v>
      </c>
      <c r="U2412" s="14">
        <v>0.77687918895926689</v>
      </c>
      <c r="V2412" s="14">
        <v>0.74087672327243304</v>
      </c>
    </row>
    <row r="2413" spans="2:22" x14ac:dyDescent="0.35">
      <c r="B2413" s="3" t="s">
        <v>226</v>
      </c>
      <c r="C2413" s="10">
        <v>0.6353069062847686</v>
      </c>
      <c r="D2413" s="10">
        <v>0.67804617336689077</v>
      </c>
      <c r="E2413" s="10">
        <v>0.75138387998880307</v>
      </c>
      <c r="F2413" s="10">
        <v>0.65740005855173178</v>
      </c>
      <c r="G2413" s="10">
        <v>0.71243718915222021</v>
      </c>
      <c r="H2413" s="10">
        <v>0.60785985599914938</v>
      </c>
      <c r="I2413" s="10">
        <v>0.59684354756039593</v>
      </c>
      <c r="J2413" s="10">
        <v>0.77267276376266947</v>
      </c>
      <c r="K2413" s="10">
        <v>0.6979584699605027</v>
      </c>
      <c r="L2413" s="10">
        <v>0.53991696880333129</v>
      </c>
      <c r="M2413" s="10">
        <v>0.62205348986488629</v>
      </c>
      <c r="N2413" s="10">
        <v>0.68590020980480804</v>
      </c>
      <c r="O2413" s="10">
        <v>0.69384020406895452</v>
      </c>
      <c r="P2413" s="10">
        <v>0.72678099275754249</v>
      </c>
      <c r="Q2413" s="10">
        <v>0.7035645199072742</v>
      </c>
      <c r="R2413" s="10">
        <v>0.69346807336084149</v>
      </c>
      <c r="S2413" s="10">
        <v>0.50207684093236471</v>
      </c>
      <c r="T2413" s="10">
        <v>0.63780467971495536</v>
      </c>
      <c r="U2413" s="10">
        <v>0.60364666964356639</v>
      </c>
      <c r="V2413" s="10">
        <v>0.63807535136987781</v>
      </c>
    </row>
    <row r="2414" spans="2:22" x14ac:dyDescent="0.35">
      <c r="B2414" s="3" t="s">
        <v>227</v>
      </c>
      <c r="C2414" s="14">
        <v>0.67562205867799019</v>
      </c>
      <c r="D2414" s="14">
        <v>0.69383330275075938</v>
      </c>
      <c r="E2414" s="14">
        <v>0.72520036019970424</v>
      </c>
      <c r="F2414" s="14">
        <v>0.66385054887627282</v>
      </c>
      <c r="G2414" s="14">
        <v>0.67665464007650389</v>
      </c>
      <c r="H2414" s="14">
        <v>0.56966368214750296</v>
      </c>
      <c r="I2414" s="14">
        <v>0.55561316601473731</v>
      </c>
      <c r="J2414" s="14">
        <v>0.66912386340722962</v>
      </c>
      <c r="K2414" s="14">
        <v>0.65869578634478265</v>
      </c>
      <c r="L2414" s="14">
        <v>0.66232140376308779</v>
      </c>
      <c r="M2414" s="14">
        <v>0.73013425487439299</v>
      </c>
      <c r="N2414" s="14">
        <v>0.72724981322523063</v>
      </c>
      <c r="O2414" s="14">
        <v>0.65020534113106188</v>
      </c>
      <c r="P2414" s="14">
        <v>0.76439987137527787</v>
      </c>
      <c r="Q2414" s="14">
        <v>0.70854687189838006</v>
      </c>
      <c r="R2414" s="14">
        <v>0.62512203404765265</v>
      </c>
      <c r="S2414" s="14">
        <v>0.61051737139479212</v>
      </c>
      <c r="T2414" s="14">
        <v>0.58732146111507044</v>
      </c>
      <c r="U2414" s="14">
        <v>0.65989591542763404</v>
      </c>
      <c r="V2414" s="14">
        <v>0.60250981921563251</v>
      </c>
    </row>
    <row r="2415" spans="2:22" x14ac:dyDescent="0.35">
      <c r="B2415" s="3" t="s">
        <v>228</v>
      </c>
      <c r="C2415" s="10">
        <v>0.69423506906037491</v>
      </c>
      <c r="D2415" s="10">
        <v>0.68147476038494137</v>
      </c>
      <c r="E2415" s="10">
        <v>0.6834556625210928</v>
      </c>
      <c r="F2415" s="10">
        <v>0.7328523610891059</v>
      </c>
      <c r="G2415" s="10">
        <v>0.75433947936476964</v>
      </c>
      <c r="H2415" s="10">
        <v>0.68901328171507448</v>
      </c>
      <c r="I2415" s="10">
        <v>0.6444484537532027</v>
      </c>
      <c r="J2415" s="10">
        <v>0.73124249699139521</v>
      </c>
      <c r="K2415" s="10">
        <v>0.70717880093399743</v>
      </c>
      <c r="L2415" s="10">
        <v>0.73886868211267043</v>
      </c>
      <c r="M2415" s="10">
        <v>0.7229415355224964</v>
      </c>
      <c r="N2415" s="10">
        <v>0.76392608208529078</v>
      </c>
      <c r="O2415" s="10">
        <v>0.77770031351605662</v>
      </c>
      <c r="P2415" s="10">
        <v>0.842638473439703</v>
      </c>
      <c r="Q2415" s="10">
        <v>0.82537307231315415</v>
      </c>
      <c r="R2415" s="10">
        <v>0.70505012872956485</v>
      </c>
      <c r="S2415" s="10">
        <v>0.59880450259820073</v>
      </c>
      <c r="T2415" s="10">
        <v>0.71592640262286289</v>
      </c>
      <c r="U2415" s="10">
        <v>0.74444326525467219</v>
      </c>
      <c r="V2415" s="10">
        <v>0.74808283285594535</v>
      </c>
    </row>
    <row r="2416" spans="2:22" x14ac:dyDescent="0.35">
      <c r="B2416" s="3" t="s">
        <v>229</v>
      </c>
      <c r="C2416" s="14">
        <v>0.70759941583794839</v>
      </c>
      <c r="D2416" s="14">
        <v>0.75856445536331873</v>
      </c>
      <c r="E2416" s="14">
        <v>0.7376510216004879</v>
      </c>
      <c r="F2416" s="14">
        <v>0.62993224960683947</v>
      </c>
      <c r="G2416" s="14">
        <v>0.71284060649583603</v>
      </c>
      <c r="H2416" s="14">
        <v>0.68408525868824344</v>
      </c>
      <c r="I2416" s="14">
        <v>0.68138333048373845</v>
      </c>
      <c r="J2416" s="14">
        <v>0.64226316576906417</v>
      </c>
      <c r="K2416" s="14">
        <v>0.74304765165322639</v>
      </c>
      <c r="L2416" s="14">
        <v>0.77453587082663</v>
      </c>
      <c r="M2416" s="14">
        <v>0.76206395815521621</v>
      </c>
      <c r="N2416" s="14">
        <v>0.68251545343318332</v>
      </c>
      <c r="O2416" s="14">
        <v>0.45618957877076372</v>
      </c>
      <c r="P2416" s="14">
        <v>0.72829081849601185</v>
      </c>
      <c r="Q2416" s="14">
        <v>0.76707101407298028</v>
      </c>
      <c r="R2416" s="14">
        <v>0.72859375342535782</v>
      </c>
      <c r="S2416" s="14">
        <v>0.69238092082809066</v>
      </c>
      <c r="T2416" s="14">
        <v>0.75726722840321758</v>
      </c>
      <c r="U2416" s="14">
        <v>0.76184693008101589</v>
      </c>
      <c r="V2416" s="14">
        <v>0.7102020201667617</v>
      </c>
    </row>
    <row r="2417" spans="2:22" x14ac:dyDescent="0.35">
      <c r="B2417" s="3" t="s">
        <v>230</v>
      </c>
      <c r="C2417" s="10">
        <v>0.61906382352608413</v>
      </c>
      <c r="D2417" s="10">
        <v>0.53692860576570456</v>
      </c>
      <c r="E2417" s="10">
        <v>0.76359588500407838</v>
      </c>
      <c r="F2417" s="10">
        <v>0.72783824538934938</v>
      </c>
      <c r="G2417" s="10">
        <v>0.78494706622317079</v>
      </c>
      <c r="H2417" s="10">
        <v>0.52177471400768549</v>
      </c>
      <c r="I2417" s="10">
        <v>0.70112967640249724</v>
      </c>
      <c r="J2417" s="10">
        <v>0.72851133901605702</v>
      </c>
      <c r="K2417" s="10">
        <v>0.68478266176235902</v>
      </c>
      <c r="L2417" s="10">
        <v>0.76824915512742953</v>
      </c>
      <c r="M2417" s="10">
        <v>0.69419157863233194</v>
      </c>
      <c r="N2417" s="10">
        <v>0.70572069026168938</v>
      </c>
      <c r="O2417" s="10">
        <v>0.78093807440660667</v>
      </c>
      <c r="P2417" s="10">
        <v>0.82605670646744589</v>
      </c>
      <c r="Q2417" s="10">
        <v>0.77121009445644861</v>
      </c>
      <c r="R2417" s="10">
        <v>0.67271988369125513</v>
      </c>
      <c r="S2417" s="10">
        <v>0.63165679914591044</v>
      </c>
      <c r="T2417" s="10">
        <v>0.69612147175692207</v>
      </c>
      <c r="U2417" s="10">
        <v>0.76470449100894622</v>
      </c>
      <c r="V2417" s="10">
        <v>0.656989473328212</v>
      </c>
    </row>
    <row r="2418" spans="2:22" x14ac:dyDescent="0.35">
      <c r="B2418" s="3" t="s">
        <v>231</v>
      </c>
      <c r="C2418" s="14">
        <v>0.65125299698412875</v>
      </c>
      <c r="D2418" s="14">
        <v>0.78159912016279198</v>
      </c>
      <c r="E2418" s="14">
        <v>0.72384745841136555</v>
      </c>
      <c r="F2418" s="14">
        <v>0.72970159677892599</v>
      </c>
      <c r="G2418" s="14">
        <v>0.77391716345459827</v>
      </c>
      <c r="H2418" s="14">
        <v>0.77754898207255807</v>
      </c>
      <c r="I2418" s="14">
        <v>0.7714777359880044</v>
      </c>
      <c r="J2418" s="14">
        <v>0.68646028782723334</v>
      </c>
      <c r="K2418" s="14">
        <v>0.80911680934286723</v>
      </c>
      <c r="L2418" s="14">
        <v>0.71864110394882108</v>
      </c>
      <c r="M2418" s="14">
        <v>0.71480978690903496</v>
      </c>
      <c r="N2418" s="14">
        <v>0.75699107475518068</v>
      </c>
      <c r="O2418" s="14">
        <v>0.69394052050999977</v>
      </c>
      <c r="P2418" s="14">
        <v>0.81979292772773793</v>
      </c>
      <c r="Q2418" s="14">
        <v>0.78891709292017564</v>
      </c>
      <c r="R2418" s="14">
        <v>0.77096687540782605</v>
      </c>
      <c r="S2418" s="14">
        <v>0.68505679428894461</v>
      </c>
      <c r="T2418" s="14">
        <v>0.72931270669431369</v>
      </c>
      <c r="U2418" s="14">
        <v>0.7462978796859594</v>
      </c>
      <c r="V2418" s="14">
        <v>0.72748325678705328</v>
      </c>
    </row>
    <row r="2419" spans="2:22" x14ac:dyDescent="0.35">
      <c r="B2419" s="3" t="s">
        <v>232</v>
      </c>
      <c r="C2419" s="10">
        <v>0.7483247267645573</v>
      </c>
      <c r="D2419" s="10">
        <v>0.77631553552338883</v>
      </c>
      <c r="E2419" s="10">
        <v>0.81844368501953757</v>
      </c>
      <c r="F2419" s="10">
        <v>0.70601904111138181</v>
      </c>
      <c r="G2419" s="10">
        <v>0.76194800074437663</v>
      </c>
      <c r="H2419" s="10">
        <v>0.77080527636125273</v>
      </c>
      <c r="I2419" s="10">
        <v>0.75785703881387445</v>
      </c>
      <c r="J2419" s="10">
        <v>0.74218000319048072</v>
      </c>
      <c r="K2419" s="10">
        <v>0.78531677374832376</v>
      </c>
      <c r="L2419" s="10">
        <v>0.75427762140916588</v>
      </c>
      <c r="M2419" s="10">
        <v>0.73582415874018148</v>
      </c>
      <c r="N2419" s="10">
        <v>0.68223680325970693</v>
      </c>
      <c r="O2419" s="10">
        <v>0.62621088008540604</v>
      </c>
      <c r="P2419" s="10">
        <v>0.8077562891046719</v>
      </c>
      <c r="Q2419" s="10">
        <v>0.77178550199238283</v>
      </c>
      <c r="R2419" s="10">
        <v>0.7243114590505062</v>
      </c>
      <c r="S2419" s="10">
        <v>0.69969283657725811</v>
      </c>
      <c r="T2419" s="10">
        <v>0.74318203220693146</v>
      </c>
      <c r="U2419" s="10">
        <v>0.78400111825145768</v>
      </c>
      <c r="V2419" s="10">
        <v>0.73401472292873304</v>
      </c>
    </row>
    <row r="2420" spans="2:22" x14ac:dyDescent="0.35">
      <c r="B2420" s="3" t="s">
        <v>233</v>
      </c>
      <c r="C2420" s="14">
        <v>0.68493686222304007</v>
      </c>
      <c r="D2420" s="14">
        <v>0.71919809551929559</v>
      </c>
      <c r="E2420" s="14">
        <v>0.82247219410841343</v>
      </c>
      <c r="F2420" s="14">
        <v>0.66054330846180709</v>
      </c>
      <c r="G2420" s="14">
        <v>0.70704700392249242</v>
      </c>
      <c r="H2420" s="14">
        <v>0.61582018749929457</v>
      </c>
      <c r="I2420" s="14">
        <v>0.65288304529346952</v>
      </c>
      <c r="J2420" s="14">
        <v>0.66876204331457767</v>
      </c>
      <c r="K2420" s="14">
        <v>0.77172159611889846</v>
      </c>
      <c r="L2420" s="14">
        <v>0.7299373499010906</v>
      </c>
      <c r="M2420" s="14">
        <v>0.72753962388028404</v>
      </c>
      <c r="N2420" s="14">
        <v>0.71494585244048658</v>
      </c>
      <c r="O2420" s="14">
        <v>0.4544321079055888</v>
      </c>
      <c r="P2420" s="14">
        <v>0.69585542899064012</v>
      </c>
      <c r="Q2420" s="14">
        <v>0.62516168852191623</v>
      </c>
      <c r="R2420" s="14">
        <v>0.75670533616961522</v>
      </c>
      <c r="S2420" s="14">
        <v>0.67783683074756207</v>
      </c>
      <c r="T2420" s="14">
        <v>0.71543784920153664</v>
      </c>
      <c r="U2420" s="14">
        <v>0.66010129409852625</v>
      </c>
      <c r="V2420" s="14">
        <v>0.68191495734825391</v>
      </c>
    </row>
    <row r="2421" spans="2:22" x14ac:dyDescent="0.35">
      <c r="B2421" s="3" t="s">
        <v>234</v>
      </c>
      <c r="C2421" s="10">
        <v>0.64210973854565034</v>
      </c>
      <c r="D2421" s="10">
        <v>0.72774167447150118</v>
      </c>
      <c r="E2421" s="10">
        <v>0.80495068691590344</v>
      </c>
      <c r="F2421" s="10">
        <v>0.69367457020322776</v>
      </c>
      <c r="G2421" s="10">
        <v>0.77309268541089371</v>
      </c>
      <c r="H2421" s="10">
        <v>0.74956300302874057</v>
      </c>
      <c r="I2421" s="10">
        <v>0.75420055619933224</v>
      </c>
      <c r="J2421" s="10">
        <v>0.74879186065149184</v>
      </c>
      <c r="K2421" s="10">
        <v>0.78801356779595422</v>
      </c>
      <c r="L2421" s="10">
        <v>0.76379063597245489</v>
      </c>
      <c r="M2421" s="10">
        <v>0.75881650610078533</v>
      </c>
      <c r="N2421" s="10">
        <v>0.69391993207351754</v>
      </c>
      <c r="O2421" s="10">
        <v>0.69158075944861475</v>
      </c>
      <c r="P2421" s="10">
        <v>0.78658204281402988</v>
      </c>
      <c r="Q2421" s="10">
        <v>0.76655362360031665</v>
      </c>
      <c r="R2421" s="10">
        <v>0.74593022326897784</v>
      </c>
      <c r="S2421" s="10">
        <v>0.65427298873422934</v>
      </c>
      <c r="T2421" s="10">
        <v>0.76860907662305822</v>
      </c>
      <c r="U2421" s="10">
        <v>0.74978192238531782</v>
      </c>
      <c r="V2421" s="10">
        <v>0.76472286929852051</v>
      </c>
    </row>
    <row r="2422" spans="2:22" x14ac:dyDescent="0.35">
      <c r="B2422" s="3" t="s">
        <v>235</v>
      </c>
      <c r="C2422" s="14">
        <v>0.61574411738406221</v>
      </c>
      <c r="D2422" s="14">
        <v>0.72349704029699402</v>
      </c>
      <c r="E2422" s="14">
        <v>0.76392255599232228</v>
      </c>
      <c r="F2422" s="14">
        <v>0.59116203921396115</v>
      </c>
      <c r="G2422" s="14">
        <v>0.66824432253853483</v>
      </c>
      <c r="H2422" s="14">
        <v>0.66613752328255527</v>
      </c>
      <c r="I2422" s="14">
        <v>0.68168286078717821</v>
      </c>
      <c r="J2422" s="14">
        <v>0.75572315352053721</v>
      </c>
      <c r="K2422" s="14">
        <v>0.65832041616202375</v>
      </c>
      <c r="L2422" s="14">
        <v>0.66248280951054883</v>
      </c>
      <c r="M2422" s="14">
        <v>0.75282806137858782</v>
      </c>
      <c r="N2422" s="14">
        <v>0.55195481129880086</v>
      </c>
      <c r="O2422" s="14">
        <v>0.56295969226884746</v>
      </c>
      <c r="P2422" s="14">
        <v>0.78405948874416087</v>
      </c>
      <c r="Q2422" s="14">
        <v>0.67061512323732375</v>
      </c>
      <c r="R2422" s="14">
        <v>0.67678366990681982</v>
      </c>
      <c r="S2422" s="14">
        <v>0.53504864976298228</v>
      </c>
      <c r="T2422" s="14">
        <v>0.65604629611684206</v>
      </c>
      <c r="U2422" s="14">
        <v>0.6996112464633214</v>
      </c>
      <c r="V2422" s="14">
        <v>0.71849529574137438</v>
      </c>
    </row>
    <row r="2423" spans="2:22" x14ac:dyDescent="0.35">
      <c r="B2423" s="3" t="s">
        <v>236</v>
      </c>
      <c r="C2423" s="10">
        <v>0.72061913942660083</v>
      </c>
      <c r="D2423" s="10">
        <v>0.74098172274765028</v>
      </c>
      <c r="E2423" s="10">
        <v>0.83783202711968063</v>
      </c>
      <c r="F2423" s="10">
        <v>0.75273409828750293</v>
      </c>
      <c r="G2423" s="10">
        <v>0.77846847185045442</v>
      </c>
      <c r="H2423" s="10">
        <v>0.80985376683965504</v>
      </c>
      <c r="I2423" s="10">
        <v>0.80508053238168675</v>
      </c>
      <c r="J2423" s="10">
        <v>0.80649422792508041</v>
      </c>
      <c r="K2423" s="10">
        <v>0.82924910156917675</v>
      </c>
      <c r="L2423" s="10">
        <v>0.79122611799894149</v>
      </c>
      <c r="M2423" s="10">
        <v>0.79078367135019478</v>
      </c>
      <c r="N2423" s="10">
        <v>0.80418160200115629</v>
      </c>
      <c r="O2423" s="10">
        <v>0.79159387302283668</v>
      </c>
      <c r="P2423" s="10">
        <v>0.84489074999598612</v>
      </c>
      <c r="Q2423" s="10">
        <v>0.85838336722010744</v>
      </c>
      <c r="R2423" s="10">
        <v>0.81964043825607857</v>
      </c>
      <c r="S2423" s="10">
        <v>0.78830462167277693</v>
      </c>
      <c r="T2423" s="10">
        <v>0.79861589671669619</v>
      </c>
      <c r="U2423" s="10">
        <v>0.8071897790561261</v>
      </c>
      <c r="V2423" s="10">
        <v>0.78333099681187945</v>
      </c>
    </row>
    <row r="2424" spans="2:22" x14ac:dyDescent="0.35">
      <c r="B2424" s="3" t="s">
        <v>237</v>
      </c>
      <c r="C2424" s="14">
        <v>0.66986542667238791</v>
      </c>
      <c r="D2424" s="14">
        <v>0.76199731482500999</v>
      </c>
      <c r="E2424" s="14">
        <v>0.72354269877031119</v>
      </c>
      <c r="F2424" s="14">
        <v>0.71307646107673239</v>
      </c>
      <c r="G2424" s="14">
        <v>0.78397517500979397</v>
      </c>
      <c r="H2424" s="14">
        <v>0.77493405490405887</v>
      </c>
      <c r="I2424" s="14">
        <v>0.79988214845853589</v>
      </c>
      <c r="J2424" s="14">
        <v>0.62426903531984912</v>
      </c>
      <c r="K2424" s="14">
        <v>0.77427364004130095</v>
      </c>
      <c r="L2424" s="14">
        <v>0.78055375087179257</v>
      </c>
      <c r="M2424" s="14">
        <v>0.81852442305239004</v>
      </c>
      <c r="N2424" s="14">
        <v>0.64304578539357204</v>
      </c>
      <c r="O2424" s="14">
        <v>0.67745421053787747</v>
      </c>
      <c r="P2424" s="14">
        <v>0.85230157405237117</v>
      </c>
      <c r="Q2424" s="14">
        <v>0.83062925828066314</v>
      </c>
      <c r="R2424" s="14">
        <v>0.74460263717233865</v>
      </c>
      <c r="S2424" s="14">
        <v>0.74759953882147046</v>
      </c>
      <c r="T2424" s="14">
        <v>0.77623940825756921</v>
      </c>
      <c r="U2424" s="14">
        <v>0.74976531661689372</v>
      </c>
      <c r="V2424" s="14">
        <v>0.62292739405830899</v>
      </c>
    </row>
    <row r="2425" spans="2:22" x14ac:dyDescent="0.35">
      <c r="B2425" s="3" t="s">
        <v>238</v>
      </c>
      <c r="C2425" s="10">
        <v>0.58608455379202817</v>
      </c>
      <c r="D2425" s="10">
        <v>0.67025164945745308</v>
      </c>
      <c r="E2425" s="10">
        <v>0.76789570553318054</v>
      </c>
      <c r="F2425" s="10">
        <v>0.67306184225183741</v>
      </c>
      <c r="G2425" s="10">
        <v>0.72593458104688036</v>
      </c>
      <c r="H2425" s="10">
        <v>0.75313275376914823</v>
      </c>
      <c r="I2425" s="10">
        <v>0.69952858195309642</v>
      </c>
      <c r="J2425" s="10">
        <v>0.62840438192242087</v>
      </c>
      <c r="K2425" s="10">
        <v>0.6342675753879935</v>
      </c>
      <c r="L2425" s="10">
        <v>0.73614601914036903</v>
      </c>
      <c r="M2425" s="10">
        <v>0.59383677861920614</v>
      </c>
      <c r="N2425" s="10">
        <v>0.75332319365035394</v>
      </c>
      <c r="O2425" s="10">
        <v>0.65472626280131563</v>
      </c>
      <c r="P2425" s="10">
        <v>0.71996545509397336</v>
      </c>
      <c r="Q2425" s="10">
        <v>0.68419459006705841</v>
      </c>
      <c r="R2425" s="10">
        <v>0.69204473733821281</v>
      </c>
      <c r="S2425" s="10">
        <v>0.61623566890538262</v>
      </c>
      <c r="T2425" s="10">
        <v>0.65142391293684898</v>
      </c>
      <c r="U2425" s="10">
        <v>0.6100756997143707</v>
      </c>
      <c r="V2425" s="10">
        <v>0.6668142934685457</v>
      </c>
    </row>
    <row r="2426" spans="2:22" x14ac:dyDescent="0.35">
      <c r="B2426" s="3" t="s">
        <v>239</v>
      </c>
      <c r="C2426" s="14">
        <v>0.70628115322118268</v>
      </c>
      <c r="D2426" s="14">
        <v>0.76367444599534395</v>
      </c>
      <c r="E2426" s="14">
        <v>0.77875212984170783</v>
      </c>
      <c r="F2426" s="14">
        <v>0.72430358582071708</v>
      </c>
      <c r="G2426" s="14">
        <v>0.79236379911640142</v>
      </c>
      <c r="H2426" s="14">
        <v>0.66763183435194373</v>
      </c>
      <c r="I2426" s="14">
        <v>0.71885619481808238</v>
      </c>
      <c r="J2426" s="14">
        <v>0.74485087873671385</v>
      </c>
      <c r="K2426" s="14">
        <v>0.77934163193568773</v>
      </c>
      <c r="L2426" s="14">
        <v>0.78568763030223565</v>
      </c>
      <c r="M2426" s="14">
        <v>0.7449116160613527</v>
      </c>
      <c r="N2426" s="14">
        <v>0.75510943913121131</v>
      </c>
      <c r="O2426" s="14">
        <v>0.73664722580323061</v>
      </c>
      <c r="P2426" s="14">
        <v>0.83154021162904335</v>
      </c>
      <c r="Q2426" s="14">
        <v>0.80711417698984289</v>
      </c>
      <c r="R2426" s="14">
        <v>0.78083338667694069</v>
      </c>
      <c r="S2426" s="14">
        <v>0.72378057916871896</v>
      </c>
      <c r="T2426" s="14">
        <v>0.79277856219212961</v>
      </c>
      <c r="U2426" s="14">
        <v>0.7799097051696402</v>
      </c>
      <c r="V2426" s="14">
        <v>0.78036005458691671</v>
      </c>
    </row>
    <row r="2427" spans="2:22" x14ac:dyDescent="0.35">
      <c r="B2427" s="3" t="s">
        <v>240</v>
      </c>
      <c r="C2427" s="10">
        <v>0.71593564208237814</v>
      </c>
      <c r="D2427" s="10">
        <v>0.800095525095189</v>
      </c>
      <c r="E2427" s="10">
        <v>0.77523396838620717</v>
      </c>
      <c r="F2427" s="10">
        <v>0.69071074490697193</v>
      </c>
      <c r="G2427" s="10">
        <v>0.7893901238465415</v>
      </c>
      <c r="H2427" s="10">
        <v>0.74304833809608906</v>
      </c>
      <c r="I2427" s="10">
        <v>0.79749969625674322</v>
      </c>
      <c r="J2427" s="10">
        <v>0.66215216385996656</v>
      </c>
      <c r="K2427" s="10">
        <v>0.75042757378204905</v>
      </c>
      <c r="L2427" s="10">
        <v>0.73855449198408551</v>
      </c>
      <c r="M2427" s="10">
        <v>0.74804708736042291</v>
      </c>
      <c r="N2427" s="10">
        <v>0.73540849752230752</v>
      </c>
      <c r="O2427" s="10">
        <v>0.61092064749282049</v>
      </c>
      <c r="P2427" s="10">
        <v>0.79670453741699843</v>
      </c>
      <c r="Q2427" s="10">
        <v>0.77442979176373561</v>
      </c>
      <c r="R2427" s="10">
        <v>0.77280967942994672</v>
      </c>
      <c r="S2427" s="10">
        <v>0.74071120742816321</v>
      </c>
      <c r="T2427" s="10">
        <v>0.66373231818103273</v>
      </c>
      <c r="U2427" s="10">
        <v>0.79948823008397618</v>
      </c>
      <c r="V2427" s="10">
        <v>0.67208074556840758</v>
      </c>
    </row>
    <row r="2428" spans="2:22" x14ac:dyDescent="0.35">
      <c r="B2428" s="3" t="s">
        <v>241</v>
      </c>
      <c r="C2428" s="14">
        <v>0.66383645289022153</v>
      </c>
      <c r="D2428" s="14">
        <v>0.79330279265507531</v>
      </c>
      <c r="E2428" s="14">
        <v>0.77645781877007547</v>
      </c>
      <c r="F2428" s="14">
        <v>0.66721085888547105</v>
      </c>
      <c r="G2428" s="14">
        <v>0.75424816778785742</v>
      </c>
      <c r="H2428" s="14">
        <v>0.7054099482717382</v>
      </c>
      <c r="I2428" s="14">
        <v>0.78413820224524755</v>
      </c>
      <c r="J2428" s="14">
        <v>0.72814537365615117</v>
      </c>
      <c r="K2428" s="14">
        <v>0.71703928188184651</v>
      </c>
      <c r="L2428" s="14">
        <v>0.70036483147231199</v>
      </c>
      <c r="M2428" s="14">
        <v>0.77160525058528306</v>
      </c>
      <c r="N2428" s="14">
        <v>0.61396629941499081</v>
      </c>
      <c r="O2428" s="14">
        <v>0.64651626800351703</v>
      </c>
      <c r="P2428" s="14">
        <v>0.73208701126969888</v>
      </c>
      <c r="Q2428" s="14">
        <v>0.7080859656759565</v>
      </c>
      <c r="R2428" s="14">
        <v>0.60561447295441473</v>
      </c>
      <c r="S2428" s="14">
        <v>0.63152722637282377</v>
      </c>
      <c r="T2428" s="14">
        <v>0.68930630307266061</v>
      </c>
      <c r="U2428" s="14">
        <v>0.6937889323703893</v>
      </c>
      <c r="V2428" s="14">
        <v>0.72697856596201416</v>
      </c>
    </row>
    <row r="2429" spans="2:22" x14ac:dyDescent="0.35">
      <c r="B2429" s="3" t="s">
        <v>242</v>
      </c>
      <c r="C2429" s="10">
        <v>0.64276602028484897</v>
      </c>
      <c r="D2429" s="10">
        <v>0.75192223788964874</v>
      </c>
      <c r="E2429" s="10">
        <v>0.80237210099883371</v>
      </c>
      <c r="F2429" s="10">
        <v>0.63829467490743363</v>
      </c>
      <c r="G2429" s="10">
        <v>0.79124958213031182</v>
      </c>
      <c r="H2429" s="10">
        <v>0.66280229042869643</v>
      </c>
      <c r="I2429" s="10">
        <v>0.68851138059861761</v>
      </c>
      <c r="J2429" s="10">
        <v>0.70464261030000197</v>
      </c>
      <c r="K2429" s="10">
        <v>0.8143036929779951</v>
      </c>
      <c r="L2429" s="10">
        <v>0.72146835914277818</v>
      </c>
      <c r="M2429" s="10">
        <v>0.79954170064819241</v>
      </c>
      <c r="N2429" s="10">
        <v>0.69392854979058072</v>
      </c>
      <c r="O2429" s="10">
        <v>0.70303816890131132</v>
      </c>
      <c r="P2429" s="10">
        <v>0.82154016016383324</v>
      </c>
      <c r="Q2429" s="10">
        <v>0.7742067269113313</v>
      </c>
      <c r="R2429" s="10">
        <v>0.78118457431632315</v>
      </c>
      <c r="S2429" s="10">
        <v>0.67347798936955638</v>
      </c>
      <c r="T2429" s="10">
        <v>0.76659956782950067</v>
      </c>
      <c r="U2429" s="10">
        <v>0.78833826649218763</v>
      </c>
      <c r="V2429" s="10">
        <v>0.77267661524180031</v>
      </c>
    </row>
    <row r="2430" spans="2:22" x14ac:dyDescent="0.35">
      <c r="B2430" s="3" t="s">
        <v>243</v>
      </c>
      <c r="C2430" s="14">
        <v>0.61007992034109571</v>
      </c>
      <c r="D2430" s="14">
        <v>0.61794654735164023</v>
      </c>
      <c r="E2430" s="14">
        <v>0.81131901768364445</v>
      </c>
      <c r="F2430" s="14">
        <v>0.66972771467503645</v>
      </c>
      <c r="G2430" s="14">
        <v>0.72767665452691088</v>
      </c>
      <c r="H2430" s="14">
        <v>0.48070872665880038</v>
      </c>
      <c r="I2430" s="14">
        <v>0.5790630530853943</v>
      </c>
      <c r="J2430" s="14">
        <v>0.72616780546660697</v>
      </c>
      <c r="K2430" s="14">
        <v>0.75998862293904668</v>
      </c>
      <c r="L2430" s="14">
        <v>0.77149107188446608</v>
      </c>
      <c r="M2430" s="14">
        <v>0.75793110423226162</v>
      </c>
      <c r="N2430" s="14">
        <v>0.72425041302590898</v>
      </c>
      <c r="O2430" s="14">
        <v>0.70910326782996147</v>
      </c>
      <c r="P2430" s="14">
        <v>0.79462120062545516</v>
      </c>
      <c r="Q2430" s="14">
        <v>0.77452192320709679</v>
      </c>
      <c r="R2430" s="14">
        <v>0.63990565583622394</v>
      </c>
      <c r="S2430" s="14">
        <v>0.6656687110528442</v>
      </c>
      <c r="T2430" s="14">
        <v>0.67671187069424521</v>
      </c>
      <c r="U2430" s="14">
        <v>0.73328027205282398</v>
      </c>
      <c r="V2430" s="14">
        <v>0.72639642931763726</v>
      </c>
    </row>
    <row r="2431" spans="2:22" x14ac:dyDescent="0.35">
      <c r="B2431" s="3" t="s">
        <v>244</v>
      </c>
      <c r="C2431" s="10">
        <v>0.72732803523611866</v>
      </c>
      <c r="D2431" s="10">
        <v>0.77250549809083724</v>
      </c>
      <c r="E2431" s="10">
        <v>0.79762280510561878</v>
      </c>
      <c r="F2431" s="10">
        <v>0.67060947776420587</v>
      </c>
      <c r="G2431" s="10">
        <v>0.80357456458697207</v>
      </c>
      <c r="H2431" s="10">
        <v>0.71970285184276761</v>
      </c>
      <c r="I2431" s="10">
        <v>0.75121197079058311</v>
      </c>
      <c r="J2431" s="10">
        <v>0.7044177363692854</v>
      </c>
      <c r="K2431" s="10">
        <v>0.73688286948671167</v>
      </c>
      <c r="L2431" s="10">
        <v>0.68874677954883878</v>
      </c>
      <c r="M2431" s="10">
        <v>0.71422126128154084</v>
      </c>
      <c r="N2431" s="10">
        <v>0.73232031950109255</v>
      </c>
      <c r="O2431" s="10">
        <v>0.75671381165911589</v>
      </c>
      <c r="P2431" s="10">
        <v>0.8143241041544933</v>
      </c>
      <c r="Q2431" s="10">
        <v>0.7944357505237637</v>
      </c>
      <c r="R2431" s="10">
        <v>0.68677391568001278</v>
      </c>
      <c r="S2431" s="10">
        <v>0.73465949138823483</v>
      </c>
      <c r="T2431" s="10">
        <v>0.74297163564636726</v>
      </c>
      <c r="U2431" s="10">
        <v>0.74778189962116792</v>
      </c>
      <c r="V2431" s="10">
        <v>0.71227910295672225</v>
      </c>
    </row>
    <row r="2432" spans="2:22" x14ac:dyDescent="0.35">
      <c r="B2432" s="3" t="s">
        <v>245</v>
      </c>
      <c r="C2432" s="14">
        <v>0.66044618714810233</v>
      </c>
      <c r="D2432" s="14">
        <v>0.75169470432608521</v>
      </c>
      <c r="E2432" s="14">
        <v>0.71506792079956139</v>
      </c>
      <c r="F2432" s="14">
        <v>0.62972235075151828</v>
      </c>
      <c r="G2432" s="14">
        <v>0.43992589947788413</v>
      </c>
      <c r="H2432" s="14">
        <v>6.7191552268598131E-2</v>
      </c>
      <c r="I2432" s="14">
        <v>0.56588089698159827</v>
      </c>
      <c r="J2432" s="14">
        <v>0.60028103626996399</v>
      </c>
      <c r="K2432" s="14">
        <v>0.79868637317626268</v>
      </c>
      <c r="L2432" s="14">
        <v>0.38510850133588487</v>
      </c>
      <c r="M2432" s="14">
        <v>-0.59367939105369882</v>
      </c>
      <c r="N2432" s="14">
        <v>-0.61462347173395737</v>
      </c>
      <c r="O2432" s="14">
        <v>0.3700863628036733</v>
      </c>
      <c r="P2432" s="14">
        <v>7.9493884039579396E-2</v>
      </c>
      <c r="Q2432" s="14">
        <v>0.3234178153475325</v>
      </c>
      <c r="R2432" s="14">
        <v>0.65304026644224789</v>
      </c>
      <c r="S2432" s="14">
        <v>0.66444133265985872</v>
      </c>
      <c r="T2432" s="14">
        <v>0.37243088134940239</v>
      </c>
      <c r="U2432" s="14">
        <v>0.61260894293596846</v>
      </c>
      <c r="V2432" s="14">
        <v>0.24829071366108865</v>
      </c>
    </row>
    <row r="2433" spans="2:22" x14ac:dyDescent="0.35">
      <c r="B2433" s="3" t="s">
        <v>246</v>
      </c>
      <c r="C2433" s="10">
        <v>0.66069394631796885</v>
      </c>
      <c r="D2433" s="10">
        <v>0.75914846848356199</v>
      </c>
      <c r="E2433" s="10">
        <v>0.7866395495220595</v>
      </c>
      <c r="F2433" s="10">
        <v>0.67308335116243634</v>
      </c>
      <c r="G2433" s="10">
        <v>0.71510545690990057</v>
      </c>
      <c r="H2433" s="10">
        <v>0.63093854079120992</v>
      </c>
      <c r="I2433" s="10">
        <v>0.68113406624691308</v>
      </c>
      <c r="J2433" s="10">
        <v>0.75179301539650045</v>
      </c>
      <c r="K2433" s="10">
        <v>0.76903165194975831</v>
      </c>
      <c r="L2433" s="10">
        <v>0.7580081119413774</v>
      </c>
      <c r="M2433" s="10">
        <v>0.71649072181285511</v>
      </c>
      <c r="N2433" s="10">
        <v>0.77782753539534488</v>
      </c>
      <c r="O2433" s="10">
        <v>0.78222452227006711</v>
      </c>
      <c r="P2433" s="10">
        <v>0.78060594322034393</v>
      </c>
      <c r="Q2433" s="10">
        <v>0.74789961738993238</v>
      </c>
      <c r="R2433" s="10">
        <v>0.74469197034928447</v>
      </c>
      <c r="S2433" s="10">
        <v>0.59063417600181189</v>
      </c>
      <c r="T2433" s="10">
        <v>0.68569639748310673</v>
      </c>
      <c r="U2433" s="10">
        <v>0.70756995640095011</v>
      </c>
      <c r="V2433" s="10">
        <v>0.7376620611322291</v>
      </c>
    </row>
    <row r="2434" spans="2:22" x14ac:dyDescent="0.35">
      <c r="B2434" s="3" t="s">
        <v>247</v>
      </c>
      <c r="C2434" s="14">
        <v>0.59861813783285245</v>
      </c>
      <c r="D2434" s="14">
        <v>0.73276959810366848</v>
      </c>
      <c r="E2434" s="14">
        <v>0.73998106550325482</v>
      </c>
      <c r="F2434" s="14">
        <v>0.67791090870047588</v>
      </c>
      <c r="G2434" s="14">
        <v>0.71992346255931117</v>
      </c>
      <c r="H2434" s="14">
        <v>0.61203835105452209</v>
      </c>
      <c r="I2434" s="14">
        <v>0.56501814041673692</v>
      </c>
      <c r="J2434" s="14">
        <v>0.71478908156988541</v>
      </c>
      <c r="K2434" s="14">
        <v>0.72065521397207255</v>
      </c>
      <c r="L2434" s="14">
        <v>0.76023229158213335</v>
      </c>
      <c r="M2434" s="14">
        <v>0.77590512351144203</v>
      </c>
      <c r="N2434" s="14">
        <v>0.78773898114788121</v>
      </c>
      <c r="O2434" s="14">
        <v>0.68582486825144651</v>
      </c>
      <c r="P2434" s="14">
        <v>0.74477534570344783</v>
      </c>
      <c r="Q2434" s="14">
        <v>0.81175664457106045</v>
      </c>
      <c r="R2434" s="14">
        <v>0.63436363294311215</v>
      </c>
      <c r="S2434" s="14">
        <v>0.64794237009849664</v>
      </c>
      <c r="T2434" s="14">
        <v>0.78152431118378729</v>
      </c>
      <c r="U2434" s="14">
        <v>0.69532182632228945</v>
      </c>
      <c r="V2434" s="14">
        <v>0.72743277616411395</v>
      </c>
    </row>
    <row r="2435" spans="2:22" x14ac:dyDescent="0.35">
      <c r="B2435" s="3" t="s">
        <v>248</v>
      </c>
      <c r="C2435" s="10">
        <v>0.79377337688630056</v>
      </c>
      <c r="D2435" s="10">
        <v>0.75976846286163802</v>
      </c>
      <c r="E2435" s="10">
        <v>0.78979999393035782</v>
      </c>
      <c r="F2435" s="10">
        <v>0.70442703759276737</v>
      </c>
      <c r="G2435" s="10">
        <v>0.76343576277941794</v>
      </c>
      <c r="H2435" s="10">
        <v>0.74710427711405425</v>
      </c>
      <c r="I2435" s="10">
        <v>0.76821986261438402</v>
      </c>
      <c r="J2435" s="10">
        <v>0.66108880260143044</v>
      </c>
      <c r="K2435" s="10">
        <v>0.77367337390978352</v>
      </c>
      <c r="L2435" s="10">
        <v>0.79560481142829564</v>
      </c>
      <c r="M2435" s="10">
        <v>0.77300517868423424</v>
      </c>
      <c r="N2435" s="10">
        <v>0.74221129832469801</v>
      </c>
      <c r="O2435" s="10">
        <v>0.44978613768586256</v>
      </c>
      <c r="P2435" s="10">
        <v>0.6796001132241869</v>
      </c>
      <c r="Q2435" s="10">
        <v>0.56924285791182616</v>
      </c>
      <c r="R2435" s="10">
        <v>0.81045809598523688</v>
      </c>
      <c r="S2435" s="10">
        <v>0.74565055427001392</v>
      </c>
      <c r="T2435" s="10">
        <v>0.79820120486836488</v>
      </c>
      <c r="U2435" s="10">
        <v>0.78407109172661449</v>
      </c>
      <c r="V2435" s="10">
        <v>0.70479049151790785</v>
      </c>
    </row>
    <row r="2436" spans="2:22" x14ac:dyDescent="0.35">
      <c r="B2436" s="3" t="s">
        <v>249</v>
      </c>
      <c r="C2436" s="14">
        <v>0.73652978261314039</v>
      </c>
      <c r="D2436" s="14">
        <v>0.7744267781703903</v>
      </c>
      <c r="E2436" s="14">
        <v>0.78130646890126854</v>
      </c>
      <c r="F2436" s="14">
        <v>0.7032735867562584</v>
      </c>
      <c r="G2436" s="14">
        <v>0.82991971163707967</v>
      </c>
      <c r="H2436" s="14">
        <v>0.62383842668592382</v>
      </c>
      <c r="I2436" s="14">
        <v>0.78581518340813217</v>
      </c>
      <c r="J2436" s="14">
        <v>0.65438454468695195</v>
      </c>
      <c r="K2436" s="14">
        <v>0.72658888282588252</v>
      </c>
      <c r="L2436" s="14">
        <v>0.70816887278524765</v>
      </c>
      <c r="M2436" s="14">
        <v>0.79795279062046875</v>
      </c>
      <c r="N2436" s="14">
        <v>0.70022261629810323</v>
      </c>
      <c r="O2436" s="14">
        <v>0.69720471014281626</v>
      </c>
      <c r="P2436" s="14">
        <v>0.77377168262630291</v>
      </c>
      <c r="Q2436" s="14">
        <v>0.81215040152134144</v>
      </c>
      <c r="R2436" s="14">
        <v>0.7116354134797509</v>
      </c>
      <c r="S2436" s="14">
        <v>0.70298056092968586</v>
      </c>
      <c r="T2436" s="14">
        <v>0.66368701271482344</v>
      </c>
      <c r="U2436" s="14">
        <v>0.75153650802620986</v>
      </c>
      <c r="V2436" s="14">
        <v>0.63987419990656347</v>
      </c>
    </row>
    <row r="2437" spans="2:22" x14ac:dyDescent="0.35">
      <c r="B2437" s="3" t="s">
        <v>250</v>
      </c>
      <c r="C2437" s="10">
        <v>0.67963018128374697</v>
      </c>
      <c r="D2437" s="10">
        <v>0.76767051515027951</v>
      </c>
      <c r="E2437" s="10">
        <v>0.75145977957212373</v>
      </c>
      <c r="F2437" s="10">
        <v>0.68059235089934433</v>
      </c>
      <c r="G2437" s="10">
        <v>0.80017675524785203</v>
      </c>
      <c r="H2437" s="10">
        <v>0.77938526214777304</v>
      </c>
      <c r="I2437" s="10">
        <v>0.75414830136073008</v>
      </c>
      <c r="J2437" s="10">
        <v>0.656533581127698</v>
      </c>
      <c r="K2437" s="10">
        <v>0.77409391706379904</v>
      </c>
      <c r="L2437" s="10">
        <v>0.78487106721960309</v>
      </c>
      <c r="M2437" s="10">
        <v>0.73076477013364849</v>
      </c>
      <c r="N2437" s="10">
        <v>0.6842945030256965</v>
      </c>
      <c r="O2437" s="10">
        <v>0.67270057428610508</v>
      </c>
      <c r="P2437" s="10">
        <v>0.73472505812777278</v>
      </c>
      <c r="Q2437" s="10">
        <v>0.79846347810614771</v>
      </c>
      <c r="R2437" s="10">
        <v>0.68614187530864001</v>
      </c>
      <c r="S2437" s="10">
        <v>0.7116357093751795</v>
      </c>
      <c r="T2437" s="10">
        <v>0.70665373071128046</v>
      </c>
      <c r="U2437" s="10">
        <v>0.75934184021842288</v>
      </c>
      <c r="V2437" s="10">
        <v>0.76434458284767182</v>
      </c>
    </row>
    <row r="2438" spans="2:22" x14ac:dyDescent="0.35">
      <c r="B2438" s="3" t="s">
        <v>251</v>
      </c>
      <c r="C2438" s="14">
        <v>0.71426280925686414</v>
      </c>
      <c r="D2438" s="14">
        <v>0.78055183257911209</v>
      </c>
      <c r="E2438" s="14">
        <v>0.63113287164981346</v>
      </c>
      <c r="F2438" s="14">
        <v>0.51733016834560319</v>
      </c>
      <c r="G2438" s="14">
        <v>0.67450684551546725</v>
      </c>
      <c r="H2438" s="14">
        <v>0.72066575128705468</v>
      </c>
      <c r="I2438" s="14">
        <v>0.65142210388336086</v>
      </c>
      <c r="J2438" s="14">
        <v>0.60001709199127728</v>
      </c>
      <c r="K2438" s="14">
        <v>0.59298827712187752</v>
      </c>
      <c r="L2438" s="14">
        <v>0.59376884025204468</v>
      </c>
      <c r="M2438" s="14">
        <v>0.84474443628612317</v>
      </c>
      <c r="N2438" s="14">
        <v>0.62998273313047859</v>
      </c>
      <c r="O2438" s="14">
        <v>0.28221428710619428</v>
      </c>
      <c r="P2438" s="14">
        <v>0.36225451310515411</v>
      </c>
      <c r="Q2438" s="14">
        <v>0.55580507873563323</v>
      </c>
      <c r="R2438" s="14">
        <v>0.6734165839772589</v>
      </c>
      <c r="S2438" s="14">
        <v>0.57739287015550367</v>
      </c>
      <c r="T2438" s="14">
        <v>0.67492067953810675</v>
      </c>
      <c r="U2438" s="14">
        <v>0.59304892167943157</v>
      </c>
      <c r="V2438" s="14">
        <v>0.61837192773646121</v>
      </c>
    </row>
    <row r="2439" spans="2:22" x14ac:dyDescent="0.35">
      <c r="B2439" s="3" t="s">
        <v>252</v>
      </c>
      <c r="C2439" s="10">
        <v>0.66778976040783122</v>
      </c>
      <c r="D2439" s="10">
        <v>0.70434371769473614</v>
      </c>
      <c r="E2439" s="10">
        <v>0.79573606407162367</v>
      </c>
      <c r="F2439" s="10">
        <v>0.65646274065181542</v>
      </c>
      <c r="G2439" s="10">
        <v>0.6598442271587035</v>
      </c>
      <c r="H2439" s="10">
        <v>0.44687879190927704</v>
      </c>
      <c r="I2439" s="10">
        <v>0.50984847372423725</v>
      </c>
      <c r="J2439" s="10">
        <v>0.70600521368198454</v>
      </c>
      <c r="K2439" s="10">
        <v>0.7797696089956857</v>
      </c>
      <c r="L2439" s="10">
        <v>0.73928908103500801</v>
      </c>
      <c r="M2439" s="10">
        <v>0.77180096988012625</v>
      </c>
      <c r="N2439" s="10">
        <v>0.67903981715936967</v>
      </c>
      <c r="O2439" s="10">
        <v>0.64099430683884639</v>
      </c>
      <c r="P2439" s="10">
        <v>0.73098761201429585</v>
      </c>
      <c r="Q2439" s="10">
        <v>0.76458262956535228</v>
      </c>
      <c r="R2439" s="10">
        <v>0.71547768367687037</v>
      </c>
      <c r="S2439" s="10">
        <v>0.62348344368457731</v>
      </c>
      <c r="T2439" s="10">
        <v>0.75563928649176049</v>
      </c>
      <c r="U2439" s="10">
        <v>0.78209569548962865</v>
      </c>
      <c r="V2439" s="10">
        <v>0.71411076793031936</v>
      </c>
    </row>
    <row r="2440" spans="2:22" x14ac:dyDescent="0.35">
      <c r="B2440" s="3" t="s">
        <v>253</v>
      </c>
      <c r="C2440" s="14">
        <v>0.72784150364226785</v>
      </c>
      <c r="D2440" s="14">
        <v>0.64571248938375836</v>
      </c>
      <c r="E2440" s="14">
        <v>0.75214158645689544</v>
      </c>
      <c r="F2440" s="14">
        <v>0.68669119948469248</v>
      </c>
      <c r="G2440" s="14">
        <v>0.7410772201382273</v>
      </c>
      <c r="H2440" s="14">
        <v>0.7185237259491174</v>
      </c>
      <c r="I2440" s="14">
        <v>0.74043998880001771</v>
      </c>
      <c r="J2440" s="14">
        <v>0.74105463227945989</v>
      </c>
      <c r="K2440" s="14">
        <v>0.75410939266775756</v>
      </c>
      <c r="L2440" s="14">
        <v>0.73174294834160314</v>
      </c>
      <c r="M2440" s="14">
        <v>0.76470833733387789</v>
      </c>
      <c r="N2440" s="14">
        <v>0.7271976608265035</v>
      </c>
      <c r="O2440" s="14">
        <v>0.70697439075548485</v>
      </c>
      <c r="P2440" s="14">
        <v>0.7919608717244685</v>
      </c>
      <c r="Q2440" s="14">
        <v>0.75663390781446782</v>
      </c>
      <c r="R2440" s="14">
        <v>0.71152072362317231</v>
      </c>
      <c r="S2440" s="14">
        <v>0.69052048485027806</v>
      </c>
      <c r="T2440" s="14">
        <v>0.75525146614693406</v>
      </c>
      <c r="U2440" s="14">
        <v>0.75197343217890622</v>
      </c>
      <c r="V2440" s="14">
        <v>0.75821848617319754</v>
      </c>
    </row>
    <row r="2441" spans="2:22" x14ac:dyDescent="0.35">
      <c r="B2441" s="3" t="s">
        <v>254</v>
      </c>
      <c r="C2441" s="10">
        <v>0.69295911082269246</v>
      </c>
      <c r="D2441" s="10">
        <v>0.70362903919412112</v>
      </c>
      <c r="E2441" s="10">
        <v>0.75399577523257888</v>
      </c>
      <c r="F2441" s="10">
        <v>0.65020172718028835</v>
      </c>
      <c r="G2441" s="10">
        <v>0.80289527125724791</v>
      </c>
      <c r="H2441" s="10">
        <v>0.69462108286663249</v>
      </c>
      <c r="I2441" s="10">
        <v>0.74423504333314905</v>
      </c>
      <c r="J2441" s="10">
        <v>0.67430878253545057</v>
      </c>
      <c r="K2441" s="10">
        <v>0.76102261306833596</v>
      </c>
      <c r="L2441" s="10">
        <v>0.76450369246673222</v>
      </c>
      <c r="M2441" s="10">
        <v>0.71714317571608088</v>
      </c>
      <c r="N2441" s="10">
        <v>0.7734383025943663</v>
      </c>
      <c r="O2441" s="10">
        <v>0.7265241975989486</v>
      </c>
      <c r="P2441" s="10">
        <v>0.86944526390062216</v>
      </c>
      <c r="Q2441" s="10">
        <v>0.79017636276807868</v>
      </c>
      <c r="R2441" s="10">
        <v>0.75242371014199405</v>
      </c>
      <c r="S2441" s="10">
        <v>0.7264775533418294</v>
      </c>
      <c r="T2441" s="10">
        <v>0.75777292861934742</v>
      </c>
      <c r="U2441" s="10">
        <v>0.7592706094013254</v>
      </c>
      <c r="V2441" s="10">
        <v>0.68937255220223725</v>
      </c>
    </row>
    <row r="2442" spans="2:22" x14ac:dyDescent="0.35">
      <c r="B2442" s="3" t="s">
        <v>255</v>
      </c>
      <c r="C2442" s="14">
        <v>0.75156916899086568</v>
      </c>
      <c r="D2442" s="14">
        <v>0.70442538308605973</v>
      </c>
      <c r="E2442" s="14">
        <v>0.82376097806051707</v>
      </c>
      <c r="F2442" s="14">
        <v>0.58216320393907062</v>
      </c>
      <c r="G2442" s="14">
        <v>0.61033394995902335</v>
      </c>
      <c r="H2442" s="14">
        <v>0.44161330710301228</v>
      </c>
      <c r="I2442" s="14">
        <v>0.58578185836839181</v>
      </c>
      <c r="J2442" s="14">
        <v>0.70323505634674532</v>
      </c>
      <c r="K2442" s="14">
        <v>0.70232090001201253</v>
      </c>
      <c r="L2442" s="14">
        <v>0.64847305668903665</v>
      </c>
      <c r="M2442" s="14">
        <v>0.75148637073954405</v>
      </c>
      <c r="N2442" s="14">
        <v>0.6945966013489866</v>
      </c>
      <c r="O2442" s="14">
        <v>0.65136379998933569</v>
      </c>
      <c r="P2442" s="14">
        <v>0.68458096173819538</v>
      </c>
      <c r="Q2442" s="14">
        <v>0.66182654917260142</v>
      </c>
      <c r="R2442" s="14">
        <v>0.56323119055632942</v>
      </c>
      <c r="S2442" s="14">
        <v>0.60841320693034651</v>
      </c>
      <c r="T2442" s="14">
        <v>0.65242951883023026</v>
      </c>
      <c r="U2442" s="14">
        <v>0.64786075857969827</v>
      </c>
      <c r="V2442" s="14">
        <v>0.74072905852905868</v>
      </c>
    </row>
    <row r="2443" spans="2:22" x14ac:dyDescent="0.35">
      <c r="B2443" s="3" t="s">
        <v>256</v>
      </c>
      <c r="C2443" s="10">
        <v>0.65810851631714196</v>
      </c>
      <c r="D2443" s="10">
        <v>0.77067633023322579</v>
      </c>
      <c r="E2443" s="10">
        <v>0.76780979196520649</v>
      </c>
      <c r="F2443" s="10">
        <v>0.69397649652910642</v>
      </c>
      <c r="G2443" s="10">
        <v>0.73934913069471553</v>
      </c>
      <c r="H2443" s="10">
        <v>0.79297290863277736</v>
      </c>
      <c r="I2443" s="10">
        <v>0.6998154700494793</v>
      </c>
      <c r="J2443" s="10">
        <v>0.69691001726166135</v>
      </c>
      <c r="K2443" s="10">
        <v>0.77286258133698493</v>
      </c>
      <c r="L2443" s="10">
        <v>0.77193245475280892</v>
      </c>
      <c r="M2443" s="10">
        <v>-8.4426067537108379E-2</v>
      </c>
      <c r="N2443" s="10">
        <v>-0.19538671641884325</v>
      </c>
      <c r="O2443" s="10">
        <v>0.86335026661709735</v>
      </c>
      <c r="P2443" s="10">
        <v>0.1481415836022095</v>
      </c>
      <c r="Q2443" s="10">
        <v>0.25336960600461411</v>
      </c>
      <c r="R2443" s="10">
        <v>0.73344166247747855</v>
      </c>
      <c r="S2443" s="10">
        <v>0.69551936426426975</v>
      </c>
      <c r="T2443" s="10">
        <v>0.75753329916983991</v>
      </c>
      <c r="U2443" s="10">
        <v>0.66399577762078643</v>
      </c>
      <c r="V2443" s="10">
        <v>0.81864163719221716</v>
      </c>
    </row>
    <row r="2444" spans="2:22" x14ac:dyDescent="0.35">
      <c r="B2444" s="3" t="s">
        <v>257</v>
      </c>
      <c r="C2444" s="14">
        <v>0.76630824310821777</v>
      </c>
      <c r="D2444" s="14">
        <v>0.71692423240644965</v>
      </c>
      <c r="E2444" s="14">
        <v>0.76892357374115594</v>
      </c>
      <c r="F2444" s="14">
        <v>0.63822632580715499</v>
      </c>
      <c r="G2444" s="14">
        <v>0.71775913628178833</v>
      </c>
      <c r="H2444" s="14">
        <v>0.68101484634477394</v>
      </c>
      <c r="I2444" s="14">
        <v>0.70884667929341683</v>
      </c>
      <c r="J2444" s="14">
        <v>0.67477026355580683</v>
      </c>
      <c r="K2444" s="14">
        <v>0.78359366009567211</v>
      </c>
      <c r="L2444" s="14">
        <v>0.78431353479725696</v>
      </c>
      <c r="M2444" s="14">
        <v>0.80669797287146805</v>
      </c>
      <c r="N2444" s="14">
        <v>0.71934259784798549</v>
      </c>
      <c r="O2444" s="14">
        <v>0.63118778456099545</v>
      </c>
      <c r="P2444" s="14">
        <v>0.76395821897371896</v>
      </c>
      <c r="Q2444" s="14">
        <v>0.63435582896716225</v>
      </c>
      <c r="R2444" s="14">
        <v>0.77995186775494996</v>
      </c>
      <c r="S2444" s="14">
        <v>0.79136395902447232</v>
      </c>
      <c r="T2444" s="14">
        <v>0.74398499038926247</v>
      </c>
      <c r="U2444" s="14">
        <v>0.79111660996654443</v>
      </c>
      <c r="V2444" s="14">
        <v>0.65730013279019983</v>
      </c>
    </row>
    <row r="2445" spans="2:22" x14ac:dyDescent="0.35">
      <c r="B2445" s="3" t="s">
        <v>258</v>
      </c>
      <c r="C2445" s="10">
        <v>0.6592806758401738</v>
      </c>
      <c r="D2445" s="10">
        <v>0.7006960432223539</v>
      </c>
      <c r="E2445" s="10">
        <v>0.80524717135379631</v>
      </c>
      <c r="F2445" s="10">
        <v>0.77420319358716183</v>
      </c>
      <c r="G2445" s="10">
        <v>0.65588450583101998</v>
      </c>
      <c r="H2445" s="10">
        <v>0.6948763280130219</v>
      </c>
      <c r="I2445" s="10">
        <v>0.78155294946637721</v>
      </c>
      <c r="J2445" s="10">
        <v>0.73105090755684854</v>
      </c>
      <c r="K2445" s="10">
        <v>0.689414321041246</v>
      </c>
      <c r="L2445" s="10">
        <v>0.77154580069188594</v>
      </c>
      <c r="M2445" s="10">
        <v>0.79844538351889638</v>
      </c>
      <c r="N2445" s="10">
        <v>0.74070359666852603</v>
      </c>
      <c r="O2445" s="10">
        <v>0.83107524656381937</v>
      </c>
      <c r="P2445" s="10">
        <v>0.87419051490424871</v>
      </c>
      <c r="Q2445" s="10">
        <v>0.78829072796028954</v>
      </c>
      <c r="R2445" s="10">
        <v>0.7104936484544736</v>
      </c>
      <c r="S2445" s="10">
        <v>0.70375412879932264</v>
      </c>
      <c r="T2445" s="10">
        <v>0.69622165006305603</v>
      </c>
      <c r="U2445" s="10">
        <v>0.76995039473111559</v>
      </c>
      <c r="V2445" s="10">
        <v>0.70665419597338797</v>
      </c>
    </row>
    <row r="2446" spans="2:22" x14ac:dyDescent="0.35">
      <c r="B2446" s="3" t="s">
        <v>259</v>
      </c>
      <c r="C2446" s="14">
        <v>0.67384681287629711</v>
      </c>
      <c r="D2446" s="14">
        <v>0.66394004925629735</v>
      </c>
      <c r="E2446" s="14">
        <v>0.67704590247037999</v>
      </c>
      <c r="F2446" s="14">
        <v>0.59473716973479385</v>
      </c>
      <c r="G2446" s="14">
        <v>0.65144648789677018</v>
      </c>
      <c r="H2446" s="14">
        <v>0.30617167334721401</v>
      </c>
      <c r="I2446" s="14">
        <v>0.61336568342796305</v>
      </c>
      <c r="J2446" s="14">
        <v>0.61446485200919676</v>
      </c>
      <c r="K2446" s="14">
        <v>0.7253548087587196</v>
      </c>
      <c r="L2446" s="14">
        <v>0.67872431636440467</v>
      </c>
      <c r="M2446" s="14">
        <v>0.84210480405915711</v>
      </c>
      <c r="N2446" s="14">
        <v>0.52033112247435687</v>
      </c>
      <c r="O2446" s="14">
        <v>0.4743470593077021</v>
      </c>
      <c r="P2446" s="14">
        <v>0.57104030785886128</v>
      </c>
      <c r="Q2446" s="14">
        <v>0.6894879676114567</v>
      </c>
      <c r="R2446" s="14">
        <v>0.69253006324459321</v>
      </c>
      <c r="S2446" s="14">
        <v>0.58782499875424943</v>
      </c>
      <c r="T2446" s="14">
        <v>0.67853840483931493</v>
      </c>
      <c r="U2446" s="14">
        <v>0.7043679073709479</v>
      </c>
      <c r="V2446" s="14">
        <v>0.45970449988650919</v>
      </c>
    </row>
    <row r="2447" spans="2:22" x14ac:dyDescent="0.35">
      <c r="B2447" s="3" t="s">
        <v>260</v>
      </c>
      <c r="C2447" s="10">
        <v>0.62264797689756968</v>
      </c>
      <c r="D2447" s="10">
        <v>0.65447656138514065</v>
      </c>
      <c r="E2447" s="10">
        <v>0.75879077623174118</v>
      </c>
      <c r="F2447" s="10">
        <v>0.68299142672461666</v>
      </c>
      <c r="G2447" s="10">
        <v>0.81609540023126392</v>
      </c>
      <c r="H2447" s="10">
        <v>0.59574787428114473</v>
      </c>
      <c r="I2447" s="10">
        <v>0.57436960101086254</v>
      </c>
      <c r="J2447" s="10">
        <v>0.68225416415075668</v>
      </c>
      <c r="K2447" s="10">
        <v>0.75887434824056188</v>
      </c>
      <c r="L2447" s="10">
        <v>0.71609755741222092</v>
      </c>
      <c r="M2447" s="10">
        <v>0.74403369295208166</v>
      </c>
      <c r="N2447" s="10">
        <v>0.70865673253275974</v>
      </c>
      <c r="O2447" s="10">
        <v>0.68761308417584188</v>
      </c>
      <c r="P2447" s="10">
        <v>0.82149152495640954</v>
      </c>
      <c r="Q2447" s="10">
        <v>0.78913067270229975</v>
      </c>
      <c r="R2447" s="10">
        <v>0.7452674618189491</v>
      </c>
      <c r="S2447" s="10">
        <v>0.65111552047839782</v>
      </c>
      <c r="T2447" s="10">
        <v>0.7263504602278521</v>
      </c>
      <c r="U2447" s="10">
        <v>0.76282201747469469</v>
      </c>
      <c r="V2447" s="10">
        <v>0.69312213008009127</v>
      </c>
    </row>
    <row r="2448" spans="2:22" x14ac:dyDescent="0.35">
      <c r="B2448" s="3" t="s">
        <v>261</v>
      </c>
      <c r="C2448" s="14">
        <v>0.63327240681524044</v>
      </c>
      <c r="D2448" s="14">
        <v>0.75625933853355254</v>
      </c>
      <c r="E2448" s="14">
        <v>0.75714526426749229</v>
      </c>
      <c r="F2448" s="14">
        <v>0.68052543714445402</v>
      </c>
      <c r="G2448" s="14">
        <v>0.7635704896140556</v>
      </c>
      <c r="H2448" s="14">
        <v>0.63527682518807749</v>
      </c>
      <c r="I2448" s="14">
        <v>0.74042573714508697</v>
      </c>
      <c r="J2448" s="14">
        <v>0.69898974777951728</v>
      </c>
      <c r="K2448" s="14">
        <v>0.73015939402744623</v>
      </c>
      <c r="L2448" s="14">
        <v>0.70871777934290758</v>
      </c>
      <c r="M2448" s="14">
        <v>0.74556528783468923</v>
      </c>
      <c r="N2448" s="14">
        <v>0.74687463354271311</v>
      </c>
      <c r="O2448" s="14">
        <v>0.6941557780758445</v>
      </c>
      <c r="P2448" s="14">
        <v>0.76265657848248569</v>
      </c>
      <c r="Q2448" s="14">
        <v>0.75467479504630253</v>
      </c>
      <c r="R2448" s="14">
        <v>0.75761033203115358</v>
      </c>
      <c r="S2448" s="14">
        <v>0.59271383329585914</v>
      </c>
      <c r="T2448" s="14">
        <v>0.75014775191580918</v>
      </c>
      <c r="U2448" s="14">
        <v>0.67966361431486211</v>
      </c>
      <c r="V2448" s="14">
        <v>0.68420940605499936</v>
      </c>
    </row>
    <row r="2449" spans="2:22" x14ac:dyDescent="0.35">
      <c r="B2449" s="3" t="s">
        <v>262</v>
      </c>
      <c r="C2449" s="10">
        <v>0.66804076273364155</v>
      </c>
      <c r="D2449" s="10">
        <v>0.78131006468410913</v>
      </c>
      <c r="E2449" s="10">
        <v>0.75124818541024052</v>
      </c>
      <c r="F2449" s="10">
        <v>0.6562671748765555</v>
      </c>
      <c r="G2449" s="10">
        <v>0.73031908200806406</v>
      </c>
      <c r="H2449" s="10">
        <v>0.69028462439760785</v>
      </c>
      <c r="I2449" s="10">
        <v>0.79404029761312711</v>
      </c>
      <c r="J2449" s="10">
        <v>0.70077223471815153</v>
      </c>
      <c r="K2449" s="10">
        <v>0.71859269139179049</v>
      </c>
      <c r="L2449" s="10">
        <v>0.7075449659454639</v>
      </c>
      <c r="M2449" s="10">
        <v>0.80406228363060273</v>
      </c>
      <c r="N2449" s="10">
        <v>0.71980695878614953</v>
      </c>
      <c r="O2449" s="10">
        <v>0.32159082843809605</v>
      </c>
      <c r="P2449" s="10">
        <v>0.61708713125263104</v>
      </c>
      <c r="Q2449" s="10">
        <v>0.59415884811454445</v>
      </c>
      <c r="R2449" s="10">
        <v>0.67744113924373617</v>
      </c>
      <c r="S2449" s="10">
        <v>0.64405429657639024</v>
      </c>
      <c r="T2449" s="10">
        <v>0.73166456541821701</v>
      </c>
      <c r="U2449" s="10">
        <v>0.71730319011013433</v>
      </c>
      <c r="V2449" s="10">
        <v>0.73791801307469607</v>
      </c>
    </row>
    <row r="2450" spans="2:22" x14ac:dyDescent="0.35">
      <c r="B2450" s="3" t="s">
        <v>263</v>
      </c>
      <c r="C2450" s="14">
        <v>0.5788488032730037</v>
      </c>
      <c r="D2450" s="14">
        <v>0.66090686811713306</v>
      </c>
      <c r="E2450" s="14">
        <v>0.80095430399567935</v>
      </c>
      <c r="F2450" s="14">
        <v>0.61208037631971035</v>
      </c>
      <c r="G2450" s="14">
        <v>0.83248251609187951</v>
      </c>
      <c r="H2450" s="14">
        <v>0.67467158609749267</v>
      </c>
      <c r="I2450" s="14">
        <v>0.77352448051171363</v>
      </c>
      <c r="J2450" s="14">
        <v>0.59971414336688278</v>
      </c>
      <c r="K2450" s="14">
        <v>0.77561993707103072</v>
      </c>
      <c r="L2450" s="14">
        <v>0.67831428405879612</v>
      </c>
      <c r="M2450" s="14">
        <v>0.73003726967989491</v>
      </c>
      <c r="N2450" s="14">
        <v>0.60056488135669295</v>
      </c>
      <c r="O2450" s="14">
        <v>0.58335515767684532</v>
      </c>
      <c r="P2450" s="14">
        <v>0.80891079068489269</v>
      </c>
      <c r="Q2450" s="14">
        <v>0.78229845024884614</v>
      </c>
      <c r="R2450" s="14">
        <v>0.73927578234972802</v>
      </c>
      <c r="S2450" s="14">
        <v>0.5982540108375517</v>
      </c>
      <c r="T2450" s="14">
        <v>0.66181455296878344</v>
      </c>
      <c r="U2450" s="14">
        <v>0.70952515503940206</v>
      </c>
      <c r="V2450" s="14">
        <v>0.64709622633036235</v>
      </c>
    </row>
    <row r="2451" spans="2:22" x14ac:dyDescent="0.35">
      <c r="B2451" s="3" t="s">
        <v>264</v>
      </c>
      <c r="C2451" s="10">
        <v>0.73209560084267122</v>
      </c>
      <c r="D2451" s="10">
        <v>0.78896318005606059</v>
      </c>
      <c r="E2451" s="10">
        <v>0.68588643199788513</v>
      </c>
      <c r="F2451" s="10">
        <v>0.6753043742075524</v>
      </c>
      <c r="G2451" s="10">
        <v>0.70846720795704721</v>
      </c>
      <c r="H2451" s="10">
        <v>0.71694311304811231</v>
      </c>
      <c r="I2451" s="10">
        <v>0.6219535861531218</v>
      </c>
      <c r="J2451" s="10">
        <v>0.67488179652201918</v>
      </c>
      <c r="K2451" s="10">
        <v>0.75861984430201324</v>
      </c>
      <c r="L2451" s="10">
        <v>0.63335425079506058</v>
      </c>
      <c r="M2451" s="10">
        <v>0.7909617064931731</v>
      </c>
      <c r="N2451" s="10">
        <v>0.69349054250352993</v>
      </c>
      <c r="O2451" s="10">
        <v>0.60897799170760769</v>
      </c>
      <c r="P2451" s="10">
        <v>0.79591396685112747</v>
      </c>
      <c r="Q2451" s="10">
        <v>0.72181816907402385</v>
      </c>
      <c r="R2451" s="10">
        <v>0.76731541981477525</v>
      </c>
      <c r="S2451" s="10">
        <v>0.67076387545041505</v>
      </c>
      <c r="T2451" s="10">
        <v>0.72884348991771486</v>
      </c>
      <c r="U2451" s="10">
        <v>0.76607924508044944</v>
      </c>
      <c r="V2451" s="10">
        <v>0.73363781198787681</v>
      </c>
    </row>
    <row r="2452" spans="2:22" x14ac:dyDescent="0.35">
      <c r="B2452" s="3" t="s">
        <v>265</v>
      </c>
      <c r="C2452" s="14">
        <v>0.62455255774223084</v>
      </c>
      <c r="D2452" s="14">
        <v>0.70995331225722347</v>
      </c>
      <c r="E2452" s="14">
        <v>0.77802103244578569</v>
      </c>
      <c r="F2452" s="14">
        <v>0.70074051392122816</v>
      </c>
      <c r="G2452" s="14">
        <v>0.73780325746412523</v>
      </c>
      <c r="H2452" s="14">
        <v>0.7054356493820515</v>
      </c>
      <c r="I2452" s="14">
        <v>0.68906848770400209</v>
      </c>
      <c r="J2452" s="14">
        <v>0.66537996971092694</v>
      </c>
      <c r="K2452" s="14">
        <v>0.74709258001492129</v>
      </c>
      <c r="L2452" s="14">
        <v>0.79714405342743233</v>
      </c>
      <c r="M2452" s="14">
        <v>0.7446863897771282</v>
      </c>
      <c r="N2452" s="14">
        <v>0.77872965512885572</v>
      </c>
      <c r="O2452" s="14">
        <v>0.6431629296775766</v>
      </c>
      <c r="P2452" s="14">
        <v>0.7565525710080514</v>
      </c>
      <c r="Q2452" s="14">
        <v>0.71411920977584431</v>
      </c>
      <c r="R2452" s="14">
        <v>0.73245138099536999</v>
      </c>
      <c r="S2452" s="14">
        <v>0.68501829177875728</v>
      </c>
      <c r="T2452" s="14">
        <v>0.75254825105886602</v>
      </c>
      <c r="U2452" s="14">
        <v>0.73619033662108513</v>
      </c>
      <c r="V2452" s="14">
        <v>0.69908925979357084</v>
      </c>
    </row>
    <row r="2453" spans="2:22" x14ac:dyDescent="0.35">
      <c r="B2453" s="3" t="s">
        <v>266</v>
      </c>
      <c r="C2453" s="10">
        <v>0.5558546931912236</v>
      </c>
      <c r="D2453" s="10">
        <v>0.74788372632611577</v>
      </c>
      <c r="E2453" s="10">
        <v>0.70739204265809341</v>
      </c>
      <c r="F2453" s="10">
        <v>0.55451732184889768</v>
      </c>
      <c r="G2453" s="10">
        <v>0.77007343416696816</v>
      </c>
      <c r="H2453" s="10">
        <v>0.51503005700650051</v>
      </c>
      <c r="I2453" s="10">
        <v>0.71344714799437536</v>
      </c>
      <c r="J2453" s="10">
        <v>0.6193885604193845</v>
      </c>
      <c r="K2453" s="10">
        <v>0.70251698415983876</v>
      </c>
      <c r="L2453" s="10">
        <v>0.64872374419234691</v>
      </c>
      <c r="M2453" s="10">
        <v>0.74099030709764324</v>
      </c>
      <c r="N2453" s="10">
        <v>0.6132844001916552</v>
      </c>
      <c r="O2453" s="10">
        <v>0.5615076361634993</v>
      </c>
      <c r="P2453" s="10">
        <v>0.72329726642425141</v>
      </c>
      <c r="Q2453" s="10">
        <v>0.71758176875657254</v>
      </c>
      <c r="R2453" s="10">
        <v>0.68177466055260394</v>
      </c>
      <c r="S2453" s="10">
        <v>0.48560504552032507</v>
      </c>
      <c r="T2453" s="10">
        <v>0.65961815541710289</v>
      </c>
      <c r="U2453" s="10">
        <v>0.71333388319637459</v>
      </c>
      <c r="V2453" s="10">
        <v>0.65599135140884135</v>
      </c>
    </row>
    <row r="2454" spans="2:22" x14ac:dyDescent="0.35">
      <c r="B2454" s="3" t="s">
        <v>267</v>
      </c>
      <c r="C2454" s="14">
        <v>0.6254271452473894</v>
      </c>
      <c r="D2454" s="14">
        <v>0.51202082625072654</v>
      </c>
      <c r="E2454" s="14">
        <v>0.8173342848811388</v>
      </c>
      <c r="F2454" s="14">
        <v>0.70178190313764266</v>
      </c>
      <c r="G2454" s="14">
        <v>0.76824553742110868</v>
      </c>
      <c r="H2454" s="14">
        <v>0.68732872215771534</v>
      </c>
      <c r="I2454" s="14">
        <v>0.76700456719066323</v>
      </c>
      <c r="J2454" s="14">
        <v>0.71906887165118827</v>
      </c>
      <c r="K2454" s="14">
        <v>0.68780138398302526</v>
      </c>
      <c r="L2454" s="14">
        <v>0.75390510656706899</v>
      </c>
      <c r="M2454" s="14">
        <v>0.73259914999634868</v>
      </c>
      <c r="N2454" s="14">
        <v>0.7020100324768962</v>
      </c>
      <c r="O2454" s="14">
        <v>0.7036693679870204</v>
      </c>
      <c r="P2454" s="14">
        <v>0.7752037021407433</v>
      </c>
      <c r="Q2454" s="14">
        <v>0.76509501879705344</v>
      </c>
      <c r="R2454" s="14">
        <v>0.72409708165594211</v>
      </c>
      <c r="S2454" s="14">
        <v>0.62675834440973011</v>
      </c>
      <c r="T2454" s="14">
        <v>0.7173059014081814</v>
      </c>
      <c r="U2454" s="14">
        <v>0.73025227824250805</v>
      </c>
      <c r="V2454" s="14">
        <v>0.71957807574037602</v>
      </c>
    </row>
    <row r="2455" spans="2:22" x14ac:dyDescent="0.35">
      <c r="B2455" s="3" t="s">
        <v>268</v>
      </c>
      <c r="C2455" s="10">
        <v>0.75215790953785366</v>
      </c>
      <c r="D2455" s="10">
        <v>0.74851808445569024</v>
      </c>
      <c r="E2455" s="10">
        <v>0.77292311163672023</v>
      </c>
      <c r="F2455" s="10">
        <v>0.65541576458501893</v>
      </c>
      <c r="G2455" s="10">
        <v>0.78781096110911608</v>
      </c>
      <c r="H2455" s="10">
        <v>0.57181223145879234</v>
      </c>
      <c r="I2455" s="10">
        <v>0.71851663012516764</v>
      </c>
      <c r="J2455" s="10">
        <v>0.72909632212995301</v>
      </c>
      <c r="K2455" s="10">
        <v>0.7274207513163593</v>
      </c>
      <c r="L2455" s="10">
        <v>0.69861429201033054</v>
      </c>
      <c r="M2455" s="10">
        <v>0.7524290584706308</v>
      </c>
      <c r="N2455" s="10">
        <v>0.65914713971682848</v>
      </c>
      <c r="O2455" s="10">
        <v>0.6664514946368818</v>
      </c>
      <c r="P2455" s="10">
        <v>0.80796579464777774</v>
      </c>
      <c r="Q2455" s="10">
        <v>0.79818290540411363</v>
      </c>
      <c r="R2455" s="10">
        <v>0.70907710461002871</v>
      </c>
      <c r="S2455" s="10">
        <v>0.70659147255147536</v>
      </c>
      <c r="T2455" s="10">
        <v>0.72317501167961584</v>
      </c>
      <c r="U2455" s="10">
        <v>0.73752415213857814</v>
      </c>
      <c r="V2455" s="10">
        <v>0.7127913849322085</v>
      </c>
    </row>
    <row r="2456" spans="2:22" x14ac:dyDescent="0.35">
      <c r="B2456" s="3" t="s">
        <v>269</v>
      </c>
      <c r="C2456" s="14">
        <v>0.66674664759915236</v>
      </c>
      <c r="D2456" s="14">
        <v>0.71757209623808504</v>
      </c>
      <c r="E2456" s="14">
        <v>0.78998132823330158</v>
      </c>
      <c r="F2456" s="14">
        <v>0.70795861874214627</v>
      </c>
      <c r="G2456" s="14">
        <v>0.6143445998570144</v>
      </c>
      <c r="H2456" s="14">
        <v>0.76808313754853219</v>
      </c>
      <c r="I2456" s="14">
        <v>0.71159212799176363</v>
      </c>
      <c r="J2456" s="14">
        <v>0.64418470211025436</v>
      </c>
      <c r="K2456" s="14">
        <v>0.66302587245153088</v>
      </c>
      <c r="L2456" s="14">
        <v>0.67412426192694219</v>
      </c>
      <c r="M2456" s="14">
        <v>0.724598990982524</v>
      </c>
      <c r="N2456" s="14">
        <v>0.69954855380302017</v>
      </c>
      <c r="O2456" s="14">
        <v>0.65986056509456081</v>
      </c>
      <c r="P2456" s="14">
        <v>0.7416090076962315</v>
      </c>
      <c r="Q2456" s="14">
        <v>0.71213513132918638</v>
      </c>
      <c r="R2456" s="14">
        <v>0.74519392198293799</v>
      </c>
      <c r="S2456" s="14">
        <v>0.62986495320313163</v>
      </c>
      <c r="T2456" s="14">
        <v>0.70486564786692263</v>
      </c>
      <c r="U2456" s="14">
        <v>0.72684127189733427</v>
      </c>
      <c r="V2456" s="14">
        <v>0.62078166572204707</v>
      </c>
    </row>
    <row r="2457" spans="2:22" x14ac:dyDescent="0.35">
      <c r="B2457" s="3" t="s">
        <v>270</v>
      </c>
      <c r="C2457" s="10">
        <v>0.66469654728136085</v>
      </c>
      <c r="D2457" s="10">
        <v>0.71907049300649173</v>
      </c>
      <c r="E2457" s="10">
        <v>0.7990534636411698</v>
      </c>
      <c r="F2457" s="10">
        <v>0.70357678328401352</v>
      </c>
      <c r="G2457" s="10">
        <v>0.76512797789193443</v>
      </c>
      <c r="H2457" s="10">
        <v>0.7002112640922652</v>
      </c>
      <c r="I2457" s="10">
        <v>0.76816971964144587</v>
      </c>
      <c r="J2457" s="10">
        <v>0.76728627353167012</v>
      </c>
      <c r="K2457" s="10">
        <v>0.75097533907624614</v>
      </c>
      <c r="L2457" s="10">
        <v>0.75188944343118147</v>
      </c>
      <c r="M2457" s="10">
        <v>0.70512824285116726</v>
      </c>
      <c r="N2457" s="10">
        <v>0.73301999617751523</v>
      </c>
      <c r="O2457" s="10">
        <v>0.75682925731167872</v>
      </c>
      <c r="P2457" s="10">
        <v>0.77685892215667385</v>
      </c>
      <c r="Q2457" s="10">
        <v>0.71457689728843798</v>
      </c>
      <c r="R2457" s="10">
        <v>0.75942911697330728</v>
      </c>
      <c r="S2457" s="10">
        <v>0.62070750127511198</v>
      </c>
      <c r="T2457" s="10">
        <v>0.77051742037708559</v>
      </c>
      <c r="U2457" s="10">
        <v>0.76621204627831307</v>
      </c>
      <c r="V2457" s="10">
        <v>0.77614867963467793</v>
      </c>
    </row>
    <row r="2458" spans="2:22" x14ac:dyDescent="0.35">
      <c r="B2458" s="3" t="s">
        <v>271</v>
      </c>
      <c r="C2458" s="14">
        <v>0.65761349101414035</v>
      </c>
      <c r="D2458" s="14">
        <v>0.68597713495714874</v>
      </c>
      <c r="E2458" s="14">
        <v>0.75543176597719575</v>
      </c>
      <c r="F2458" s="14">
        <v>0.74601695199232554</v>
      </c>
      <c r="G2458" s="14">
        <v>0.75743157723331944</v>
      </c>
      <c r="H2458" s="14">
        <v>0.78140968906406394</v>
      </c>
      <c r="I2458" s="14">
        <v>0.76597999996037391</v>
      </c>
      <c r="J2458" s="14">
        <v>0.68135775408297961</v>
      </c>
      <c r="K2458" s="14">
        <v>0.7447719785067215</v>
      </c>
      <c r="L2458" s="14">
        <v>0.76772046223994972</v>
      </c>
      <c r="M2458" s="14">
        <v>0.74376116180719332</v>
      </c>
      <c r="N2458" s="14">
        <v>0.65491582804715254</v>
      </c>
      <c r="O2458" s="14">
        <v>0.68502736756733551</v>
      </c>
      <c r="P2458" s="14">
        <v>0.80043256228333048</v>
      </c>
      <c r="Q2458" s="14">
        <v>0.8284234828237943</v>
      </c>
      <c r="R2458" s="14">
        <v>0.76107949603855196</v>
      </c>
      <c r="S2458" s="14">
        <v>0.69271601794032944</v>
      </c>
      <c r="T2458" s="14">
        <v>0.74878380422113744</v>
      </c>
      <c r="U2458" s="14">
        <v>0.79583279055625955</v>
      </c>
      <c r="V2458" s="14">
        <v>0.65191206443339156</v>
      </c>
    </row>
    <row r="2459" spans="2:22" x14ac:dyDescent="0.35">
      <c r="B2459" s="3" t="s">
        <v>272</v>
      </c>
      <c r="C2459" s="10">
        <v>0.69096837281368095</v>
      </c>
      <c r="D2459" s="10">
        <v>0.72286325508491345</v>
      </c>
      <c r="E2459" s="10">
        <v>0.73706580153890044</v>
      </c>
      <c r="F2459" s="10">
        <v>0.68228268945292825</v>
      </c>
      <c r="G2459" s="10">
        <v>0.73982255090280813</v>
      </c>
      <c r="H2459" s="10">
        <v>0.71191462699289643</v>
      </c>
      <c r="I2459" s="10">
        <v>0.68824135588196533</v>
      </c>
      <c r="J2459" s="10">
        <v>0.68091126978302696</v>
      </c>
      <c r="K2459" s="10">
        <v>0.74260535957046792</v>
      </c>
      <c r="L2459" s="10">
        <v>0.72400434526631885</v>
      </c>
      <c r="M2459" s="10">
        <v>0.76210690456462804</v>
      </c>
      <c r="N2459" s="10">
        <v>0.76166293578543742</v>
      </c>
      <c r="O2459" s="10">
        <v>0.69756720695505725</v>
      </c>
      <c r="P2459" s="10">
        <v>0.72242425425224122</v>
      </c>
      <c r="Q2459" s="10">
        <v>0.75213120427140689</v>
      </c>
      <c r="R2459" s="10">
        <v>0.75939952135451827</v>
      </c>
      <c r="S2459" s="10">
        <v>0.71071415360533452</v>
      </c>
      <c r="T2459" s="10">
        <v>0.77882942501778107</v>
      </c>
      <c r="U2459" s="10">
        <v>0.71513314640293235</v>
      </c>
      <c r="V2459" s="10">
        <v>0.68989866333478311</v>
      </c>
    </row>
    <row r="2460" spans="2:22" x14ac:dyDescent="0.35">
      <c r="B2460" s="3" t="s">
        <v>273</v>
      </c>
      <c r="C2460" s="14">
        <v>0.74444560436535856</v>
      </c>
      <c r="D2460" s="14">
        <v>0.77138403736821792</v>
      </c>
      <c r="E2460" s="14">
        <v>0.78063971294671397</v>
      </c>
      <c r="F2460" s="14">
        <v>0.6496856031584114</v>
      </c>
      <c r="G2460" s="14">
        <v>0.73766386513902282</v>
      </c>
      <c r="H2460" s="14">
        <v>0.59736491055943652</v>
      </c>
      <c r="I2460" s="14">
        <v>0.63113769174510859</v>
      </c>
      <c r="J2460" s="14">
        <v>0.76107212478894259</v>
      </c>
      <c r="K2460" s="14">
        <v>0.79042630491677213</v>
      </c>
      <c r="L2460" s="14">
        <v>0.68709331021258568</v>
      </c>
      <c r="M2460" s="14">
        <v>0.7894266725340896</v>
      </c>
      <c r="N2460" s="14">
        <v>0.668886895414051</v>
      </c>
      <c r="O2460" s="14">
        <v>0.42760317185573316</v>
      </c>
      <c r="P2460" s="14">
        <v>0.55549421448975977</v>
      </c>
      <c r="Q2460" s="14">
        <v>0.66099783201401197</v>
      </c>
      <c r="R2460" s="14">
        <v>0.78741063193293348</v>
      </c>
      <c r="S2460" s="14">
        <v>0.68591907164030952</v>
      </c>
      <c r="T2460" s="14">
        <v>0.82246957713654889</v>
      </c>
      <c r="U2460" s="14">
        <v>0.74711582683224798</v>
      </c>
      <c r="V2460" s="14">
        <v>0.72915741189183503</v>
      </c>
    </row>
    <row r="2461" spans="2:22" x14ac:dyDescent="0.35">
      <c r="B2461" s="3" t="s">
        <v>274</v>
      </c>
      <c r="C2461" s="10">
        <v>0.74594030018082191</v>
      </c>
      <c r="D2461" s="10">
        <v>0.77458403459161806</v>
      </c>
      <c r="E2461" s="10">
        <v>0.78545801551443772</v>
      </c>
      <c r="F2461" s="10">
        <v>0.74198835037186095</v>
      </c>
      <c r="G2461" s="10">
        <v>0.73961765694749915</v>
      </c>
      <c r="H2461" s="10">
        <v>0.73626235791777961</v>
      </c>
      <c r="I2461" s="10">
        <v>0.74755739369949736</v>
      </c>
      <c r="J2461" s="10">
        <v>0.69742689948044878</v>
      </c>
      <c r="K2461" s="10">
        <v>0.76574853325573289</v>
      </c>
      <c r="L2461" s="10">
        <v>0.70744947373137945</v>
      </c>
      <c r="M2461" s="10">
        <v>0.7542581806770281</v>
      </c>
      <c r="N2461" s="10">
        <v>0.59862503199329187</v>
      </c>
      <c r="O2461" s="10">
        <v>0.71158556370292658</v>
      </c>
      <c r="P2461" s="10">
        <v>0.76381564294457027</v>
      </c>
      <c r="Q2461" s="10">
        <v>0.78435578816431029</v>
      </c>
      <c r="R2461" s="10">
        <v>0.72002802426599322</v>
      </c>
      <c r="S2461" s="10">
        <v>0.64297667660560975</v>
      </c>
      <c r="T2461" s="10">
        <v>0.7651378712031236</v>
      </c>
      <c r="U2461" s="10">
        <v>0.68170709835563958</v>
      </c>
      <c r="V2461" s="10">
        <v>0.72202173528586033</v>
      </c>
    </row>
    <row r="2462" spans="2:22" x14ac:dyDescent="0.35">
      <c r="B2462" s="3" t="s">
        <v>275</v>
      </c>
      <c r="C2462" s="14">
        <v>0.6092941025254397</v>
      </c>
      <c r="D2462" s="14">
        <v>0.71733000934940527</v>
      </c>
      <c r="E2462" s="14">
        <v>0.71367119562220727</v>
      </c>
      <c r="F2462" s="14">
        <v>0.56912408798716085</v>
      </c>
      <c r="G2462" s="14">
        <v>0.68002903381426183</v>
      </c>
      <c r="H2462" s="14">
        <v>0.42493832690647715</v>
      </c>
      <c r="I2462" s="14">
        <v>0.32995081765289574</v>
      </c>
      <c r="J2462" s="14">
        <v>0.63138126772026071</v>
      </c>
      <c r="K2462" s="14">
        <v>0.67085301473153802</v>
      </c>
      <c r="L2462" s="14">
        <v>0.77761781843303435</v>
      </c>
      <c r="M2462" s="14">
        <v>0.79878926445871423</v>
      </c>
      <c r="N2462" s="14">
        <v>0.70307948336355841</v>
      </c>
      <c r="O2462" s="14">
        <v>0.52730641892825536</v>
      </c>
      <c r="P2462" s="14">
        <v>0.61043669064815198</v>
      </c>
      <c r="Q2462" s="14">
        <v>0.57671779574658899</v>
      </c>
      <c r="R2462" s="14">
        <v>0.74264662777798329</v>
      </c>
      <c r="S2462" s="14">
        <v>0.38348806802394214</v>
      </c>
      <c r="T2462" s="14">
        <v>0.63301774668432031</v>
      </c>
      <c r="U2462" s="14">
        <v>0.67232926803735071</v>
      </c>
      <c r="V2462" s="14">
        <v>0.63066232105170084</v>
      </c>
    </row>
    <row r="2463" spans="2:22" x14ac:dyDescent="0.35">
      <c r="B2463" s="3" t="s">
        <v>276</v>
      </c>
      <c r="C2463" s="10">
        <v>0.52985442764660184</v>
      </c>
      <c r="D2463" s="10">
        <v>0.72050648063448053</v>
      </c>
      <c r="E2463" s="10">
        <v>0.77414309200964226</v>
      </c>
      <c r="F2463" s="10">
        <v>0.63932696122990906</v>
      </c>
      <c r="G2463" s="10">
        <v>0.62788681027042348</v>
      </c>
      <c r="H2463" s="10">
        <v>0.6014862766069633</v>
      </c>
      <c r="I2463" s="10">
        <v>0.59916234870627871</v>
      </c>
      <c r="J2463" s="10">
        <v>0.63741700472964746</v>
      </c>
      <c r="K2463" s="10">
        <v>0.7225421129877394</v>
      </c>
      <c r="L2463" s="10">
        <v>0.7210522512942158</v>
      </c>
      <c r="M2463" s="10">
        <v>0.74742248190473615</v>
      </c>
      <c r="N2463" s="10">
        <v>0.72373462283517864</v>
      </c>
      <c r="O2463" s="10">
        <v>0.67630319904460678</v>
      </c>
      <c r="P2463" s="10">
        <v>0.74267777463799056</v>
      </c>
      <c r="Q2463" s="10">
        <v>0.61641824328655392</v>
      </c>
      <c r="R2463" s="10">
        <v>0.67213286189319521</v>
      </c>
      <c r="S2463" s="10">
        <v>0.54636361641330411</v>
      </c>
      <c r="T2463" s="10">
        <v>0.63860131744213877</v>
      </c>
      <c r="U2463" s="10">
        <v>0.72579509855705848</v>
      </c>
      <c r="V2463" s="10">
        <v>0.72162687919094937</v>
      </c>
    </row>
    <row r="2464" spans="2:22" x14ac:dyDescent="0.35">
      <c r="B2464" s="3" t="s">
        <v>277</v>
      </c>
      <c r="C2464" s="14">
        <v>0.59776976153594119</v>
      </c>
      <c r="D2464" s="14">
        <v>0.5900875085667121</v>
      </c>
      <c r="E2464" s="14">
        <v>0.74574140823699919</v>
      </c>
      <c r="F2464" s="14">
        <v>0.530922408227266</v>
      </c>
      <c r="G2464" s="14">
        <v>0.44547940474877673</v>
      </c>
      <c r="H2464" s="14">
        <v>0.35578677887890947</v>
      </c>
      <c r="I2464" s="14">
        <v>0.21405416403699379</v>
      </c>
      <c r="J2464" s="14">
        <v>0.71390453363605511</v>
      </c>
      <c r="K2464" s="14">
        <v>0.76826760049181664</v>
      </c>
      <c r="L2464" s="14">
        <v>0.61393723451783455</v>
      </c>
      <c r="M2464" s="14">
        <v>0.80070105294909366</v>
      </c>
      <c r="N2464" s="14">
        <v>0.55974069046894093</v>
      </c>
      <c r="O2464" s="14">
        <v>0.40681187871772811</v>
      </c>
      <c r="P2464" s="14">
        <v>0.57749063163347192</v>
      </c>
      <c r="Q2464" s="14">
        <v>0.58644607850046959</v>
      </c>
      <c r="R2464" s="14">
        <v>0.61182840892871426</v>
      </c>
      <c r="S2464" s="14">
        <v>0.50723789144300613</v>
      </c>
      <c r="T2464" s="14">
        <v>0.64575825788191699</v>
      </c>
      <c r="U2464" s="14">
        <v>0.53007127844112789</v>
      </c>
      <c r="V2464" s="14">
        <v>0.76100816928036408</v>
      </c>
    </row>
    <row r="2465" spans="2:22" x14ac:dyDescent="0.35">
      <c r="B2465" s="3" t="s">
        <v>278</v>
      </c>
      <c r="C2465" s="10">
        <v>0.7360313757426602</v>
      </c>
      <c r="D2465" s="10">
        <v>0.73139377393968907</v>
      </c>
      <c r="E2465" s="10">
        <v>0.77937734604304276</v>
      </c>
      <c r="F2465" s="10">
        <v>0.67324441394362566</v>
      </c>
      <c r="G2465" s="10">
        <v>0.75178344889310256</v>
      </c>
      <c r="H2465" s="10">
        <v>0.77297450496635833</v>
      </c>
      <c r="I2465" s="10">
        <v>0.70056555230640116</v>
      </c>
      <c r="J2465" s="10">
        <v>0.69945322031249679</v>
      </c>
      <c r="K2465" s="10">
        <v>0.73742995740998685</v>
      </c>
      <c r="L2465" s="10">
        <v>0.7392393135610702</v>
      </c>
      <c r="M2465" s="10">
        <v>0.78193434153462027</v>
      </c>
      <c r="N2465" s="10">
        <v>0.687438149615195</v>
      </c>
      <c r="O2465" s="10">
        <v>0.60435023993401904</v>
      </c>
      <c r="P2465" s="10">
        <v>0.63936018852262466</v>
      </c>
      <c r="Q2465" s="10">
        <v>0.66461434888785287</v>
      </c>
      <c r="R2465" s="10">
        <v>0.7487591675608567</v>
      </c>
      <c r="S2465" s="10">
        <v>0.6772343612679641</v>
      </c>
      <c r="T2465" s="10">
        <v>0.78263776766969584</v>
      </c>
      <c r="U2465" s="10">
        <v>0.73071801239748246</v>
      </c>
      <c r="V2465" s="10">
        <v>0.70777511068349175</v>
      </c>
    </row>
    <row r="2466" spans="2:22" x14ac:dyDescent="0.35">
      <c r="B2466" s="3" t="s">
        <v>279</v>
      </c>
      <c r="C2466" s="14">
        <v>0.71993984677789802</v>
      </c>
      <c r="D2466" s="14">
        <v>0.72702384689210364</v>
      </c>
      <c r="E2466" s="14">
        <v>0.73069638592186392</v>
      </c>
      <c r="F2466" s="14">
        <v>0.65846997546380137</v>
      </c>
      <c r="G2466" s="14">
        <v>0.77939342110852883</v>
      </c>
      <c r="H2466" s="14">
        <v>0.63815375182384904</v>
      </c>
      <c r="I2466" s="14">
        <v>0.75340821444755035</v>
      </c>
      <c r="J2466" s="14">
        <v>0.66283730128380158</v>
      </c>
      <c r="K2466" s="14">
        <v>0.77502778133681249</v>
      </c>
      <c r="L2466" s="14">
        <v>0.75111154594359963</v>
      </c>
      <c r="M2466" s="14">
        <v>0.76821489668456655</v>
      </c>
      <c r="N2466" s="14">
        <v>0.69401380616271902</v>
      </c>
      <c r="O2466" s="14">
        <v>0.69475076517221901</v>
      </c>
      <c r="P2466" s="14">
        <v>0.813891901772273</v>
      </c>
      <c r="Q2466" s="14">
        <v>0.82548714011923519</v>
      </c>
      <c r="R2466" s="14">
        <v>0.77388390099513127</v>
      </c>
      <c r="S2466" s="14">
        <v>0.69605257340321991</v>
      </c>
      <c r="T2466" s="14">
        <v>0.76008438757574692</v>
      </c>
      <c r="U2466" s="14">
        <v>0.79253054578328452</v>
      </c>
      <c r="V2466" s="14">
        <v>0.65092944575379852</v>
      </c>
    </row>
    <row r="2467" spans="2:22" x14ac:dyDescent="0.35">
      <c r="B2467" s="3" t="s">
        <v>280</v>
      </c>
      <c r="C2467" s="10">
        <v>0.62990166018936866</v>
      </c>
      <c r="D2467" s="10">
        <v>0.74098515978577317</v>
      </c>
      <c r="E2467" s="10">
        <v>0.76362604695918435</v>
      </c>
      <c r="F2467" s="10">
        <v>0.60985135349948316</v>
      </c>
      <c r="G2467" s="10">
        <v>0.7271564576715962</v>
      </c>
      <c r="H2467" s="10">
        <v>0.55574252182610606</v>
      </c>
      <c r="I2467" s="10">
        <v>0.68325701895412605</v>
      </c>
      <c r="J2467" s="10">
        <v>0.55251269751652476</v>
      </c>
      <c r="K2467" s="10">
        <v>0.72657260528724821</v>
      </c>
      <c r="L2467" s="10">
        <v>0.7550528096488317</v>
      </c>
      <c r="M2467" s="10">
        <v>0.86823670269517272</v>
      </c>
      <c r="N2467" s="10">
        <v>0.61937611358298039</v>
      </c>
      <c r="O2467" s="10">
        <v>0.41004226214395606</v>
      </c>
      <c r="P2467" s="10">
        <v>0.69178459489635802</v>
      </c>
      <c r="Q2467" s="10">
        <v>0.73495565223746018</v>
      </c>
      <c r="R2467" s="10">
        <v>0.73428466341692267</v>
      </c>
      <c r="S2467" s="10">
        <v>0.64712129841642663</v>
      </c>
      <c r="T2467" s="10">
        <v>0.7574223259051045</v>
      </c>
      <c r="U2467" s="10">
        <v>0.75196515278675169</v>
      </c>
      <c r="V2467" s="10">
        <v>0.63082777936824397</v>
      </c>
    </row>
    <row r="2468" spans="2:22" x14ac:dyDescent="0.35">
      <c r="B2468" s="3" t="s">
        <v>281</v>
      </c>
      <c r="C2468" s="14">
        <v>0.69572881460058145</v>
      </c>
      <c r="D2468" s="14">
        <v>0.80735045958438911</v>
      </c>
      <c r="E2468" s="14">
        <v>0.8116239030933653</v>
      </c>
      <c r="F2468" s="14">
        <v>0.76948048252423251</v>
      </c>
      <c r="G2468" s="14">
        <v>0.81317923242829104</v>
      </c>
      <c r="H2468" s="14">
        <v>0.82242904323423238</v>
      </c>
      <c r="I2468" s="14">
        <v>0.82647332466567569</v>
      </c>
      <c r="J2468" s="14">
        <v>0.80676965993068561</v>
      </c>
      <c r="K2468" s="14">
        <v>0.80314831194355962</v>
      </c>
      <c r="L2468" s="14">
        <v>0.80841539212525615</v>
      </c>
      <c r="M2468" s="14">
        <v>0.75001264207556184</v>
      </c>
      <c r="N2468" s="14">
        <v>0.74498733402083617</v>
      </c>
      <c r="O2468" s="14">
        <v>0.70884270288075546</v>
      </c>
      <c r="P2468" s="14">
        <v>0.78047115429003067</v>
      </c>
      <c r="Q2468" s="14">
        <v>0.73386344027190131</v>
      </c>
      <c r="R2468" s="14">
        <v>0.78761528713831674</v>
      </c>
      <c r="S2468" s="14">
        <v>0.71826720037214897</v>
      </c>
      <c r="T2468" s="14">
        <v>0.76760020956793207</v>
      </c>
      <c r="U2468" s="14">
        <v>0.80496967823783838</v>
      </c>
      <c r="V2468" s="14">
        <v>0.80720864187736174</v>
      </c>
    </row>
    <row r="2469" spans="2:22" x14ac:dyDescent="0.35">
      <c r="B2469" s="3" t="s">
        <v>282</v>
      </c>
      <c r="C2469" s="10">
        <v>0.72198060353635285</v>
      </c>
      <c r="D2469" s="10">
        <v>0.77637591923654004</v>
      </c>
      <c r="E2469" s="10">
        <v>0.79276655282048536</v>
      </c>
      <c r="F2469" s="10">
        <v>0.78769483105774385</v>
      </c>
      <c r="G2469" s="10">
        <v>0.80336764071352296</v>
      </c>
      <c r="H2469" s="10">
        <v>0.74015160697374904</v>
      </c>
      <c r="I2469" s="10">
        <v>0.79548746312785834</v>
      </c>
      <c r="J2469" s="10">
        <v>0.74836977819438655</v>
      </c>
      <c r="K2469" s="10">
        <v>0.83104317349147327</v>
      </c>
      <c r="L2469" s="10">
        <v>0.82260163036546874</v>
      </c>
      <c r="M2469" s="10">
        <v>0.79794998582501431</v>
      </c>
      <c r="N2469" s="10">
        <v>0.73563265826708957</v>
      </c>
      <c r="O2469" s="10">
        <v>0.75191914734926057</v>
      </c>
      <c r="P2469" s="10">
        <v>0.86928097986303721</v>
      </c>
      <c r="Q2469" s="10">
        <v>0.87409015835536097</v>
      </c>
      <c r="R2469" s="10">
        <v>0.7911257890487795</v>
      </c>
      <c r="S2469" s="10">
        <v>0.75142489473995344</v>
      </c>
      <c r="T2469" s="10">
        <v>0.79824284325871875</v>
      </c>
      <c r="U2469" s="10">
        <v>0.80029389761190572</v>
      </c>
      <c r="V2469" s="10">
        <v>0.7914626535787147</v>
      </c>
    </row>
    <row r="2470" spans="2:22" x14ac:dyDescent="0.35">
      <c r="B2470" s="3" t="s">
        <v>283</v>
      </c>
      <c r="C2470" s="14">
        <v>0.66135856816543737</v>
      </c>
      <c r="D2470" s="14">
        <v>0.58543562938093419</v>
      </c>
      <c r="E2470" s="14">
        <v>0.82325526864729071</v>
      </c>
      <c r="F2470" s="14">
        <v>0.62701730266253253</v>
      </c>
      <c r="G2470" s="14">
        <v>0.72208856730198434</v>
      </c>
      <c r="H2470" s="14">
        <v>0.41106121510891014</v>
      </c>
      <c r="I2470" s="14">
        <v>0.64036433290394457</v>
      </c>
      <c r="J2470" s="14">
        <v>0.78969223508846964</v>
      </c>
      <c r="K2470" s="14">
        <v>0.73411388605030814</v>
      </c>
      <c r="L2470" s="14">
        <v>0.54204900834351999</v>
      </c>
      <c r="M2470" s="14">
        <v>0.72118332597316614</v>
      </c>
      <c r="N2470" s="14">
        <v>0.64419506761751366</v>
      </c>
      <c r="O2470" s="14">
        <v>0.70884519269382051</v>
      </c>
      <c r="P2470" s="14">
        <v>0.67953857772638382</v>
      </c>
      <c r="Q2470" s="14">
        <v>0.6809916879906277</v>
      </c>
      <c r="R2470" s="14">
        <v>0.57536092400097305</v>
      </c>
      <c r="S2470" s="14">
        <v>0.55303754224932322</v>
      </c>
      <c r="T2470" s="14">
        <v>0.74420784048783073</v>
      </c>
      <c r="U2470" s="14">
        <v>0.65793773134493561</v>
      </c>
      <c r="V2470" s="14">
        <v>0.67184058321032858</v>
      </c>
    </row>
    <row r="2471" spans="2:22" x14ac:dyDescent="0.35">
      <c r="B2471" s="3" t="s">
        <v>284</v>
      </c>
      <c r="C2471" s="10">
        <v>0.64326340419752426</v>
      </c>
      <c r="D2471" s="10">
        <v>0.75542508438306943</v>
      </c>
      <c r="E2471" s="10">
        <v>0.69411948334062978</v>
      </c>
      <c r="F2471" s="10">
        <v>0.67020971851431976</v>
      </c>
      <c r="G2471" s="10">
        <v>0.76890080123953208</v>
      </c>
      <c r="H2471" s="10">
        <v>0.49095588542010954</v>
      </c>
      <c r="I2471" s="10">
        <v>0.79440617890374099</v>
      </c>
      <c r="J2471" s="10">
        <v>0.69160125382618876</v>
      </c>
      <c r="K2471" s="10">
        <v>0.73948849626846003</v>
      </c>
      <c r="L2471" s="10">
        <v>0.67373340778814017</v>
      </c>
      <c r="M2471" s="10">
        <v>0.79622285827153128</v>
      </c>
      <c r="N2471" s="10">
        <v>0.73626859892492325</v>
      </c>
      <c r="O2471" s="10">
        <v>0.69812173705803482</v>
      </c>
      <c r="P2471" s="10">
        <v>0.7908716781339965</v>
      </c>
      <c r="Q2471" s="10">
        <v>0.74955104231468772</v>
      </c>
      <c r="R2471" s="10">
        <v>0.73356335442259135</v>
      </c>
      <c r="S2471" s="10">
        <v>0.62389570052072441</v>
      </c>
      <c r="T2471" s="10">
        <v>0.69860964723057173</v>
      </c>
      <c r="U2471" s="10">
        <v>0.73390980833276431</v>
      </c>
      <c r="V2471" s="10">
        <v>0.67014862962638055</v>
      </c>
    </row>
    <row r="2472" spans="2:22" x14ac:dyDescent="0.35">
      <c r="B2472" s="3" t="s">
        <v>285</v>
      </c>
      <c r="C2472" s="14">
        <v>0.71249783563774083</v>
      </c>
      <c r="D2472" s="14">
        <v>0.74819832995479252</v>
      </c>
      <c r="E2472" s="14">
        <v>0.76982027824608523</v>
      </c>
      <c r="F2472" s="14">
        <v>0.6578229121650282</v>
      </c>
      <c r="G2472" s="14">
        <v>0.66901406964525689</v>
      </c>
      <c r="H2472" s="14">
        <v>0.46154010253749228</v>
      </c>
      <c r="I2472" s="14">
        <v>0.54828783948961013</v>
      </c>
      <c r="J2472" s="14">
        <v>0.64255601365214721</v>
      </c>
      <c r="K2472" s="14">
        <v>0.77878199301205531</v>
      </c>
      <c r="L2472" s="14">
        <v>0.71779388951964751</v>
      </c>
      <c r="M2472" s="14">
        <v>0.79637302551384337</v>
      </c>
      <c r="N2472" s="14">
        <v>0.69270933733659423</v>
      </c>
      <c r="O2472" s="14">
        <v>0.56549827698351562</v>
      </c>
      <c r="P2472" s="14">
        <v>0.71078262051854857</v>
      </c>
      <c r="Q2472" s="14">
        <v>0.76347015230138249</v>
      </c>
      <c r="R2472" s="14">
        <v>0.73431676349940422</v>
      </c>
      <c r="S2472" s="14">
        <v>0.70514305588266746</v>
      </c>
      <c r="T2472" s="14">
        <v>0.75375023609542313</v>
      </c>
      <c r="U2472" s="14">
        <v>0.77824926754426571</v>
      </c>
      <c r="V2472" s="14">
        <v>0.67385270309020096</v>
      </c>
    </row>
    <row r="2473" spans="2:22" x14ac:dyDescent="0.35">
      <c r="B2473" s="3" t="s">
        <v>286</v>
      </c>
      <c r="C2473" s="10">
        <v>0.64280516669441423</v>
      </c>
      <c r="D2473" s="10">
        <v>0.72497770872890133</v>
      </c>
      <c r="E2473" s="10">
        <v>0.7574918689917961</v>
      </c>
      <c r="F2473" s="10">
        <v>0.61083819157476615</v>
      </c>
      <c r="G2473" s="10">
        <v>0.71999013907463261</v>
      </c>
      <c r="H2473" s="10">
        <v>0.7187769702203759</v>
      </c>
      <c r="I2473" s="10">
        <v>0.71309720478081229</v>
      </c>
      <c r="J2473" s="10">
        <v>0.62438542761913551</v>
      </c>
      <c r="K2473" s="10">
        <v>0.68782762908859996</v>
      </c>
      <c r="L2473" s="10">
        <v>0.77221906296531206</v>
      </c>
      <c r="M2473" s="10">
        <v>0.76930284880868649</v>
      </c>
      <c r="N2473" s="10">
        <v>0.58580178917782777</v>
      </c>
      <c r="O2473" s="10">
        <v>0.51496989270064952</v>
      </c>
      <c r="P2473" s="10">
        <v>0.77168799556807244</v>
      </c>
      <c r="Q2473" s="10">
        <v>0.80506299706461115</v>
      </c>
      <c r="R2473" s="10">
        <v>0.74057322568987305</v>
      </c>
      <c r="S2473" s="10">
        <v>0.6779727897859128</v>
      </c>
      <c r="T2473" s="10">
        <v>0.76382146072863255</v>
      </c>
      <c r="U2473" s="10">
        <v>0.76597310627623905</v>
      </c>
      <c r="V2473" s="10">
        <v>0.6505432458868089</v>
      </c>
    </row>
    <row r="2474" spans="2:22" x14ac:dyDescent="0.35">
      <c r="B2474" s="3" t="s">
        <v>287</v>
      </c>
      <c r="C2474" s="14">
        <v>0.70270376312083938</v>
      </c>
      <c r="D2474" s="14">
        <v>0.80103629139557131</v>
      </c>
      <c r="E2474" s="14">
        <v>0.71385262041441266</v>
      </c>
      <c r="F2474" s="14">
        <v>0.68978459068086062</v>
      </c>
      <c r="G2474" s="14">
        <v>0.83042901465855168</v>
      </c>
      <c r="H2474" s="14">
        <v>0.71673714051076975</v>
      </c>
      <c r="I2474" s="14">
        <v>0.79301763767643496</v>
      </c>
      <c r="J2474" s="14">
        <v>0.69732206085622828</v>
      </c>
      <c r="K2474" s="14">
        <v>0.77955836592940919</v>
      </c>
      <c r="L2474" s="14">
        <v>0.73370822503336885</v>
      </c>
      <c r="M2474" s="14">
        <v>0.7551197199402101</v>
      </c>
      <c r="N2474" s="14">
        <v>0.74899630302603093</v>
      </c>
      <c r="O2474" s="14">
        <v>0.70524106712194079</v>
      </c>
      <c r="P2474" s="14">
        <v>0.8183794200271679</v>
      </c>
      <c r="Q2474" s="14">
        <v>0.77494786213186972</v>
      </c>
      <c r="R2474" s="14">
        <v>0.71859043201642281</v>
      </c>
      <c r="S2474" s="14">
        <v>0.73666984015220227</v>
      </c>
      <c r="T2474" s="14">
        <v>0.70713315793735143</v>
      </c>
      <c r="U2474" s="14">
        <v>0.74988500496254429</v>
      </c>
      <c r="V2474" s="14">
        <v>0.70814614868025083</v>
      </c>
    </row>
    <row r="2475" spans="2:22" x14ac:dyDescent="0.35">
      <c r="B2475" s="3" t="s">
        <v>288</v>
      </c>
      <c r="C2475" s="10">
        <v>0.64269805410025804</v>
      </c>
      <c r="D2475" s="10">
        <v>0.76835426275186536</v>
      </c>
      <c r="E2475" s="10">
        <v>0.79565594052001254</v>
      </c>
      <c r="F2475" s="10">
        <v>0.77093019483465064</v>
      </c>
      <c r="G2475" s="10">
        <v>0.80222544290545184</v>
      </c>
      <c r="H2475" s="10">
        <v>0.79528035853286527</v>
      </c>
      <c r="I2475" s="10">
        <v>0.76585279132239925</v>
      </c>
      <c r="J2475" s="10">
        <v>0.73327938548151095</v>
      </c>
      <c r="K2475" s="10">
        <v>0.7268387247301713</v>
      </c>
      <c r="L2475" s="10">
        <v>0.81476917249161429</v>
      </c>
      <c r="M2475" s="10">
        <v>0.76974609216590562</v>
      </c>
      <c r="N2475" s="10">
        <v>0.73987376701840413</v>
      </c>
      <c r="O2475" s="10">
        <v>0.73800695571730734</v>
      </c>
      <c r="P2475" s="10">
        <v>0.80332754088300895</v>
      </c>
      <c r="Q2475" s="10">
        <v>0.82754511431360822</v>
      </c>
      <c r="R2475" s="10">
        <v>0.72520802814843932</v>
      </c>
      <c r="S2475" s="10">
        <v>0.69202882074401006</v>
      </c>
      <c r="T2475" s="10">
        <v>0.76402851882666722</v>
      </c>
      <c r="U2475" s="10">
        <v>0.74597627110287257</v>
      </c>
      <c r="V2475" s="10">
        <v>0.74041001791365213</v>
      </c>
    </row>
    <row r="2476" spans="2:22" x14ac:dyDescent="0.35">
      <c r="B2476" s="3" t="s">
        <v>289</v>
      </c>
      <c r="C2476" s="14">
        <v>0.72049577149730337</v>
      </c>
      <c r="D2476" s="14">
        <v>0.76281488184127233</v>
      </c>
      <c r="E2476" s="14">
        <v>0.76235860585615067</v>
      </c>
      <c r="F2476" s="14">
        <v>0.64949307733433925</v>
      </c>
      <c r="G2476" s="14">
        <v>0.82407013271702512</v>
      </c>
      <c r="H2476" s="14">
        <v>0.71829950133873022</v>
      </c>
      <c r="I2476" s="14">
        <v>0.72218667797751201</v>
      </c>
      <c r="J2476" s="14">
        <v>0.73688726405644733</v>
      </c>
      <c r="K2476" s="14">
        <v>0.70552362627727128</v>
      </c>
      <c r="L2476" s="14">
        <v>0.72833976235071851</v>
      </c>
      <c r="M2476" s="14">
        <v>0.74101644546293777</v>
      </c>
      <c r="N2476" s="14">
        <v>0.68939907141556822</v>
      </c>
      <c r="O2476" s="14">
        <v>0.55879776228848954</v>
      </c>
      <c r="P2476" s="14">
        <v>0.74045450551833503</v>
      </c>
      <c r="Q2476" s="14">
        <v>0.74237296202393399</v>
      </c>
      <c r="R2476" s="14">
        <v>0.80412605765494305</v>
      </c>
      <c r="S2476" s="14">
        <v>0.66796565666427477</v>
      </c>
      <c r="T2476" s="14">
        <v>0.72661958582038477</v>
      </c>
      <c r="U2476" s="14">
        <v>0.76303792498087075</v>
      </c>
      <c r="V2476" s="14">
        <v>0.67086758927003698</v>
      </c>
    </row>
    <row r="2477" spans="2:22" x14ac:dyDescent="0.35">
      <c r="B2477" s="3" t="s">
        <v>290</v>
      </c>
      <c r="C2477" s="10">
        <v>0.68961789958484021</v>
      </c>
      <c r="D2477" s="10">
        <v>0.71814457272600107</v>
      </c>
      <c r="E2477" s="10">
        <v>0.81285451325061608</v>
      </c>
      <c r="F2477" s="10">
        <v>0.71694371004348467</v>
      </c>
      <c r="G2477" s="10">
        <v>0.73741243595515638</v>
      </c>
      <c r="H2477" s="10">
        <v>0.73699616254856604</v>
      </c>
      <c r="I2477" s="10">
        <v>0.61434957207466212</v>
      </c>
      <c r="J2477" s="10">
        <v>0.73596801874788353</v>
      </c>
      <c r="K2477" s="10">
        <v>0.69867726951245812</v>
      </c>
      <c r="L2477" s="10">
        <v>0.81494187206947188</v>
      </c>
      <c r="M2477" s="10">
        <v>0.72090321893900555</v>
      </c>
      <c r="N2477" s="10">
        <v>0.744678497639091</v>
      </c>
      <c r="O2477" s="10">
        <v>0.70746692900019237</v>
      </c>
      <c r="P2477" s="10">
        <v>0.80050882445948668</v>
      </c>
      <c r="Q2477" s="10">
        <v>0.78939565017316737</v>
      </c>
      <c r="R2477" s="10">
        <v>0.79711677116133361</v>
      </c>
      <c r="S2477" s="10">
        <v>0.66239279521554262</v>
      </c>
      <c r="T2477" s="10">
        <v>0.71311820141798621</v>
      </c>
      <c r="U2477" s="10">
        <v>0.76883535632714484</v>
      </c>
      <c r="V2477" s="10">
        <v>0.668636777309361</v>
      </c>
    </row>
    <row r="2478" spans="2:22" x14ac:dyDescent="0.35">
      <c r="B2478" s="3" t="s">
        <v>291</v>
      </c>
      <c r="C2478" s="14">
        <v>0.7220654515603252</v>
      </c>
      <c r="D2478" s="14">
        <v>0.72169579977630638</v>
      </c>
      <c r="E2478" s="14">
        <v>0.69366002126294302</v>
      </c>
      <c r="F2478" s="14">
        <v>0.56892078568094606</v>
      </c>
      <c r="G2478" s="14">
        <v>0.57960907104833082</v>
      </c>
      <c r="H2478" s="14">
        <v>0.35415740574024035</v>
      </c>
      <c r="I2478" s="14">
        <v>0.63806572172190479</v>
      </c>
      <c r="J2478" s="14">
        <v>0.78060819639913037</v>
      </c>
      <c r="K2478" s="14">
        <v>0.72078395625293068</v>
      </c>
      <c r="L2478" s="14">
        <v>0.4599971058963967</v>
      </c>
      <c r="M2478" s="14">
        <v>0.80793068254062983</v>
      </c>
      <c r="N2478" s="14">
        <v>0.68600313991215212</v>
      </c>
      <c r="O2478" s="14">
        <v>0.49456493866313855</v>
      </c>
      <c r="P2478" s="14">
        <v>0.5242291527643077</v>
      </c>
      <c r="Q2478" s="14">
        <v>0.42273064427296203</v>
      </c>
      <c r="R2478" s="14">
        <v>0.58691577870426359</v>
      </c>
      <c r="S2478" s="14">
        <v>0.4573039872681659</v>
      </c>
      <c r="T2478" s="14">
        <v>0.57799233796051086</v>
      </c>
      <c r="U2478" s="14">
        <v>0.60223568489902179</v>
      </c>
      <c r="V2478" s="14">
        <v>0.52221339823964819</v>
      </c>
    </row>
    <row r="2479" spans="2:22" x14ac:dyDescent="0.35">
      <c r="B2479" s="3" t="s">
        <v>292</v>
      </c>
      <c r="C2479" s="10">
        <v>0.7890018150445971</v>
      </c>
      <c r="D2479" s="10">
        <v>0.79469086675322731</v>
      </c>
      <c r="E2479" s="10">
        <v>0.78667526147246059</v>
      </c>
      <c r="F2479" s="10">
        <v>0.7336864963428269</v>
      </c>
      <c r="G2479" s="10">
        <v>0.76864742366825767</v>
      </c>
      <c r="H2479" s="10">
        <v>0.78177859461728649</v>
      </c>
      <c r="I2479" s="10">
        <v>0.78923236690967469</v>
      </c>
      <c r="J2479" s="10">
        <v>0.69175704489611201</v>
      </c>
      <c r="K2479" s="10">
        <v>0.73183413687545162</v>
      </c>
      <c r="L2479" s="10">
        <v>0.79894396567766857</v>
      </c>
      <c r="M2479" s="10">
        <v>0.74982142415466491</v>
      </c>
      <c r="N2479" s="10">
        <v>0.75836198731151749</v>
      </c>
      <c r="O2479" s="10">
        <v>0.74140835170819974</v>
      </c>
      <c r="P2479" s="10">
        <v>0.80893841426390989</v>
      </c>
      <c r="Q2479" s="10">
        <v>0.76550083769907928</v>
      </c>
      <c r="R2479" s="10">
        <v>0.79060188041862145</v>
      </c>
      <c r="S2479" s="10">
        <v>0.74005831118471799</v>
      </c>
      <c r="T2479" s="10">
        <v>0.73813261858870172</v>
      </c>
      <c r="U2479" s="10">
        <v>0.74917494292496722</v>
      </c>
      <c r="V2479" s="10">
        <v>0.62911413667422178</v>
      </c>
    </row>
    <row r="2480" spans="2:22" x14ac:dyDescent="0.35">
      <c r="B2480" s="3" t="s">
        <v>293</v>
      </c>
      <c r="C2480" s="14">
        <v>0.67843301043462279</v>
      </c>
      <c r="D2480" s="14">
        <v>0.68007538349892294</v>
      </c>
      <c r="E2480" s="14">
        <v>0.80689857668901188</v>
      </c>
      <c r="F2480" s="14">
        <v>0.68531447893914743</v>
      </c>
      <c r="G2480" s="14">
        <v>0.71236067331862563</v>
      </c>
      <c r="H2480" s="14">
        <v>0.58391308533387654</v>
      </c>
      <c r="I2480" s="14">
        <v>0.69761136495618403</v>
      </c>
      <c r="J2480" s="14">
        <v>0.7097129319390908</v>
      </c>
      <c r="K2480" s="14">
        <v>0.75709388345347295</v>
      </c>
      <c r="L2480" s="14">
        <v>0.70789903218282968</v>
      </c>
      <c r="M2480" s="14">
        <v>0.73326738855651041</v>
      </c>
      <c r="N2480" s="14">
        <v>0.7446844843200926</v>
      </c>
      <c r="O2480" s="14">
        <v>0.72085786143470798</v>
      </c>
      <c r="P2480" s="14">
        <v>0.77051714854760045</v>
      </c>
      <c r="Q2480" s="14">
        <v>0.75890922026140084</v>
      </c>
      <c r="R2480" s="14">
        <v>0.72164173630976136</v>
      </c>
      <c r="S2480" s="14">
        <v>0.65112040600446786</v>
      </c>
      <c r="T2480" s="14">
        <v>0.70007449312808656</v>
      </c>
      <c r="U2480" s="14">
        <v>0.74939693207550628</v>
      </c>
      <c r="V2480" s="14">
        <v>0.77769289415790988</v>
      </c>
    </row>
    <row r="2481" spans="2:22" x14ac:dyDescent="0.35">
      <c r="B2481" s="3" t="s">
        <v>294</v>
      </c>
      <c r="C2481" s="10">
        <v>0.77591582216586541</v>
      </c>
      <c r="D2481" s="10">
        <v>0.66934925308536963</v>
      </c>
      <c r="E2481" s="10">
        <v>0.76701055030405463</v>
      </c>
      <c r="F2481" s="10">
        <v>0.67247865994387579</v>
      </c>
      <c r="G2481" s="10">
        <v>0.78095386947239076</v>
      </c>
      <c r="H2481" s="10">
        <v>0.73505221329422255</v>
      </c>
      <c r="I2481" s="10">
        <v>0.69963281378982134</v>
      </c>
      <c r="J2481" s="10">
        <v>0.75775185756139096</v>
      </c>
      <c r="K2481" s="10">
        <v>0.78322239806267435</v>
      </c>
      <c r="L2481" s="10">
        <v>0.78119279816162324</v>
      </c>
      <c r="M2481" s="10">
        <v>0.76065733870579477</v>
      </c>
      <c r="N2481" s="10">
        <v>0.77478854770890893</v>
      </c>
      <c r="O2481" s="10">
        <v>0.76315751837213952</v>
      </c>
      <c r="P2481" s="10">
        <v>0.89062874518298618</v>
      </c>
      <c r="Q2481" s="10">
        <v>0.81026825334091335</v>
      </c>
      <c r="R2481" s="10">
        <v>0.77127830032388323</v>
      </c>
      <c r="S2481" s="10">
        <v>0.75256980950637298</v>
      </c>
      <c r="T2481" s="10">
        <v>0.72154683690307553</v>
      </c>
      <c r="U2481" s="10">
        <v>0.80220234393139722</v>
      </c>
      <c r="V2481" s="10">
        <v>0.77727396383450031</v>
      </c>
    </row>
    <row r="2482" spans="2:22" x14ac:dyDescent="0.35">
      <c r="B2482" s="3" t="s">
        <v>295</v>
      </c>
      <c r="C2482" s="14">
        <v>0.70180018274684064</v>
      </c>
      <c r="D2482" s="14">
        <v>0.78187969125244816</v>
      </c>
      <c r="E2482" s="14">
        <v>0.73869800964249488</v>
      </c>
      <c r="F2482" s="14">
        <v>0.59764535286329323</v>
      </c>
      <c r="G2482" s="14">
        <v>0.76486426312644418</v>
      </c>
      <c r="H2482" s="14">
        <v>0.5881853942340074</v>
      </c>
      <c r="I2482" s="14">
        <v>0.71779762876980246</v>
      </c>
      <c r="J2482" s="14">
        <v>0.6798636522060405</v>
      </c>
      <c r="K2482" s="14">
        <v>0.76381849296676818</v>
      </c>
      <c r="L2482" s="14">
        <v>0.66869787361190347</v>
      </c>
      <c r="M2482" s="14">
        <v>0.74417326117853055</v>
      </c>
      <c r="N2482" s="14">
        <v>0.65311658295948716</v>
      </c>
      <c r="O2482" s="14">
        <v>0.61044376934302735</v>
      </c>
      <c r="P2482" s="14">
        <v>0.67921912979959342</v>
      </c>
      <c r="Q2482" s="14">
        <v>0.63406948505495631</v>
      </c>
      <c r="R2482" s="14">
        <v>0.74320661574181135</v>
      </c>
      <c r="S2482" s="14">
        <v>0.61154815645291027</v>
      </c>
      <c r="T2482" s="14">
        <v>0.60568709993090308</v>
      </c>
      <c r="U2482" s="14">
        <v>0.63378670748630561</v>
      </c>
      <c r="V2482" s="14">
        <v>0.72318408753259089</v>
      </c>
    </row>
    <row r="2483" spans="2:22" x14ac:dyDescent="0.35">
      <c r="B2483" s="3" t="s">
        <v>296</v>
      </c>
      <c r="C2483" s="10">
        <v>0.65505570414330971</v>
      </c>
      <c r="D2483" s="10">
        <v>0.74712024906482266</v>
      </c>
      <c r="E2483" s="10">
        <v>0.83304480946335924</v>
      </c>
      <c r="F2483" s="10">
        <v>0.75687438316999267</v>
      </c>
      <c r="G2483" s="10">
        <v>0.62981905839963626</v>
      </c>
      <c r="H2483" s="10">
        <v>0.57507847423775771</v>
      </c>
      <c r="I2483" s="10">
        <v>0.61524049541966219</v>
      </c>
      <c r="J2483" s="10">
        <v>0.74474020496533133</v>
      </c>
      <c r="K2483" s="10">
        <v>0.73432261361993301</v>
      </c>
      <c r="L2483" s="10">
        <v>0.64269911244896816</v>
      </c>
      <c r="M2483" s="10">
        <v>0.83364186900855253</v>
      </c>
      <c r="N2483" s="10">
        <v>0.63461994708240999</v>
      </c>
      <c r="O2483" s="10">
        <v>0.73228378087651635</v>
      </c>
      <c r="P2483" s="10">
        <v>0.75895842928162149</v>
      </c>
      <c r="Q2483" s="10">
        <v>0.77609105219086094</v>
      </c>
      <c r="R2483" s="10">
        <v>0.65450329057019185</v>
      </c>
      <c r="S2483" s="10">
        <v>0.6305005227366145</v>
      </c>
      <c r="T2483" s="10">
        <v>0.72577571940672003</v>
      </c>
      <c r="U2483" s="10">
        <v>0.63688565784301565</v>
      </c>
      <c r="V2483" s="10">
        <v>0.72968309903906248</v>
      </c>
    </row>
    <row r="2484" spans="2:22" x14ac:dyDescent="0.35">
      <c r="B2484" s="3" t="s">
        <v>297</v>
      </c>
      <c r="C2484" s="14">
        <v>0.62783298847752844</v>
      </c>
      <c r="D2484" s="14">
        <v>0.70331670507341859</v>
      </c>
      <c r="E2484" s="14">
        <v>0.72783573196544482</v>
      </c>
      <c r="F2484" s="14">
        <v>0.68540537893113318</v>
      </c>
      <c r="G2484" s="14">
        <v>0.73570474208241465</v>
      </c>
      <c r="H2484" s="14">
        <v>0.61885559115342748</v>
      </c>
      <c r="I2484" s="14">
        <v>0.55916887009634764</v>
      </c>
      <c r="J2484" s="14">
        <v>0.66715722187918791</v>
      </c>
      <c r="K2484" s="14">
        <v>0.77534820447595687</v>
      </c>
      <c r="L2484" s="14">
        <v>0.79005844444488849</v>
      </c>
      <c r="M2484" s="14">
        <v>0.73011786158450476</v>
      </c>
      <c r="N2484" s="14">
        <v>0.75978317535629358</v>
      </c>
      <c r="O2484" s="14">
        <v>0.63460435949033223</v>
      </c>
      <c r="P2484" s="14">
        <v>0.79386245175642345</v>
      </c>
      <c r="Q2484" s="14">
        <v>0.79964021592267909</v>
      </c>
      <c r="R2484" s="14">
        <v>0.74580236290636892</v>
      </c>
      <c r="S2484" s="14">
        <v>0.68406766926004625</v>
      </c>
      <c r="T2484" s="14">
        <v>0.74716836895083294</v>
      </c>
      <c r="U2484" s="14">
        <v>0.70783594061998123</v>
      </c>
      <c r="V2484" s="14">
        <v>0.74694806356808918</v>
      </c>
    </row>
    <row r="2485" spans="2:22" x14ac:dyDescent="0.35">
      <c r="B2485" s="3" t="s">
        <v>298</v>
      </c>
      <c r="C2485" s="10">
        <v>0.60689218741256534</v>
      </c>
      <c r="D2485" s="10">
        <v>0.61992591669060026</v>
      </c>
      <c r="E2485" s="10">
        <v>0.70610671412078851</v>
      </c>
      <c r="F2485" s="10">
        <v>0.56058028408923044</v>
      </c>
      <c r="G2485" s="10">
        <v>0.80472956423472908</v>
      </c>
      <c r="H2485" s="10">
        <v>0.54988744109183652</v>
      </c>
      <c r="I2485" s="10">
        <v>0.69147210121532243</v>
      </c>
      <c r="J2485" s="10">
        <v>0.6542812464561254</v>
      </c>
      <c r="K2485" s="10">
        <v>0.77440060753892581</v>
      </c>
      <c r="L2485" s="10">
        <v>0.58378071444474333</v>
      </c>
      <c r="M2485" s="10">
        <v>0.70839248450848302</v>
      </c>
      <c r="N2485" s="10">
        <v>0.63822066936648658</v>
      </c>
      <c r="O2485" s="10">
        <v>0.61594899321355856</v>
      </c>
      <c r="P2485" s="10">
        <v>0.79823585689818333</v>
      </c>
      <c r="Q2485" s="10">
        <v>0.7457811533858244</v>
      </c>
      <c r="R2485" s="10">
        <v>0.63606681015325239</v>
      </c>
      <c r="S2485" s="10">
        <v>0.59949536414350968</v>
      </c>
      <c r="T2485" s="10">
        <v>0.59375673665302775</v>
      </c>
      <c r="U2485" s="10">
        <v>0.63425731295182552</v>
      </c>
      <c r="V2485" s="10">
        <v>0.64305012469223122</v>
      </c>
    </row>
    <row r="2486" spans="2:22" x14ac:dyDescent="0.35">
      <c r="B2486" s="3" t="s">
        <v>299</v>
      </c>
      <c r="C2486" s="14">
        <v>0.63019212069780151</v>
      </c>
      <c r="D2486" s="14">
        <v>0.79532674985305896</v>
      </c>
      <c r="E2486" s="14">
        <v>0.73361903483339608</v>
      </c>
      <c r="F2486" s="14">
        <v>0.69681747758944779</v>
      </c>
      <c r="G2486" s="14">
        <v>0.81349986225465487</v>
      </c>
      <c r="H2486" s="14">
        <v>0.76392468208824071</v>
      </c>
      <c r="I2486" s="14">
        <v>0.81287126080744143</v>
      </c>
      <c r="J2486" s="14">
        <v>0.71344851855087399</v>
      </c>
      <c r="K2486" s="14">
        <v>0.70287724840500032</v>
      </c>
      <c r="L2486" s="14">
        <v>0.71104050291933862</v>
      </c>
      <c r="M2486" s="14">
        <v>0.65526436157872781</v>
      </c>
      <c r="N2486" s="14">
        <v>0.76090704373064089</v>
      </c>
      <c r="O2486" s="14">
        <v>0.66770023420111013</v>
      </c>
      <c r="P2486" s="14">
        <v>0.70323145235224949</v>
      </c>
      <c r="Q2486" s="14">
        <v>0.7433934019552062</v>
      </c>
      <c r="R2486" s="14">
        <v>0.76913568157950751</v>
      </c>
      <c r="S2486" s="14">
        <v>0.56165754054858286</v>
      </c>
      <c r="T2486" s="14">
        <v>0.68911657561928485</v>
      </c>
      <c r="U2486" s="14">
        <v>0.72694036972314091</v>
      </c>
      <c r="V2486" s="14">
        <v>0.75353615108599092</v>
      </c>
    </row>
    <row r="2487" spans="2:22" x14ac:dyDescent="0.35">
      <c r="B2487" s="3" t="s">
        <v>300</v>
      </c>
      <c r="C2487" s="10">
        <v>0.65787280454883357</v>
      </c>
      <c r="D2487" s="10">
        <v>0.61877199065115851</v>
      </c>
      <c r="E2487" s="10">
        <v>0.77158639402085138</v>
      </c>
      <c r="F2487" s="10">
        <v>0.57750344247991103</v>
      </c>
      <c r="G2487" s="10">
        <v>0.62878191483889112</v>
      </c>
      <c r="H2487" s="10">
        <v>0.5715038217388243</v>
      </c>
      <c r="I2487" s="10">
        <v>0.52991202193920384</v>
      </c>
      <c r="J2487" s="10">
        <v>0.63670437744834163</v>
      </c>
      <c r="K2487" s="10">
        <v>0.65234089926773264</v>
      </c>
      <c r="L2487" s="10">
        <v>0.69899188121633427</v>
      </c>
      <c r="M2487" s="10">
        <v>0.69938474620138946</v>
      </c>
      <c r="N2487" s="10">
        <v>0.61408381137632984</v>
      </c>
      <c r="O2487" s="10">
        <v>0.60641347637694942</v>
      </c>
      <c r="P2487" s="10">
        <v>0.72706197500727832</v>
      </c>
      <c r="Q2487" s="10">
        <v>0.6631804890199795</v>
      </c>
      <c r="R2487" s="10">
        <v>0.68084175557474103</v>
      </c>
      <c r="S2487" s="10">
        <v>0.64424070621202045</v>
      </c>
      <c r="T2487" s="10">
        <v>0.71858264784229031</v>
      </c>
      <c r="U2487" s="10">
        <v>0.70506827707082154</v>
      </c>
      <c r="V2487" s="10">
        <v>0.63070173859859169</v>
      </c>
    </row>
    <row r="2488" spans="2:22" x14ac:dyDescent="0.35">
      <c r="B2488" s="3" t="s">
        <v>301</v>
      </c>
      <c r="C2488" s="14">
        <v>0.66741905075965158</v>
      </c>
      <c r="D2488" s="14">
        <v>0.70270395079798464</v>
      </c>
      <c r="E2488" s="14">
        <v>0.71194094993512069</v>
      </c>
      <c r="F2488" s="14">
        <v>0.64620070492978354</v>
      </c>
      <c r="G2488" s="14">
        <v>0.78788986084191537</v>
      </c>
      <c r="H2488" s="14">
        <v>0.71741398224777941</v>
      </c>
      <c r="I2488" s="14">
        <v>0.70840786860789473</v>
      </c>
      <c r="J2488" s="14">
        <v>0.75903878293873994</v>
      </c>
      <c r="K2488" s="14">
        <v>0.78722660270113964</v>
      </c>
      <c r="L2488" s="14">
        <v>0.77499870280490457</v>
      </c>
      <c r="M2488" s="14">
        <v>0.74730115231521677</v>
      </c>
      <c r="N2488" s="14">
        <v>0.77621382018316887</v>
      </c>
      <c r="O2488" s="14">
        <v>0.71449486661466421</v>
      </c>
      <c r="P2488" s="14">
        <v>0.8044527075988348</v>
      </c>
      <c r="Q2488" s="14">
        <v>0.74254795299303133</v>
      </c>
      <c r="R2488" s="14">
        <v>0.75846106861768992</v>
      </c>
      <c r="S2488" s="14">
        <v>0.72976584501474195</v>
      </c>
      <c r="T2488" s="14">
        <v>0.73276477726105715</v>
      </c>
      <c r="U2488" s="14">
        <v>0.75376450300131936</v>
      </c>
      <c r="V2488" s="14">
        <v>0.80218504544631986</v>
      </c>
    </row>
    <row r="2489" spans="2:22" x14ac:dyDescent="0.35">
      <c r="B2489" s="3" t="s">
        <v>302</v>
      </c>
      <c r="C2489" s="10">
        <v>0.60785922088931765</v>
      </c>
      <c r="D2489" s="10">
        <v>0.62411372193986603</v>
      </c>
      <c r="E2489" s="10">
        <v>0.70384227711392089</v>
      </c>
      <c r="F2489" s="10">
        <v>0.69886748759748529</v>
      </c>
      <c r="G2489" s="10">
        <v>0.73865085991173141</v>
      </c>
      <c r="H2489" s="10">
        <v>0.45726343268998743</v>
      </c>
      <c r="I2489" s="10">
        <v>0.56986086280061143</v>
      </c>
      <c r="J2489" s="10">
        <v>0.69530800051440589</v>
      </c>
      <c r="K2489" s="10">
        <v>0.57592177358032703</v>
      </c>
      <c r="L2489" s="10">
        <v>0.47559609266890457</v>
      </c>
      <c r="M2489" s="10">
        <v>0.66456502097167691</v>
      </c>
      <c r="N2489" s="10">
        <v>0.6677445610598991</v>
      </c>
      <c r="O2489" s="10">
        <v>0.64833900535321287</v>
      </c>
      <c r="P2489" s="10">
        <v>0.74830383435181003</v>
      </c>
      <c r="Q2489" s="10">
        <v>0.57480955243835596</v>
      </c>
      <c r="R2489" s="10">
        <v>0.59568280715681454</v>
      </c>
      <c r="S2489" s="10">
        <v>0.56613940785670902</v>
      </c>
      <c r="T2489" s="10">
        <v>0.50959322417247688</v>
      </c>
      <c r="U2489" s="10">
        <v>0.66361559296609796</v>
      </c>
      <c r="V2489" s="10">
        <v>0.2762261734868614</v>
      </c>
    </row>
    <row r="2490" spans="2:22" x14ac:dyDescent="0.35">
      <c r="B2490" s="3" t="s">
        <v>303</v>
      </c>
      <c r="C2490" s="14">
        <v>0.5758288507027377</v>
      </c>
      <c r="D2490" s="14">
        <v>0.71929166870673056</v>
      </c>
      <c r="E2490" s="14">
        <v>0.73398226464775795</v>
      </c>
      <c r="F2490" s="14">
        <v>0.68925370311210032</v>
      </c>
      <c r="G2490" s="14">
        <v>0.75186004116278049</v>
      </c>
      <c r="H2490" s="14">
        <v>0.78090068288032699</v>
      </c>
      <c r="I2490" s="14">
        <v>0.796689836408637</v>
      </c>
      <c r="J2490" s="14">
        <v>0.7615669350553943</v>
      </c>
      <c r="K2490" s="14">
        <v>0.74613797329562426</v>
      </c>
      <c r="L2490" s="14">
        <v>0.74971835132639042</v>
      </c>
      <c r="M2490" s="14">
        <v>0.51579776983373982</v>
      </c>
      <c r="N2490" s="14">
        <v>0.74902159566114612</v>
      </c>
      <c r="O2490" s="14">
        <v>0.70796646802963359</v>
      </c>
      <c r="P2490" s="14">
        <v>0.74641866924212386</v>
      </c>
      <c r="Q2490" s="14">
        <v>0.70286280382883082</v>
      </c>
      <c r="R2490" s="14">
        <v>0.693507038375763</v>
      </c>
      <c r="S2490" s="14">
        <v>0.69392834215097454</v>
      </c>
      <c r="T2490" s="14">
        <v>0.73013884047325761</v>
      </c>
      <c r="U2490" s="14">
        <v>0.63406231914777278</v>
      </c>
      <c r="V2490" s="14">
        <v>0.77648210925270311</v>
      </c>
    </row>
    <row r="2491" spans="2:22" x14ac:dyDescent="0.35">
      <c r="B2491" s="3" t="s">
        <v>304</v>
      </c>
      <c r="C2491" s="10">
        <v>0.55420075281381131</v>
      </c>
      <c r="D2491" s="10">
        <v>0.67499738475003213</v>
      </c>
      <c r="E2491" s="10">
        <v>0.75470058354517267</v>
      </c>
      <c r="F2491" s="10">
        <v>0.62750245121068093</v>
      </c>
      <c r="G2491" s="10">
        <v>0.80892602774140743</v>
      </c>
      <c r="H2491" s="10">
        <v>0.59052478922609419</v>
      </c>
      <c r="I2491" s="10">
        <v>0.745566944201974</v>
      </c>
      <c r="J2491" s="10">
        <v>0.68251910319713616</v>
      </c>
      <c r="K2491" s="10">
        <v>0.72939143270878459</v>
      </c>
      <c r="L2491" s="10">
        <v>0.69674579083992383</v>
      </c>
      <c r="M2491" s="10">
        <v>0.74516763540968833</v>
      </c>
      <c r="N2491" s="10">
        <v>0.68983488149691063</v>
      </c>
      <c r="O2491" s="10">
        <v>0.70988766848847884</v>
      </c>
      <c r="P2491" s="10">
        <v>0.79039162042829925</v>
      </c>
      <c r="Q2491" s="10">
        <v>0.75856536071835134</v>
      </c>
      <c r="R2491" s="10">
        <v>0.69250300783902119</v>
      </c>
      <c r="S2491" s="10">
        <v>0.53029032562490608</v>
      </c>
      <c r="T2491" s="10">
        <v>0.73893840687000778</v>
      </c>
      <c r="U2491" s="10">
        <v>0.68423769012932378</v>
      </c>
      <c r="V2491" s="10">
        <v>0.73429067020490746</v>
      </c>
    </row>
    <row r="2492" spans="2:22" x14ac:dyDescent="0.35">
      <c r="B2492" s="3" t="s">
        <v>305</v>
      </c>
      <c r="C2492" s="14">
        <v>0.71882976348733985</v>
      </c>
      <c r="D2492" s="14">
        <v>0.70975105552791018</v>
      </c>
      <c r="E2492" s="14">
        <v>0.79990223386989034</v>
      </c>
      <c r="F2492" s="14">
        <v>0.51696697261435853</v>
      </c>
      <c r="G2492" s="14">
        <v>0.71864683962339182</v>
      </c>
      <c r="H2492" s="14">
        <v>0.63891513671994149</v>
      </c>
      <c r="I2492" s="14">
        <v>0.71466148534219942</v>
      </c>
      <c r="J2492" s="14">
        <v>0.65127427680181038</v>
      </c>
      <c r="K2492" s="14">
        <v>0.721237187311637</v>
      </c>
      <c r="L2492" s="14">
        <v>0.66014079206300502</v>
      </c>
      <c r="M2492" s="14">
        <v>0.78809122295744771</v>
      </c>
      <c r="N2492" s="14">
        <v>0.64074147151798078</v>
      </c>
      <c r="O2492" s="14">
        <v>0.46188357526989499</v>
      </c>
      <c r="P2492" s="14">
        <v>0.69890444217198544</v>
      </c>
      <c r="Q2492" s="14">
        <v>0.66088968489156086</v>
      </c>
      <c r="R2492" s="14">
        <v>0.72279644330582415</v>
      </c>
      <c r="S2492" s="14">
        <v>0.6380988870559573</v>
      </c>
      <c r="T2492" s="14">
        <v>0.63193396467436591</v>
      </c>
      <c r="U2492" s="14">
        <v>0.72014490408127041</v>
      </c>
      <c r="V2492" s="14">
        <v>0.67872850364123749</v>
      </c>
    </row>
    <row r="2493" spans="2:22" x14ac:dyDescent="0.35">
      <c r="B2493" s="3" t="s">
        <v>306</v>
      </c>
      <c r="C2493" s="10">
        <v>0.76174593193147222</v>
      </c>
      <c r="D2493" s="10">
        <v>0.77974598162633146</v>
      </c>
      <c r="E2493" s="10">
        <v>0.69497876879189313</v>
      </c>
      <c r="F2493" s="10">
        <v>0.70111442003332936</v>
      </c>
      <c r="G2493" s="10">
        <v>0.79217741879682912</v>
      </c>
      <c r="H2493" s="10">
        <v>0.81130693517976338</v>
      </c>
      <c r="I2493" s="10">
        <v>0.74735606979752889</v>
      </c>
      <c r="J2493" s="10">
        <v>0.70379749756517473</v>
      </c>
      <c r="K2493" s="10">
        <v>0.76170285937309357</v>
      </c>
      <c r="L2493" s="10">
        <v>0.76275200979419355</v>
      </c>
      <c r="M2493" s="10">
        <v>0.8094924146466832</v>
      </c>
      <c r="N2493" s="10">
        <v>0.78021023463699002</v>
      </c>
      <c r="O2493" s="10">
        <v>0.67289288746985199</v>
      </c>
      <c r="P2493" s="10">
        <v>0.81464305665060555</v>
      </c>
      <c r="Q2493" s="10">
        <v>0.75660216072024333</v>
      </c>
      <c r="R2493" s="10">
        <v>0.75481337750277766</v>
      </c>
      <c r="S2493" s="10">
        <v>0.72774746259342704</v>
      </c>
      <c r="T2493" s="10">
        <v>0.71915513657256025</v>
      </c>
      <c r="U2493" s="10">
        <v>0.78621611636858724</v>
      </c>
      <c r="V2493" s="10">
        <v>0.76109737591200255</v>
      </c>
    </row>
    <row r="2494" spans="2:22" x14ac:dyDescent="0.35">
      <c r="B2494" s="3" t="s">
        <v>307</v>
      </c>
      <c r="C2494" s="14">
        <v>0.61915281957688839</v>
      </c>
      <c r="D2494" s="14">
        <v>0.68006499559662315</v>
      </c>
      <c r="E2494" s="14">
        <v>0.76628355691549632</v>
      </c>
      <c r="F2494" s="14">
        <v>0.70888818572838441</v>
      </c>
      <c r="G2494" s="14">
        <v>0.69085305581427747</v>
      </c>
      <c r="H2494" s="14">
        <v>0.53632926132180347</v>
      </c>
      <c r="I2494" s="14">
        <v>0.62218686065586604</v>
      </c>
      <c r="J2494" s="14">
        <v>0.68081133304869323</v>
      </c>
      <c r="K2494" s="14">
        <v>0.69990054989013384</v>
      </c>
      <c r="L2494" s="14">
        <v>0.73160791155660687</v>
      </c>
      <c r="M2494" s="14">
        <v>0.72580947722505496</v>
      </c>
      <c r="N2494" s="14">
        <v>0.69150856400470773</v>
      </c>
      <c r="O2494" s="14">
        <v>0.75560330754162497</v>
      </c>
      <c r="P2494" s="14">
        <v>0.82289668283683803</v>
      </c>
      <c r="Q2494" s="14">
        <v>0.74462148133090811</v>
      </c>
      <c r="R2494" s="14">
        <v>0.72672445534728614</v>
      </c>
      <c r="S2494" s="14">
        <v>0.50617146695402593</v>
      </c>
      <c r="T2494" s="14">
        <v>0.69480939402868724</v>
      </c>
      <c r="U2494" s="14">
        <v>0.69344756497186377</v>
      </c>
      <c r="V2494" s="14">
        <v>0.69351153811079769</v>
      </c>
    </row>
    <row r="2495" spans="2:22" x14ac:dyDescent="0.35">
      <c r="B2495" s="3" t="s">
        <v>308</v>
      </c>
      <c r="C2495" s="10">
        <v>0.68406488855374437</v>
      </c>
      <c r="D2495" s="10">
        <v>0.72249625266604622</v>
      </c>
      <c r="E2495" s="10">
        <v>0.69307900785006749</v>
      </c>
      <c r="F2495" s="10">
        <v>0.78684739754668953</v>
      </c>
      <c r="G2495" s="10">
        <v>0.68043514997140442</v>
      </c>
      <c r="H2495" s="10">
        <v>0.66059572922645404</v>
      </c>
      <c r="I2495" s="10">
        <v>0.7099522776373639</v>
      </c>
      <c r="J2495" s="10">
        <v>0.58741975869284635</v>
      </c>
      <c r="K2495" s="10">
        <v>0.76649772071141342</v>
      </c>
      <c r="L2495" s="10">
        <v>0.76291777724566145</v>
      </c>
      <c r="M2495" s="10">
        <v>0.80673598785406375</v>
      </c>
      <c r="N2495" s="10">
        <v>0.72937319159649738</v>
      </c>
      <c r="O2495" s="10">
        <v>0.69806893781888912</v>
      </c>
      <c r="P2495" s="10">
        <v>0.78904300165243513</v>
      </c>
      <c r="Q2495" s="10">
        <v>0.83630531471043135</v>
      </c>
      <c r="R2495" s="10">
        <v>0.7230173124030973</v>
      </c>
      <c r="S2495" s="10">
        <v>0.68966833346546719</v>
      </c>
      <c r="T2495" s="10">
        <v>0.77413268677202773</v>
      </c>
      <c r="U2495" s="10">
        <v>0.71971665522385431</v>
      </c>
      <c r="V2495" s="10">
        <v>0.64752781896002287</v>
      </c>
    </row>
    <row r="2496" spans="2:22" x14ac:dyDescent="0.35">
      <c r="B2496" s="3" t="s">
        <v>309</v>
      </c>
      <c r="C2496" s="14">
        <v>0.5948828703622514</v>
      </c>
      <c r="D2496" s="14">
        <v>0.70387473592129002</v>
      </c>
      <c r="E2496" s="14">
        <v>0.77378694305012241</v>
      </c>
      <c r="F2496" s="14">
        <v>0.73424465761608537</v>
      </c>
      <c r="G2496" s="14">
        <v>0.73278763309129213</v>
      </c>
      <c r="H2496" s="14">
        <v>0.71256763046350391</v>
      </c>
      <c r="I2496" s="14">
        <v>0.77007016277318308</v>
      </c>
      <c r="J2496" s="14">
        <v>0.73671613191144913</v>
      </c>
      <c r="K2496" s="14">
        <v>0.73688386624690916</v>
      </c>
      <c r="L2496" s="14">
        <v>0.80114779853284979</v>
      </c>
      <c r="M2496" s="14">
        <v>0.78415649521940267</v>
      </c>
      <c r="N2496" s="14">
        <v>0.78371128315931504</v>
      </c>
      <c r="O2496" s="14">
        <v>0.74287044430344862</v>
      </c>
      <c r="P2496" s="14">
        <v>0.82989522365581381</v>
      </c>
      <c r="Q2496" s="14">
        <v>0.80370111466252814</v>
      </c>
      <c r="R2496" s="14">
        <v>0.70143759695659114</v>
      </c>
      <c r="S2496" s="14">
        <v>0.7263051693856506</v>
      </c>
      <c r="T2496" s="14">
        <v>0.75127425579869234</v>
      </c>
      <c r="U2496" s="14">
        <v>0.79814824259768069</v>
      </c>
      <c r="V2496" s="14">
        <v>0.76401633837284666</v>
      </c>
    </row>
    <row r="2497" spans="2:22" x14ac:dyDescent="0.35">
      <c r="B2497" s="3" t="s">
        <v>310</v>
      </c>
      <c r="C2497" s="10">
        <v>0.61711584394082553</v>
      </c>
      <c r="D2497" s="10">
        <v>0.72870609258490171</v>
      </c>
      <c r="E2497" s="10">
        <v>0.65634569610525384</v>
      </c>
      <c r="F2497" s="10">
        <v>0.71160215011955152</v>
      </c>
      <c r="G2497" s="10">
        <v>0.6270344791160386</v>
      </c>
      <c r="H2497" s="10">
        <v>0.50847826365681259</v>
      </c>
      <c r="I2497" s="10">
        <v>0.494289487233318</v>
      </c>
      <c r="J2497" s="10">
        <v>0.78449439693034029</v>
      </c>
      <c r="K2497" s="10">
        <v>0.72842071749904946</v>
      </c>
      <c r="L2497" s="10">
        <v>0.60757592345874367</v>
      </c>
      <c r="M2497" s="10">
        <v>0.68854960208447458</v>
      </c>
      <c r="N2497" s="10">
        <v>0.71668185447341903</v>
      </c>
      <c r="O2497" s="10">
        <v>0.6872283107733157</v>
      </c>
      <c r="P2497" s="10">
        <v>0.75108162423237668</v>
      </c>
      <c r="Q2497" s="10">
        <v>0.62307065575975729</v>
      </c>
      <c r="R2497" s="10">
        <v>0.66400920293646382</v>
      </c>
      <c r="S2497" s="10">
        <v>0.5164201557039737</v>
      </c>
      <c r="T2497" s="10">
        <v>0.66542078868310051</v>
      </c>
      <c r="U2497" s="10">
        <v>0.68501358296463344</v>
      </c>
      <c r="V2497" s="10">
        <v>0.65697906518143034</v>
      </c>
    </row>
    <row r="2498" spans="2:22" x14ac:dyDescent="0.35">
      <c r="B2498" s="3" t="s">
        <v>311</v>
      </c>
      <c r="C2498" s="14">
        <v>0.71806241716519559</v>
      </c>
      <c r="D2498" s="14">
        <v>0.76246984496408843</v>
      </c>
      <c r="E2498" s="14">
        <v>0.69666883602750107</v>
      </c>
      <c r="F2498" s="14">
        <v>0.63789827720579673</v>
      </c>
      <c r="G2498" s="14">
        <v>0.73685045428265572</v>
      </c>
      <c r="H2498" s="14">
        <v>0.46548431376097044</v>
      </c>
      <c r="I2498" s="14">
        <v>0.59195002157780485</v>
      </c>
      <c r="J2498" s="14">
        <v>0.66504149624470044</v>
      </c>
      <c r="K2498" s="14">
        <v>0.69812909841422466</v>
      </c>
      <c r="L2498" s="14">
        <v>0.65877566339021687</v>
      </c>
      <c r="M2498" s="14">
        <v>0.76642028643978788</v>
      </c>
      <c r="N2498" s="14">
        <v>0.67030431129064405</v>
      </c>
      <c r="O2498" s="14">
        <v>0.58544630984202362</v>
      </c>
      <c r="P2498" s="14">
        <v>0.75372922454660718</v>
      </c>
      <c r="Q2498" s="14">
        <v>0.73393252618809068</v>
      </c>
      <c r="R2498" s="14">
        <v>0.71725979428090325</v>
      </c>
      <c r="S2498" s="14">
        <v>0.60097093088163245</v>
      </c>
      <c r="T2498" s="14">
        <v>0.76214980544754318</v>
      </c>
      <c r="U2498" s="14">
        <v>0.68679781263901984</v>
      </c>
      <c r="V2498" s="14">
        <v>0.60544861797090999</v>
      </c>
    </row>
    <row r="2499" spans="2:22" x14ac:dyDescent="0.35">
      <c r="B2499" s="3" t="s">
        <v>312</v>
      </c>
      <c r="C2499" s="10">
        <v>0.71926302905493278</v>
      </c>
      <c r="D2499" s="10">
        <v>0.71041748119228565</v>
      </c>
      <c r="E2499" s="10">
        <v>0.7766702849249878</v>
      </c>
      <c r="F2499" s="10">
        <v>0.6397304288306509</v>
      </c>
      <c r="G2499" s="10">
        <v>0.80862377313384193</v>
      </c>
      <c r="H2499" s="10">
        <v>0.68529354912428031</v>
      </c>
      <c r="I2499" s="10">
        <v>0.68758200582784745</v>
      </c>
      <c r="J2499" s="10">
        <v>0.74211225172318462</v>
      </c>
      <c r="K2499" s="10">
        <v>0.79870903429260987</v>
      </c>
      <c r="L2499" s="10">
        <v>0.8086308266546347</v>
      </c>
      <c r="M2499" s="10">
        <v>0.80247966229953416</v>
      </c>
      <c r="N2499" s="10">
        <v>0.75008604193985873</v>
      </c>
      <c r="O2499" s="10">
        <v>0.71126081934341057</v>
      </c>
      <c r="P2499" s="10">
        <v>0.86909010025823696</v>
      </c>
      <c r="Q2499" s="10">
        <v>0.80023277371732171</v>
      </c>
      <c r="R2499" s="10">
        <v>0.80207888651032255</v>
      </c>
      <c r="S2499" s="10">
        <v>0.74882630531886696</v>
      </c>
      <c r="T2499" s="10">
        <v>0.79783417483170438</v>
      </c>
      <c r="U2499" s="10">
        <v>0.7835035844749958</v>
      </c>
      <c r="V2499" s="10">
        <v>0.74435870871316778</v>
      </c>
    </row>
    <row r="2500" spans="2:22" x14ac:dyDescent="0.35">
      <c r="B2500" s="3" t="s">
        <v>313</v>
      </c>
      <c r="C2500" s="14">
        <v>0.72779095517667769</v>
      </c>
      <c r="D2500" s="14">
        <v>0.7157349931759015</v>
      </c>
      <c r="E2500" s="14">
        <v>0.74059252982282398</v>
      </c>
      <c r="F2500" s="14">
        <v>0.74925654392058749</v>
      </c>
      <c r="G2500" s="14">
        <v>0.84871845268895518</v>
      </c>
      <c r="H2500" s="14">
        <v>0.80306163358469485</v>
      </c>
      <c r="I2500" s="14">
        <v>0.76144235525657367</v>
      </c>
      <c r="J2500" s="14">
        <v>0.78554164612734845</v>
      </c>
      <c r="K2500" s="14">
        <v>0.78513366230064263</v>
      </c>
      <c r="L2500" s="14">
        <v>0.81865133537148616</v>
      </c>
      <c r="M2500" s="14">
        <v>0.79665347191603764</v>
      </c>
      <c r="N2500" s="14">
        <v>0.75278894919329853</v>
      </c>
      <c r="O2500" s="14">
        <v>0.74198318154971743</v>
      </c>
      <c r="P2500" s="14">
        <v>0.83728179497437716</v>
      </c>
      <c r="Q2500" s="14">
        <v>0.80818694698690385</v>
      </c>
      <c r="R2500" s="14">
        <v>0.7422329946422983</v>
      </c>
      <c r="S2500" s="14">
        <v>0.73441209951270403</v>
      </c>
      <c r="T2500" s="14">
        <v>0.78155270159852697</v>
      </c>
      <c r="U2500" s="14">
        <v>0.84549730721041705</v>
      </c>
      <c r="V2500" s="14">
        <v>0.78883524705616959</v>
      </c>
    </row>
    <row r="2501" spans="2:22" x14ac:dyDescent="0.35">
      <c r="B2501" s="3" t="s">
        <v>314</v>
      </c>
      <c r="C2501" s="10">
        <v>0.62977082478025603</v>
      </c>
      <c r="D2501" s="10">
        <v>0.51650636057782195</v>
      </c>
      <c r="E2501" s="10">
        <v>0.60756670857856931</v>
      </c>
      <c r="F2501" s="10">
        <v>0.67125304326728175</v>
      </c>
      <c r="G2501" s="10">
        <v>0.60739734431859127</v>
      </c>
      <c r="H2501" s="10">
        <v>0.5720234512620691</v>
      </c>
      <c r="I2501" s="10">
        <v>0.54936520522743992</v>
      </c>
      <c r="J2501" s="10">
        <v>0.69957744899444363</v>
      </c>
      <c r="K2501" s="10">
        <v>0.57749747995275402</v>
      </c>
      <c r="L2501" s="10">
        <v>0.55399885582134101</v>
      </c>
      <c r="M2501" s="10">
        <v>0.7565437670196814</v>
      </c>
      <c r="N2501" s="10">
        <v>0.66136652324530709</v>
      </c>
      <c r="O2501" s="10">
        <v>0.43854950072305232</v>
      </c>
      <c r="P2501" s="10">
        <v>0.45133447669789206</v>
      </c>
      <c r="Q2501" s="10">
        <v>0.69077327952654144</v>
      </c>
      <c r="R2501" s="10">
        <v>0.64181364061634594</v>
      </c>
      <c r="S2501" s="10">
        <v>0.46675797056670393</v>
      </c>
      <c r="T2501" s="10">
        <v>0.62945273805920621</v>
      </c>
      <c r="U2501" s="10">
        <v>0.55739008045846361</v>
      </c>
      <c r="V2501" s="10">
        <v>0.53334391222979283</v>
      </c>
    </row>
    <row r="2502" spans="2:22" x14ac:dyDescent="0.35">
      <c r="B2502" s="3" t="s">
        <v>315</v>
      </c>
      <c r="C2502" s="14">
        <v>0.65918404984711443</v>
      </c>
      <c r="D2502" s="14">
        <v>0.72381557558198706</v>
      </c>
      <c r="E2502" s="14">
        <v>0.73248486030777937</v>
      </c>
      <c r="F2502" s="14">
        <v>0.66894203900804883</v>
      </c>
      <c r="G2502" s="14">
        <v>0.70547340210443799</v>
      </c>
      <c r="H2502" s="14">
        <v>0.70993295461157446</v>
      </c>
      <c r="I2502" s="14">
        <v>0.75200160201644917</v>
      </c>
      <c r="J2502" s="14">
        <v>0.60209296468337692</v>
      </c>
      <c r="K2502" s="14">
        <v>0.70316941375909159</v>
      </c>
      <c r="L2502" s="14">
        <v>0.76275265475821707</v>
      </c>
      <c r="M2502" s="14">
        <v>0.72840195915757555</v>
      </c>
      <c r="N2502" s="14">
        <v>0.61079217775678485</v>
      </c>
      <c r="O2502" s="14">
        <v>0.60677311706919346</v>
      </c>
      <c r="P2502" s="14">
        <v>0.76518131020448388</v>
      </c>
      <c r="Q2502" s="14">
        <v>0.69259849928170403</v>
      </c>
      <c r="R2502" s="14">
        <v>0.70771491900281047</v>
      </c>
      <c r="S2502" s="14">
        <v>0.66586675824754338</v>
      </c>
      <c r="T2502" s="14">
        <v>0.663522055453591</v>
      </c>
      <c r="U2502" s="14">
        <v>0.66358083483866903</v>
      </c>
      <c r="V2502" s="14">
        <v>0.54913253109908922</v>
      </c>
    </row>
    <row r="2503" spans="2:22" x14ac:dyDescent="0.35">
      <c r="B2503" s="3" t="s">
        <v>316</v>
      </c>
      <c r="C2503" s="10">
        <v>0.67437944166928143</v>
      </c>
      <c r="D2503" s="10">
        <v>0.67922234123794811</v>
      </c>
      <c r="E2503" s="10">
        <v>0.74648895710815133</v>
      </c>
      <c r="F2503" s="10">
        <v>0.64486370279339789</v>
      </c>
      <c r="G2503" s="10">
        <v>0.66323534005744755</v>
      </c>
      <c r="H2503" s="10">
        <v>0.60086500667014808</v>
      </c>
      <c r="I2503" s="10">
        <v>0.51140922360982355</v>
      </c>
      <c r="J2503" s="10">
        <v>0.72801688790101371</v>
      </c>
      <c r="K2503" s="10">
        <v>0.6904321918134495</v>
      </c>
      <c r="L2503" s="10">
        <v>0.7443564201257401</v>
      </c>
      <c r="M2503" s="10">
        <v>0.77393541085296991</v>
      </c>
      <c r="N2503" s="10">
        <v>0.7139524093216294</v>
      </c>
      <c r="O2503" s="10">
        <v>0.62930249973821817</v>
      </c>
      <c r="P2503" s="10">
        <v>0.70556380220013704</v>
      </c>
      <c r="Q2503" s="10">
        <v>0.62617785227756739</v>
      </c>
      <c r="R2503" s="10">
        <v>0.75746261903397749</v>
      </c>
      <c r="S2503" s="10">
        <v>0.63336824964548855</v>
      </c>
      <c r="T2503" s="10">
        <v>0.73688764674313878</v>
      </c>
      <c r="U2503" s="10">
        <v>0.74607454156880959</v>
      </c>
      <c r="V2503" s="10">
        <v>0.64823894064015464</v>
      </c>
    </row>
    <row r="2504" spans="2:22" x14ac:dyDescent="0.35">
      <c r="B2504" s="3" t="s">
        <v>317</v>
      </c>
      <c r="C2504" s="14">
        <v>0.69810207262233703</v>
      </c>
      <c r="D2504" s="14">
        <v>0.73206719274652599</v>
      </c>
      <c r="E2504" s="14">
        <v>0.72255133221496326</v>
      </c>
      <c r="F2504" s="14">
        <v>0.70764909114970431</v>
      </c>
      <c r="G2504" s="14">
        <v>0.81110154477767504</v>
      </c>
      <c r="H2504" s="14">
        <v>0.69727166145985497</v>
      </c>
      <c r="I2504" s="14">
        <v>0.81150196576177036</v>
      </c>
      <c r="J2504" s="14">
        <v>0.70012511715962888</v>
      </c>
      <c r="K2504" s="14">
        <v>0.72722976455069677</v>
      </c>
      <c r="L2504" s="14">
        <v>0.74804591667134834</v>
      </c>
      <c r="M2504" s="14">
        <v>0.76269509491911969</v>
      </c>
      <c r="N2504" s="14">
        <v>0.64421667138524141</v>
      </c>
      <c r="O2504" s="14">
        <v>0.69021953428052574</v>
      </c>
      <c r="P2504" s="14">
        <v>0.7259891396601128</v>
      </c>
      <c r="Q2504" s="14">
        <v>0.79425387805247583</v>
      </c>
      <c r="R2504" s="14">
        <v>0.70532226521807018</v>
      </c>
      <c r="S2504" s="14">
        <v>0.631903231297678</v>
      </c>
      <c r="T2504" s="14">
        <v>0.71095453271806386</v>
      </c>
      <c r="U2504" s="14">
        <v>0.69561285089732094</v>
      </c>
      <c r="V2504" s="14">
        <v>0.58652616392097134</v>
      </c>
    </row>
    <row r="2505" spans="2:22" x14ac:dyDescent="0.35">
      <c r="B2505" s="3" t="s">
        <v>318</v>
      </c>
      <c r="C2505" s="10">
        <v>0.73974117256322602</v>
      </c>
      <c r="D2505" s="10">
        <v>0.75345910198674348</v>
      </c>
      <c r="E2505" s="10">
        <v>0.79149710011605146</v>
      </c>
      <c r="F2505" s="10">
        <v>0.72012961581214552</v>
      </c>
      <c r="G2505" s="10">
        <v>0.80151829475654823</v>
      </c>
      <c r="H2505" s="10">
        <v>0.75562929686004188</v>
      </c>
      <c r="I2505" s="10">
        <v>0.78155894045461793</v>
      </c>
      <c r="J2505" s="10">
        <v>0.78425843717169197</v>
      </c>
      <c r="K2505" s="10">
        <v>0.79543826812365837</v>
      </c>
      <c r="L2505" s="10">
        <v>0.80582750021830263</v>
      </c>
      <c r="M2505" s="10">
        <v>0.75803394267625779</v>
      </c>
      <c r="N2505" s="10">
        <v>0.78873711603414731</v>
      </c>
      <c r="O2505" s="10">
        <v>0.75379282471455056</v>
      </c>
      <c r="P2505" s="10">
        <v>0.78438370735592911</v>
      </c>
      <c r="Q2505" s="10">
        <v>0.80569221922853007</v>
      </c>
      <c r="R2505" s="10">
        <v>0.74887958088501239</v>
      </c>
      <c r="S2505" s="10">
        <v>0.66677697302314942</v>
      </c>
      <c r="T2505" s="10">
        <v>0.75636454645866902</v>
      </c>
      <c r="U2505" s="10">
        <v>0.79571677843762334</v>
      </c>
      <c r="V2505" s="10">
        <v>0.78703937581286953</v>
      </c>
    </row>
    <row r="2506" spans="2:22" x14ac:dyDescent="0.35">
      <c r="B2506" s="3" t="s">
        <v>319</v>
      </c>
      <c r="C2506" s="14">
        <v>0.74658166437356765</v>
      </c>
      <c r="D2506" s="14">
        <v>0.80103708544626362</v>
      </c>
      <c r="E2506" s="14">
        <v>0.77625658709529555</v>
      </c>
      <c r="F2506" s="14">
        <v>0.76041553950482133</v>
      </c>
      <c r="G2506" s="14">
        <v>0.77725757806243334</v>
      </c>
      <c r="H2506" s="14">
        <v>0.7987036259673439</v>
      </c>
      <c r="I2506" s="14">
        <v>0.78236362856521247</v>
      </c>
      <c r="J2506" s="14">
        <v>0.7500879014939682</v>
      </c>
      <c r="K2506" s="14">
        <v>0.79622628985933885</v>
      </c>
      <c r="L2506" s="14">
        <v>0.79137047514344139</v>
      </c>
      <c r="M2506" s="14">
        <v>0.83121047915735413</v>
      </c>
      <c r="N2506" s="14">
        <v>0.78278973107461403</v>
      </c>
      <c r="O2506" s="14">
        <v>0.73729074801342342</v>
      </c>
      <c r="P2506" s="14">
        <v>0.79428475902659623</v>
      </c>
      <c r="Q2506" s="14">
        <v>0.7673110205586664</v>
      </c>
      <c r="R2506" s="14">
        <v>0.81056826371373891</v>
      </c>
      <c r="S2506" s="14">
        <v>0.76898373307255441</v>
      </c>
      <c r="T2506" s="14">
        <v>0.78813513058237528</v>
      </c>
      <c r="U2506" s="14">
        <v>0.76259239816620061</v>
      </c>
      <c r="V2506" s="14">
        <v>0.75814598875380224</v>
      </c>
    </row>
    <row r="2507" spans="2:22" x14ac:dyDescent="0.35">
      <c r="B2507" s="3" t="s">
        <v>320</v>
      </c>
      <c r="C2507" s="10">
        <v>0.66906288198227415</v>
      </c>
      <c r="D2507" s="10">
        <v>0.64649993951392914</v>
      </c>
      <c r="E2507" s="10">
        <v>0.67606969765718816</v>
      </c>
      <c r="F2507" s="10">
        <v>0.69538405368474676</v>
      </c>
      <c r="G2507" s="10">
        <v>0.79962633117521997</v>
      </c>
      <c r="H2507" s="10">
        <v>0.58063656507947459</v>
      </c>
      <c r="I2507" s="10">
        <v>0.68782799424251373</v>
      </c>
      <c r="J2507" s="10">
        <v>0.66591266261975868</v>
      </c>
      <c r="K2507" s="10">
        <v>0.72162791410403726</v>
      </c>
      <c r="L2507" s="10">
        <v>0.72398511615844174</v>
      </c>
      <c r="M2507" s="10">
        <v>0.75722744453923796</v>
      </c>
      <c r="N2507" s="10">
        <v>0.69767745626292132</v>
      </c>
      <c r="O2507" s="10">
        <v>0.63356872893562088</v>
      </c>
      <c r="P2507" s="10">
        <v>0.80322878133468212</v>
      </c>
      <c r="Q2507" s="10">
        <v>0.80488126783454506</v>
      </c>
      <c r="R2507" s="10">
        <v>0.74813455238428317</v>
      </c>
      <c r="S2507" s="10">
        <v>0.59540385051575861</v>
      </c>
      <c r="T2507" s="10">
        <v>0.71421854950391361</v>
      </c>
      <c r="U2507" s="10">
        <v>0.69969671820664814</v>
      </c>
      <c r="V2507" s="10">
        <v>0.62697005929989924</v>
      </c>
    </row>
    <row r="2508" spans="2:22" x14ac:dyDescent="0.35">
      <c r="B2508" s="3" t="s">
        <v>321</v>
      </c>
      <c r="C2508" s="14">
        <v>0.72635643819271023</v>
      </c>
      <c r="D2508" s="14">
        <v>0.7312828819118069</v>
      </c>
      <c r="E2508" s="14">
        <v>0.63649502641315681</v>
      </c>
      <c r="F2508" s="14">
        <v>0.50064768865389797</v>
      </c>
      <c r="G2508" s="14">
        <v>0.73201565296566573</v>
      </c>
      <c r="H2508" s="14">
        <v>0.58634673336847709</v>
      </c>
      <c r="I2508" s="14">
        <v>0.62495386644506645</v>
      </c>
      <c r="J2508" s="14">
        <v>0.6308895906926334</v>
      </c>
      <c r="K2508" s="14">
        <v>0.6685945884968364</v>
      </c>
      <c r="L2508" s="14">
        <v>0.54618300593251301</v>
      </c>
      <c r="M2508" s="14">
        <v>0.61753799614062554</v>
      </c>
      <c r="N2508" s="14">
        <v>0.61456221695386226</v>
      </c>
      <c r="O2508" s="14">
        <v>0.62739761436398034</v>
      </c>
      <c r="P2508" s="14">
        <v>0.75249720309246437</v>
      </c>
      <c r="Q2508" s="14">
        <v>0.64727986046904884</v>
      </c>
      <c r="R2508" s="14">
        <v>0.6801045286712124</v>
      </c>
      <c r="S2508" s="14">
        <v>0.48503096074293056</v>
      </c>
      <c r="T2508" s="14">
        <v>0.57848666426733697</v>
      </c>
      <c r="U2508" s="14">
        <v>0.58360017140213061</v>
      </c>
      <c r="V2508" s="14">
        <v>0.54823720037178925</v>
      </c>
    </row>
    <row r="2509" spans="2:22" x14ac:dyDescent="0.35">
      <c r="B2509" s="3" t="s">
        <v>322</v>
      </c>
      <c r="C2509" s="10">
        <v>0.74514059230455221</v>
      </c>
      <c r="D2509" s="10">
        <v>0.7970827261593163</v>
      </c>
      <c r="E2509" s="10">
        <v>0.78119063694075375</v>
      </c>
      <c r="F2509" s="10">
        <v>0.62369502200015858</v>
      </c>
      <c r="G2509" s="10">
        <v>0.7396650500943025</v>
      </c>
      <c r="H2509" s="10">
        <v>0.70508224559745203</v>
      </c>
      <c r="I2509" s="10">
        <v>0.58065806135925624</v>
      </c>
      <c r="J2509" s="10">
        <v>0.69807975225924768</v>
      </c>
      <c r="K2509" s="10">
        <v>0.78455144387272679</v>
      </c>
      <c r="L2509" s="10">
        <v>0.79267628755583908</v>
      </c>
      <c r="M2509" s="10">
        <v>0.83064136111170073</v>
      </c>
      <c r="N2509" s="10">
        <v>0.68397158545067638</v>
      </c>
      <c r="O2509" s="10">
        <v>0.54530071536968827</v>
      </c>
      <c r="P2509" s="10">
        <v>0.73371646306682603</v>
      </c>
      <c r="Q2509" s="10">
        <v>0.76703924850434191</v>
      </c>
      <c r="R2509" s="10">
        <v>0.77333519295784192</v>
      </c>
      <c r="S2509" s="10">
        <v>0.75350067107445184</v>
      </c>
      <c r="T2509" s="10">
        <v>0.76779496203243047</v>
      </c>
      <c r="U2509" s="10">
        <v>0.77105676863418349</v>
      </c>
      <c r="V2509" s="10">
        <v>0.73459803430934867</v>
      </c>
    </row>
    <row r="2510" spans="2:22" x14ac:dyDescent="0.35">
      <c r="B2510" s="3" t="s">
        <v>323</v>
      </c>
      <c r="C2510" s="14">
        <v>0.70297715672161853</v>
      </c>
      <c r="D2510" s="14">
        <v>0.74476575241784548</v>
      </c>
      <c r="E2510" s="14">
        <v>0.69686123821512602</v>
      </c>
      <c r="F2510" s="14">
        <v>0.63506447883307737</v>
      </c>
      <c r="G2510" s="14">
        <v>0.78286269193042568</v>
      </c>
      <c r="H2510" s="14">
        <v>0.4562333881450592</v>
      </c>
      <c r="I2510" s="14">
        <v>0.61361062248715492</v>
      </c>
      <c r="J2510" s="14">
        <v>0.68823966272838233</v>
      </c>
      <c r="K2510" s="14">
        <v>0.78488449565173313</v>
      </c>
      <c r="L2510" s="14">
        <v>0.7608179404943507</v>
      </c>
      <c r="M2510" s="14">
        <v>0.74980662186549418</v>
      </c>
      <c r="N2510" s="14">
        <v>0.7930130179513335</v>
      </c>
      <c r="O2510" s="14">
        <v>0.70096931715235344</v>
      </c>
      <c r="P2510" s="14">
        <v>0.80385356705255395</v>
      </c>
      <c r="Q2510" s="14">
        <v>0.77678261144801541</v>
      </c>
      <c r="R2510" s="14">
        <v>0.71945043546475063</v>
      </c>
      <c r="S2510" s="14">
        <v>0.71437919685432927</v>
      </c>
      <c r="T2510" s="14">
        <v>0.74174145746813913</v>
      </c>
      <c r="U2510" s="14">
        <v>0.77476711391867825</v>
      </c>
      <c r="V2510" s="14">
        <v>0.73209880739348965</v>
      </c>
    </row>
    <row r="2511" spans="2:22" x14ac:dyDescent="0.35">
      <c r="B2511" s="3" t="s">
        <v>324</v>
      </c>
      <c r="C2511" s="10">
        <v>0.62918368692312199</v>
      </c>
      <c r="D2511" s="10">
        <v>0.72467157232976298</v>
      </c>
      <c r="E2511" s="10">
        <v>0.8040690060643737</v>
      </c>
      <c r="F2511" s="10">
        <v>0.34246870675345326</v>
      </c>
      <c r="G2511" s="10">
        <v>0.42182518905106825</v>
      </c>
      <c r="H2511" s="10">
        <v>0.16988125610012064</v>
      </c>
      <c r="I2511" s="10">
        <v>-3.2047640003241472E-2</v>
      </c>
      <c r="J2511" s="10">
        <v>0.4374539134273534</v>
      </c>
      <c r="K2511" s="10">
        <v>0.79086437496048456</v>
      </c>
      <c r="L2511" s="10">
        <v>0.78005319496541103</v>
      </c>
      <c r="M2511" s="10">
        <v>0.62333615834909295</v>
      </c>
      <c r="N2511" s="10">
        <v>0.64804188154432618</v>
      </c>
      <c r="O2511" s="10">
        <v>-0.55225508122081357</v>
      </c>
      <c r="P2511" s="10">
        <v>-0.26091893396702714</v>
      </c>
      <c r="Q2511" s="10">
        <v>-0.3469837583878102</v>
      </c>
      <c r="R2511" s="10">
        <v>0.60256997068006868</v>
      </c>
      <c r="S2511" s="10">
        <v>0.60298605911384284</v>
      </c>
      <c r="T2511" s="10">
        <v>0.56116151303082318</v>
      </c>
      <c r="U2511" s="10">
        <v>0.69676723736830726</v>
      </c>
      <c r="V2511" s="10">
        <v>0.69766124633991122</v>
      </c>
    </row>
    <row r="2512" spans="2:22" x14ac:dyDescent="0.35">
      <c r="B2512" s="3" t="s">
        <v>325</v>
      </c>
      <c r="C2512" s="14">
        <v>0.67857408219321536</v>
      </c>
      <c r="D2512" s="14">
        <v>0.68778682788237</v>
      </c>
      <c r="E2512" s="14">
        <v>0.76180251585666603</v>
      </c>
      <c r="F2512" s="14">
        <v>0.56048559812362875</v>
      </c>
      <c r="G2512" s="14">
        <v>0.73353054695026554</v>
      </c>
      <c r="H2512" s="14">
        <v>0.63091993406934643</v>
      </c>
      <c r="I2512" s="14">
        <v>0.7494588791060558</v>
      </c>
      <c r="J2512" s="14">
        <v>0.68017024854690744</v>
      </c>
      <c r="K2512" s="14">
        <v>0.65174854486466605</v>
      </c>
      <c r="L2512" s="14">
        <v>0.62433101836403471</v>
      </c>
      <c r="M2512" s="14">
        <v>0.7212885354982862</v>
      </c>
      <c r="N2512" s="14">
        <v>0.61945589010076385</v>
      </c>
      <c r="O2512" s="14">
        <v>0.52145035014000973</v>
      </c>
      <c r="P2512" s="14">
        <v>0.67528985394512997</v>
      </c>
      <c r="Q2512" s="14">
        <v>0.72017398642053565</v>
      </c>
      <c r="R2512" s="14">
        <v>0.65734215493998949</v>
      </c>
      <c r="S2512" s="14">
        <v>0.62324175674368942</v>
      </c>
      <c r="T2512" s="14">
        <v>0.70415424007234007</v>
      </c>
      <c r="U2512" s="14">
        <v>0.71266107328838335</v>
      </c>
      <c r="V2512" s="14">
        <v>0.62502874226268967</v>
      </c>
    </row>
    <row r="2513" spans="2:22" x14ac:dyDescent="0.35">
      <c r="B2513" s="3" t="s">
        <v>326</v>
      </c>
      <c r="C2513" s="10">
        <v>0.67807258575265117</v>
      </c>
      <c r="D2513" s="10">
        <v>0.73245298343311638</v>
      </c>
      <c r="E2513" s="10">
        <v>0.75623313293754468</v>
      </c>
      <c r="F2513" s="10">
        <v>0.60778402933623543</v>
      </c>
      <c r="G2513" s="10">
        <v>0.78380305930439642</v>
      </c>
      <c r="H2513" s="10">
        <v>0.73448096717746003</v>
      </c>
      <c r="I2513" s="10">
        <v>0.77398195341477571</v>
      </c>
      <c r="J2513" s="10">
        <v>0.67600956530014267</v>
      </c>
      <c r="K2513" s="10">
        <v>0.74900008610733437</v>
      </c>
      <c r="L2513" s="10">
        <v>0.76479030779972523</v>
      </c>
      <c r="M2513" s="10">
        <v>0.77387205739136944</v>
      </c>
      <c r="N2513" s="10">
        <v>0.7288164560434095</v>
      </c>
      <c r="O2513" s="10">
        <v>0.56182819185025701</v>
      </c>
      <c r="P2513" s="10">
        <v>0.7258545127880599</v>
      </c>
      <c r="Q2513" s="10">
        <v>0.64999075111864135</v>
      </c>
      <c r="R2513" s="10">
        <v>0.78732835856370109</v>
      </c>
      <c r="S2513" s="10">
        <v>0.73378923713342592</v>
      </c>
      <c r="T2513" s="10">
        <v>0.76604886744860179</v>
      </c>
      <c r="U2513" s="10">
        <v>0.76623244168075022</v>
      </c>
      <c r="V2513" s="10">
        <v>0.66667402864503755</v>
      </c>
    </row>
    <row r="2514" spans="2:22" x14ac:dyDescent="0.35">
      <c r="B2514" s="3" t="s">
        <v>327</v>
      </c>
      <c r="C2514" s="14">
        <v>0.67405230832121943</v>
      </c>
      <c r="D2514" s="14">
        <v>0.78025506124666355</v>
      </c>
      <c r="E2514" s="14">
        <v>0.76495937552193927</v>
      </c>
      <c r="F2514" s="14">
        <v>0.72428704394921251</v>
      </c>
      <c r="G2514" s="14">
        <v>0.81401028561650079</v>
      </c>
      <c r="H2514" s="14">
        <v>0.88455487092018081</v>
      </c>
      <c r="I2514" s="14">
        <v>0.83399030537155427</v>
      </c>
      <c r="J2514" s="14">
        <v>0.77030952029310429</v>
      </c>
      <c r="K2514" s="14">
        <v>0.77333024129401873</v>
      </c>
      <c r="L2514" s="14">
        <v>0.75674405454507776</v>
      </c>
      <c r="M2514" s="14">
        <v>0.74387944950201712</v>
      </c>
      <c r="N2514" s="14">
        <v>0.66437590658038115</v>
      </c>
      <c r="O2514" s="14">
        <v>0.76410162486420463</v>
      </c>
      <c r="P2514" s="14">
        <v>0.84968569030658914</v>
      </c>
      <c r="Q2514" s="14">
        <v>0.81492537466440096</v>
      </c>
      <c r="R2514" s="14">
        <v>0.80336768703983419</v>
      </c>
      <c r="S2514" s="14">
        <v>0.71356282422235373</v>
      </c>
      <c r="T2514" s="14">
        <v>0.80784043497043878</v>
      </c>
      <c r="U2514" s="14">
        <v>0.77410277713166364</v>
      </c>
      <c r="V2514" s="14">
        <v>0.81603677405793107</v>
      </c>
    </row>
    <row r="2515" spans="2:22" x14ac:dyDescent="0.35">
      <c r="B2515" s="3" t="s">
        <v>328</v>
      </c>
      <c r="C2515" s="10">
        <v>0.66594377004591643</v>
      </c>
      <c r="D2515" s="10">
        <v>0.6763577772315168</v>
      </c>
      <c r="E2515" s="10">
        <v>0.80326942776049026</v>
      </c>
      <c r="F2515" s="10">
        <v>0.65078696645194134</v>
      </c>
      <c r="G2515" s="10">
        <v>0.77826268705029411</v>
      </c>
      <c r="H2515" s="10">
        <v>0.68771067826049204</v>
      </c>
      <c r="I2515" s="10">
        <v>0.77894917993974855</v>
      </c>
      <c r="J2515" s="10">
        <v>0.76789711734863775</v>
      </c>
      <c r="K2515" s="10">
        <v>0.79733965872422874</v>
      </c>
      <c r="L2515" s="10">
        <v>0.74861839446397416</v>
      </c>
      <c r="M2515" s="10">
        <v>0.77358203881206622</v>
      </c>
      <c r="N2515" s="10">
        <v>0.7154663645321413</v>
      </c>
      <c r="O2515" s="10">
        <v>0.69139819600529207</v>
      </c>
      <c r="P2515" s="10">
        <v>0.80163002291353003</v>
      </c>
      <c r="Q2515" s="10">
        <v>0.74481924731560378</v>
      </c>
      <c r="R2515" s="10">
        <v>0.74140407995106217</v>
      </c>
      <c r="S2515" s="10">
        <v>0.72397816725058073</v>
      </c>
      <c r="T2515" s="10">
        <v>0.74825206212449269</v>
      </c>
      <c r="U2515" s="10">
        <v>0.77334596786136189</v>
      </c>
      <c r="V2515" s="10">
        <v>0.78632501255369092</v>
      </c>
    </row>
    <row r="2516" spans="2:22" x14ac:dyDescent="0.35">
      <c r="B2516" s="3" t="s">
        <v>329</v>
      </c>
      <c r="C2516" s="14">
        <v>0.63245928136430174</v>
      </c>
      <c r="D2516" s="14">
        <v>0.51772732066324989</v>
      </c>
      <c r="E2516" s="14">
        <v>0.90307975233724569</v>
      </c>
      <c r="F2516" s="14">
        <v>0.41464452639398064</v>
      </c>
      <c r="G2516" s="14">
        <v>0.3085310463148172</v>
      </c>
      <c r="H2516" s="14">
        <v>0.1539684357426927</v>
      </c>
      <c r="I2516" s="14">
        <v>0.21040876324056618</v>
      </c>
      <c r="J2516" s="14">
        <v>0.6626103026643837</v>
      </c>
      <c r="K2516" s="14">
        <v>0.73830313524489399</v>
      </c>
      <c r="L2516" s="14">
        <v>0.76599527250907506</v>
      </c>
      <c r="M2516" s="14">
        <v>0.910752400541194</v>
      </c>
      <c r="N2516" s="14">
        <v>0.46864997198570291</v>
      </c>
      <c r="O2516" s="14">
        <v>0.30263370942468509</v>
      </c>
      <c r="P2516" s="14">
        <v>0.49561481412342379</v>
      </c>
      <c r="Q2516" s="14">
        <v>0.47502715604001577</v>
      </c>
      <c r="R2516" s="14">
        <v>0.54243629961056927</v>
      </c>
      <c r="S2516" s="14">
        <v>0.65287619582388368</v>
      </c>
      <c r="T2516" s="14">
        <v>0.75949887088597845</v>
      </c>
      <c r="U2516" s="14">
        <v>0.68882771951189681</v>
      </c>
      <c r="V2516" s="14">
        <v>0.71139483268886872</v>
      </c>
    </row>
    <row r="2517" spans="2:22" x14ac:dyDescent="0.35">
      <c r="B2517" s="3" t="s">
        <v>330</v>
      </c>
      <c r="C2517" s="10">
        <v>0.68181199455666852</v>
      </c>
      <c r="D2517" s="10">
        <v>0.70281166925177851</v>
      </c>
      <c r="E2517" s="10">
        <v>0.83846977274612411</v>
      </c>
      <c r="F2517" s="10">
        <v>0.72154998869093723</v>
      </c>
      <c r="G2517" s="10">
        <v>0.77683069093417867</v>
      </c>
      <c r="H2517" s="10">
        <v>0.69858607427027841</v>
      </c>
      <c r="I2517" s="10">
        <v>0.71788687509045768</v>
      </c>
      <c r="J2517" s="10">
        <v>0.74282480736560996</v>
      </c>
      <c r="K2517" s="10">
        <v>0.73584147234182384</v>
      </c>
      <c r="L2517" s="10">
        <v>0.72125444093848323</v>
      </c>
      <c r="M2517" s="10">
        <v>0.75727483639351845</v>
      </c>
      <c r="N2517" s="10">
        <v>0.76692424986759711</v>
      </c>
      <c r="O2517" s="10">
        <v>0.71224385115619993</v>
      </c>
      <c r="P2517" s="10">
        <v>0.8311741568150518</v>
      </c>
      <c r="Q2517" s="10">
        <v>0.80192097170196475</v>
      </c>
      <c r="R2517" s="10">
        <v>0.78489065927467416</v>
      </c>
      <c r="S2517" s="10">
        <v>0.71892205122663422</v>
      </c>
      <c r="T2517" s="10">
        <v>0.79095220912881925</v>
      </c>
      <c r="U2517" s="10">
        <v>0.81954365645430183</v>
      </c>
      <c r="V2517" s="10">
        <v>0.74355047906915317</v>
      </c>
    </row>
    <row r="2518" spans="2:22" x14ac:dyDescent="0.35">
      <c r="B2518" s="3" t="s">
        <v>331</v>
      </c>
      <c r="C2518" s="14">
        <v>0.75343683200357503</v>
      </c>
      <c r="D2518" s="14">
        <v>0.80288930268089209</v>
      </c>
      <c r="E2518" s="14">
        <v>0.7879489427576547</v>
      </c>
      <c r="F2518" s="14">
        <v>0.71817537637271045</v>
      </c>
      <c r="G2518" s="14">
        <v>0.80276149090804627</v>
      </c>
      <c r="H2518" s="14">
        <v>0.77394702889037859</v>
      </c>
      <c r="I2518" s="14">
        <v>0.81597939622656401</v>
      </c>
      <c r="J2518" s="14">
        <v>0.71022659804972932</v>
      </c>
      <c r="K2518" s="14">
        <v>0.76817419423899735</v>
      </c>
      <c r="L2518" s="14">
        <v>0.74851755963971534</v>
      </c>
      <c r="M2518" s="14">
        <v>0.76633378099938654</v>
      </c>
      <c r="N2518" s="14">
        <v>0.66158547160194214</v>
      </c>
      <c r="O2518" s="14">
        <v>0.68682236192790413</v>
      </c>
      <c r="P2518" s="14">
        <v>0.81909979224877771</v>
      </c>
      <c r="Q2518" s="14">
        <v>0.75009719362262672</v>
      </c>
      <c r="R2518" s="14">
        <v>0.78198133634361178</v>
      </c>
      <c r="S2518" s="14">
        <v>0.6975953087785205</v>
      </c>
      <c r="T2518" s="14">
        <v>0.75944216382282959</v>
      </c>
      <c r="U2518" s="14">
        <v>0.75135097243620896</v>
      </c>
      <c r="V2518" s="14">
        <v>0.70867131411283901</v>
      </c>
    </row>
    <row r="2519" spans="2:22" x14ac:dyDescent="0.35">
      <c r="B2519" s="3" t="s">
        <v>332</v>
      </c>
      <c r="C2519" s="10">
        <v>0.76635578237083013</v>
      </c>
      <c r="D2519" s="10">
        <v>0.69939437762707768</v>
      </c>
      <c r="E2519" s="10">
        <v>0.78829814786826313</v>
      </c>
      <c r="F2519" s="10">
        <v>0.65274847742266318</v>
      </c>
      <c r="G2519" s="10">
        <v>0.74847823579008155</v>
      </c>
      <c r="H2519" s="10">
        <v>0.69314610221299333</v>
      </c>
      <c r="I2519" s="10">
        <v>0.60640231777689935</v>
      </c>
      <c r="J2519" s="10">
        <v>0.66287052852511086</v>
      </c>
      <c r="K2519" s="10">
        <v>0.73828302053501926</v>
      </c>
      <c r="L2519" s="10">
        <v>0.76360208431860388</v>
      </c>
      <c r="M2519" s="10">
        <v>0.71235856014689181</v>
      </c>
      <c r="N2519" s="10">
        <v>0.65339902858254573</v>
      </c>
      <c r="O2519" s="10">
        <v>0.75102506378786416</v>
      </c>
      <c r="P2519" s="10">
        <v>0.78963954173744599</v>
      </c>
      <c r="Q2519" s="10">
        <v>0.78938679467985817</v>
      </c>
      <c r="R2519" s="10">
        <v>0.70381673044939486</v>
      </c>
      <c r="S2519" s="10">
        <v>0.62645696509882287</v>
      </c>
      <c r="T2519" s="10">
        <v>0.7079679947224734</v>
      </c>
      <c r="U2519" s="10">
        <v>0.66609388815027104</v>
      </c>
      <c r="V2519" s="10">
        <v>0.71759079816315774</v>
      </c>
    </row>
    <row r="2520" spans="2:22" x14ac:dyDescent="0.35">
      <c r="B2520" s="3" t="s">
        <v>333</v>
      </c>
      <c r="C2520" s="14">
        <v>0.73999595517207017</v>
      </c>
      <c r="D2520" s="14">
        <v>0.7297862209824042</v>
      </c>
      <c r="E2520" s="14">
        <v>0.82928925337403614</v>
      </c>
      <c r="F2520" s="14">
        <v>0.66108395190704883</v>
      </c>
      <c r="G2520" s="14">
        <v>0.65461612680877668</v>
      </c>
      <c r="H2520" s="14">
        <v>0.58749302873515574</v>
      </c>
      <c r="I2520" s="14">
        <v>0.6740744813719175</v>
      </c>
      <c r="J2520" s="14">
        <v>0.50622491043659523</v>
      </c>
      <c r="K2520" s="14">
        <v>0.71981000135843465</v>
      </c>
      <c r="L2520" s="14">
        <v>0.71226154515186957</v>
      </c>
      <c r="M2520" s="14">
        <v>0.80839142509664452</v>
      </c>
      <c r="N2520" s="14">
        <v>0.60849835785297024</v>
      </c>
      <c r="O2520" s="14">
        <v>0.65758454708830594</v>
      </c>
      <c r="P2520" s="14">
        <v>0.81606705349177944</v>
      </c>
      <c r="Q2520" s="14">
        <v>0.72132194380405146</v>
      </c>
      <c r="R2520" s="14">
        <v>0.71372620365207129</v>
      </c>
      <c r="S2520" s="14">
        <v>0.59432315789186374</v>
      </c>
      <c r="T2520" s="14">
        <v>0.6774974730294443</v>
      </c>
      <c r="U2520" s="14">
        <v>0.69420195693728914</v>
      </c>
      <c r="V2520" s="14">
        <v>0.56453416792406719</v>
      </c>
    </row>
    <row r="2521" spans="2:22" x14ac:dyDescent="0.35">
      <c r="B2521" s="3" t="s">
        <v>334</v>
      </c>
      <c r="C2521" s="10">
        <v>0.67587067900704223</v>
      </c>
      <c r="D2521" s="10">
        <v>0.79540712091845855</v>
      </c>
      <c r="E2521" s="10">
        <v>0.78091697260624771</v>
      </c>
      <c r="F2521" s="10">
        <v>0.70273325708853374</v>
      </c>
      <c r="G2521" s="10">
        <v>0.77944075004062507</v>
      </c>
      <c r="H2521" s="10">
        <v>0.80182971486329135</v>
      </c>
      <c r="I2521" s="10">
        <v>0.74794522606193359</v>
      </c>
      <c r="J2521" s="10">
        <v>0.73919327665615309</v>
      </c>
      <c r="K2521" s="10">
        <v>0.71027648425267953</v>
      </c>
      <c r="L2521" s="10">
        <v>0.78048587290599603</v>
      </c>
      <c r="M2521" s="10">
        <v>0.76582045390527609</v>
      </c>
      <c r="N2521" s="10">
        <v>0.75103169111522861</v>
      </c>
      <c r="O2521" s="10">
        <v>0.7435658557358531</v>
      </c>
      <c r="P2521" s="10">
        <v>0.82105330990391012</v>
      </c>
      <c r="Q2521" s="10">
        <v>0.8088878389267864</v>
      </c>
      <c r="R2521" s="10">
        <v>0.79286481959598021</v>
      </c>
      <c r="S2521" s="10">
        <v>0.74363162615503853</v>
      </c>
      <c r="T2521" s="10">
        <v>0.73477265586716456</v>
      </c>
      <c r="U2521" s="10">
        <v>0.77743721871768956</v>
      </c>
      <c r="V2521" s="10">
        <v>0.76648337820007417</v>
      </c>
    </row>
    <row r="2522" spans="2:22" x14ac:dyDescent="0.35">
      <c r="B2522" s="3" t="s">
        <v>335</v>
      </c>
      <c r="C2522" s="14">
        <v>0.49754216642397103</v>
      </c>
      <c r="D2522" s="14">
        <v>0.64815417957293564</v>
      </c>
      <c r="E2522" s="14">
        <v>0.79837699611717827</v>
      </c>
      <c r="F2522" s="14">
        <v>0.63538729160726271</v>
      </c>
      <c r="G2522" s="14">
        <v>0.80433424702567202</v>
      </c>
      <c r="H2522" s="14">
        <v>0.76456048157340994</v>
      </c>
      <c r="I2522" s="14">
        <v>0.78804500711407266</v>
      </c>
      <c r="J2522" s="14">
        <v>0.68872536747598856</v>
      </c>
      <c r="K2522" s="14">
        <v>0.73250725748290757</v>
      </c>
      <c r="L2522" s="14">
        <v>0.68977897529697518</v>
      </c>
      <c r="M2522" s="14">
        <v>0.68522502787228379</v>
      </c>
      <c r="N2522" s="14">
        <v>0.37466830272293905</v>
      </c>
      <c r="O2522" s="14">
        <v>0.47623300341242769</v>
      </c>
      <c r="P2522" s="14">
        <v>0.79962216114237461</v>
      </c>
      <c r="Q2522" s="14">
        <v>0.75589433871737877</v>
      </c>
      <c r="R2522" s="14">
        <v>0.68756058332440795</v>
      </c>
      <c r="S2522" s="14">
        <v>0.57932680141197501</v>
      </c>
      <c r="T2522" s="14">
        <v>0.67528034565999639</v>
      </c>
      <c r="U2522" s="14">
        <v>0.67050519366801786</v>
      </c>
      <c r="V2522" s="14">
        <v>0.66423323965827252</v>
      </c>
    </row>
    <row r="2523" spans="2:22" x14ac:dyDescent="0.35">
      <c r="B2523" s="3" t="s">
        <v>336</v>
      </c>
      <c r="C2523" s="10">
        <v>0.61555812500790974</v>
      </c>
      <c r="D2523" s="10">
        <v>0.70003152976176464</v>
      </c>
      <c r="E2523" s="10">
        <v>0.76457684282911487</v>
      </c>
      <c r="F2523" s="10">
        <v>0.71677117353721365</v>
      </c>
      <c r="G2523" s="10">
        <v>0.71600476906244714</v>
      </c>
      <c r="H2523" s="10">
        <v>0.61437907972236594</v>
      </c>
      <c r="I2523" s="10">
        <v>0.70832913191179614</v>
      </c>
      <c r="J2523" s="10">
        <v>0.72629146188225402</v>
      </c>
      <c r="K2523" s="10">
        <v>0.72621266502158233</v>
      </c>
      <c r="L2523" s="10">
        <v>0.72939908314588997</v>
      </c>
      <c r="M2523" s="10">
        <v>0.73960334894301982</v>
      </c>
      <c r="N2523" s="10">
        <v>0.69209225557875576</v>
      </c>
      <c r="O2523" s="10">
        <v>0.68821893850549309</v>
      </c>
      <c r="P2523" s="10">
        <v>0.77667696029173261</v>
      </c>
      <c r="Q2523" s="10">
        <v>0.79845005467404073</v>
      </c>
      <c r="R2523" s="10">
        <v>0.75478867165160146</v>
      </c>
      <c r="S2523" s="10">
        <v>0.65229537586576458</v>
      </c>
      <c r="T2523" s="10">
        <v>0.71731040745417107</v>
      </c>
      <c r="U2523" s="10">
        <v>0.78564670235908862</v>
      </c>
      <c r="V2523" s="10">
        <v>0.68361787468033486</v>
      </c>
    </row>
    <row r="2524" spans="2:22" x14ac:dyDescent="0.35">
      <c r="B2524" s="3" t="s">
        <v>337</v>
      </c>
      <c r="C2524" s="14">
        <v>0.73852635885108753</v>
      </c>
      <c r="D2524" s="14">
        <v>0.71413537999085808</v>
      </c>
      <c r="E2524" s="14">
        <v>0.77179612746629611</v>
      </c>
      <c r="F2524" s="14">
        <v>0.6285862700608601</v>
      </c>
      <c r="G2524" s="14">
        <v>0.74147542901969588</v>
      </c>
      <c r="H2524" s="14">
        <v>0.64046739988988732</v>
      </c>
      <c r="I2524" s="14">
        <v>0.56958956413875772</v>
      </c>
      <c r="J2524" s="14">
        <v>0.65333367614713511</v>
      </c>
      <c r="K2524" s="14">
        <v>0.74837381314096896</v>
      </c>
      <c r="L2524" s="14">
        <v>0.75654313874889456</v>
      </c>
      <c r="M2524" s="14">
        <v>0.79634277196929082</v>
      </c>
      <c r="N2524" s="14">
        <v>0.71885239608792906</v>
      </c>
      <c r="O2524" s="14">
        <v>0.52249794947535999</v>
      </c>
      <c r="P2524" s="14">
        <v>0.77659524024686877</v>
      </c>
      <c r="Q2524" s="14">
        <v>0.62291280792721027</v>
      </c>
      <c r="R2524" s="14">
        <v>0.77916975865664906</v>
      </c>
      <c r="S2524" s="14">
        <v>0.72887476991446187</v>
      </c>
      <c r="T2524" s="14">
        <v>0.70351355513941793</v>
      </c>
      <c r="U2524" s="14">
        <v>0.68781487787678819</v>
      </c>
      <c r="V2524" s="14">
        <v>0.75199528578309038</v>
      </c>
    </row>
    <row r="2525" spans="2:22" x14ac:dyDescent="0.35">
      <c r="B2525" s="3" t="s">
        <v>338</v>
      </c>
      <c r="C2525" s="10">
        <v>0.5420324702477215</v>
      </c>
      <c r="D2525" s="10">
        <v>0.65486670414604042</v>
      </c>
      <c r="E2525" s="10">
        <v>0.70225266969503319</v>
      </c>
      <c r="F2525" s="10">
        <v>0.65600561514672129</v>
      </c>
      <c r="G2525" s="10">
        <v>0.75560116460794269</v>
      </c>
      <c r="H2525" s="10">
        <v>0.67955320018401544</v>
      </c>
      <c r="I2525" s="10">
        <v>0.76687216939708791</v>
      </c>
      <c r="J2525" s="10">
        <v>0.71753944882372289</v>
      </c>
      <c r="K2525" s="10">
        <v>0.66320483380098727</v>
      </c>
      <c r="L2525" s="10">
        <v>0.60996019707189364</v>
      </c>
      <c r="M2525" s="10">
        <v>0.62124642160705001</v>
      </c>
      <c r="N2525" s="10">
        <v>0.41895802244290553</v>
      </c>
      <c r="O2525" s="10">
        <v>0.37116433212203048</v>
      </c>
      <c r="P2525" s="10">
        <v>0.50532514705175369</v>
      </c>
      <c r="Q2525" s="10">
        <v>0.85916509706812605</v>
      </c>
      <c r="R2525" s="10">
        <v>0.66034292220478352</v>
      </c>
      <c r="S2525" s="10">
        <v>0.49773551858870907</v>
      </c>
      <c r="T2525" s="10">
        <v>0.72967540693009947</v>
      </c>
      <c r="U2525" s="10">
        <v>0.57016899870991788</v>
      </c>
      <c r="V2525" s="10">
        <v>0.7295584944605612</v>
      </c>
    </row>
    <row r="2526" spans="2:22" x14ac:dyDescent="0.35">
      <c r="B2526" s="3" t="s">
        <v>339</v>
      </c>
      <c r="C2526" s="14">
        <v>0.67459957303534923</v>
      </c>
      <c r="D2526" s="14">
        <v>0.77548920783427722</v>
      </c>
      <c r="E2526" s="14">
        <v>0.74111584797827901</v>
      </c>
      <c r="F2526" s="14">
        <v>0.62896038584915848</v>
      </c>
      <c r="G2526" s="14">
        <v>0.72922095426360256</v>
      </c>
      <c r="H2526" s="14">
        <v>0.66953446127155214</v>
      </c>
      <c r="I2526" s="14">
        <v>0.63444889916981717</v>
      </c>
      <c r="J2526" s="14">
        <v>0.64443253670002143</v>
      </c>
      <c r="K2526" s="14">
        <v>0.74507956567782152</v>
      </c>
      <c r="L2526" s="14">
        <v>0.71037158638795994</v>
      </c>
      <c r="M2526" s="14">
        <v>0.76621710667310383</v>
      </c>
      <c r="N2526" s="14">
        <v>0.69537813526767156</v>
      </c>
      <c r="O2526" s="14">
        <v>0.65332335484428872</v>
      </c>
      <c r="P2526" s="14">
        <v>0.74867584585907676</v>
      </c>
      <c r="Q2526" s="14">
        <v>0.6875135838912908</v>
      </c>
      <c r="R2526" s="14">
        <v>0.74202200482252734</v>
      </c>
      <c r="S2526" s="14">
        <v>0.63753377090041219</v>
      </c>
      <c r="T2526" s="14">
        <v>0.67971609786400367</v>
      </c>
      <c r="U2526" s="14">
        <v>0.65480865557327861</v>
      </c>
      <c r="V2526" s="14">
        <v>0.70057945595176241</v>
      </c>
    </row>
    <row r="2527" spans="2:22" x14ac:dyDescent="0.35">
      <c r="B2527" s="3" t="s">
        <v>340</v>
      </c>
      <c r="C2527" s="10">
        <v>0.65506718979513123</v>
      </c>
      <c r="D2527" s="10">
        <v>0.72451861274877327</v>
      </c>
      <c r="E2527" s="10">
        <v>0.82274999795374726</v>
      </c>
      <c r="F2527" s="10">
        <v>0.74982466048491869</v>
      </c>
      <c r="G2527" s="10">
        <v>0.78423448726813538</v>
      </c>
      <c r="H2527" s="10">
        <v>0.67697690581065395</v>
      </c>
      <c r="I2527" s="10">
        <v>0.77460381682199131</v>
      </c>
      <c r="J2527" s="10">
        <v>0.65344811524644975</v>
      </c>
      <c r="K2527" s="10">
        <v>0.81747192554698134</v>
      </c>
      <c r="L2527" s="10">
        <v>0.805442303922561</v>
      </c>
      <c r="M2527" s="10">
        <v>0.79043082727363612</v>
      </c>
      <c r="N2527" s="10">
        <v>0.69400005036671508</v>
      </c>
      <c r="O2527" s="10">
        <v>0.7575675277034809</v>
      </c>
      <c r="P2527" s="10">
        <v>0.82683556601746189</v>
      </c>
      <c r="Q2527" s="10">
        <v>0.82328372902568414</v>
      </c>
      <c r="R2527" s="10">
        <v>0.77033977212759219</v>
      </c>
      <c r="S2527" s="10">
        <v>0.70715934146859849</v>
      </c>
      <c r="T2527" s="10">
        <v>0.7373620520798011</v>
      </c>
      <c r="U2527" s="10">
        <v>0.8056024353096588</v>
      </c>
      <c r="V2527" s="10">
        <v>0.7155599895684257</v>
      </c>
    </row>
    <row r="2528" spans="2:22" x14ac:dyDescent="0.35">
      <c r="B2528" s="3" t="s">
        <v>341</v>
      </c>
      <c r="C2528" s="14">
        <v>0.61774221719378719</v>
      </c>
      <c r="D2528" s="14">
        <v>0.76783767835005123</v>
      </c>
      <c r="E2528" s="14">
        <v>0.72821942894289882</v>
      </c>
      <c r="F2528" s="14">
        <v>0.69977035975724466</v>
      </c>
      <c r="G2528" s="14">
        <v>0.70014742051023371</v>
      </c>
      <c r="H2528" s="14">
        <v>0.63176924247929267</v>
      </c>
      <c r="I2528" s="14">
        <v>0.69827315260567835</v>
      </c>
      <c r="J2528" s="14">
        <v>0.69405965355679744</v>
      </c>
      <c r="K2528" s="14">
        <v>0.79002650701917299</v>
      </c>
      <c r="L2528" s="14">
        <v>0.72268842302209757</v>
      </c>
      <c r="M2528" s="14">
        <v>0.72316415188075422</v>
      </c>
      <c r="N2528" s="14">
        <v>0.71287953693504957</v>
      </c>
      <c r="O2528" s="14">
        <v>0.67598858724266486</v>
      </c>
      <c r="P2528" s="14">
        <v>0.78052735697792708</v>
      </c>
      <c r="Q2528" s="14">
        <v>0.73830064603394241</v>
      </c>
      <c r="R2528" s="14">
        <v>0.69936908175366852</v>
      </c>
      <c r="S2528" s="14">
        <v>0.5946635575690179</v>
      </c>
      <c r="T2528" s="14">
        <v>0.75670083957833001</v>
      </c>
      <c r="U2528" s="14">
        <v>0.70655114421945786</v>
      </c>
      <c r="V2528" s="14">
        <v>0.72845628463273437</v>
      </c>
    </row>
    <row r="2529" spans="2:22" x14ac:dyDescent="0.35">
      <c r="B2529" s="3" t="s">
        <v>342</v>
      </c>
      <c r="C2529" s="10">
        <v>0.67175580653800171</v>
      </c>
      <c r="D2529" s="10">
        <v>0.67284680888362669</v>
      </c>
      <c r="E2529" s="10">
        <v>0.74341435940221345</v>
      </c>
      <c r="F2529" s="10">
        <v>0.7582369288245614</v>
      </c>
      <c r="G2529" s="10">
        <v>0.81558420832982392</v>
      </c>
      <c r="H2529" s="10">
        <v>0.76041278537220169</v>
      </c>
      <c r="I2529" s="10">
        <v>0.77432204777881564</v>
      </c>
      <c r="J2529" s="10">
        <v>0.75624939013002435</v>
      </c>
      <c r="K2529" s="10">
        <v>0.78158880082369175</v>
      </c>
      <c r="L2529" s="10">
        <v>0.81899511349021537</v>
      </c>
      <c r="M2529" s="10">
        <v>0.82342976666822576</v>
      </c>
      <c r="N2529" s="10">
        <v>0.82067446304575353</v>
      </c>
      <c r="O2529" s="10">
        <v>0.76014846711191897</v>
      </c>
      <c r="P2529" s="10">
        <v>0.84609747087841303</v>
      </c>
      <c r="Q2529" s="10">
        <v>0.85446432301777309</v>
      </c>
      <c r="R2529" s="10">
        <v>0.82679067494080705</v>
      </c>
      <c r="S2529" s="10">
        <v>0.74272515772421766</v>
      </c>
      <c r="T2529" s="10">
        <v>0.82668168775747664</v>
      </c>
      <c r="U2529" s="10">
        <v>0.83301937346136012</v>
      </c>
      <c r="V2529" s="10">
        <v>0.7950961857524681</v>
      </c>
    </row>
    <row r="2530" spans="2:22" x14ac:dyDescent="0.35">
      <c r="B2530" s="3" t="s">
        <v>343</v>
      </c>
      <c r="C2530" s="14">
        <v>0.71128426768993336</v>
      </c>
      <c r="D2530" s="14">
        <v>0.77126398385103756</v>
      </c>
      <c r="E2530" s="14">
        <v>0.68981332231456305</v>
      </c>
      <c r="F2530" s="14">
        <v>0.56565808879596935</v>
      </c>
      <c r="G2530" s="14">
        <v>0.74493010661920622</v>
      </c>
      <c r="H2530" s="14">
        <v>0.64080980782790575</v>
      </c>
      <c r="I2530" s="14">
        <v>0.69839002178208187</v>
      </c>
      <c r="J2530" s="14">
        <v>0.68929569928260315</v>
      </c>
      <c r="K2530" s="14">
        <v>0.68146196163166084</v>
      </c>
      <c r="L2530" s="14">
        <v>0.63777832314997396</v>
      </c>
      <c r="M2530" s="14">
        <v>0.75078848809435483</v>
      </c>
      <c r="N2530" s="14">
        <v>0.65131923102412215</v>
      </c>
      <c r="O2530" s="14">
        <v>0.62041702620998773</v>
      </c>
      <c r="P2530" s="14">
        <v>0.72273854459297393</v>
      </c>
      <c r="Q2530" s="14">
        <v>0.65600820999412746</v>
      </c>
      <c r="R2530" s="14">
        <v>0.66351061369440201</v>
      </c>
      <c r="S2530" s="14">
        <v>0.54069798986084283</v>
      </c>
      <c r="T2530" s="14">
        <v>0.69506427943988203</v>
      </c>
      <c r="U2530" s="14">
        <v>0.66921769217975957</v>
      </c>
      <c r="V2530" s="14">
        <v>0.66931932716395992</v>
      </c>
    </row>
    <row r="2531" spans="2:22" x14ac:dyDescent="0.35">
      <c r="B2531" s="3" t="s">
        <v>344</v>
      </c>
      <c r="C2531" s="10">
        <v>0.65661020969364636</v>
      </c>
      <c r="D2531" s="10">
        <v>0.69056682850284212</v>
      </c>
      <c r="E2531" s="10">
        <v>0.76087834686221711</v>
      </c>
      <c r="F2531" s="10">
        <v>0.74675421284011634</v>
      </c>
      <c r="G2531" s="10">
        <v>0.70720527100409503</v>
      </c>
      <c r="H2531" s="10">
        <v>0.7140574106027241</v>
      </c>
      <c r="I2531" s="10">
        <v>0.66186234925910459</v>
      </c>
      <c r="J2531" s="10">
        <v>0.62344396082658571</v>
      </c>
      <c r="K2531" s="10">
        <v>0.76637579409688195</v>
      </c>
      <c r="L2531" s="10">
        <v>0.7311800152781448</v>
      </c>
      <c r="M2531" s="10">
        <v>0.79569996400724774</v>
      </c>
      <c r="N2531" s="10">
        <v>0.66329914549676094</v>
      </c>
      <c r="O2531" s="10">
        <v>0.61872172559491079</v>
      </c>
      <c r="P2531" s="10">
        <v>0.78738259912506803</v>
      </c>
      <c r="Q2531" s="10">
        <v>0.72154156774588352</v>
      </c>
      <c r="R2531" s="10">
        <v>0.72998065481293062</v>
      </c>
      <c r="S2531" s="10">
        <v>0.66955004423298126</v>
      </c>
      <c r="T2531" s="10">
        <v>0.75222697346916723</v>
      </c>
      <c r="U2531" s="10">
        <v>0.78348370481424823</v>
      </c>
      <c r="V2531" s="10">
        <v>0.55080797765143097</v>
      </c>
    </row>
    <row r="2532" spans="2:22" x14ac:dyDescent="0.35">
      <c r="B2532" s="3" t="s">
        <v>345</v>
      </c>
      <c r="C2532" s="14">
        <v>0.74629891996961917</v>
      </c>
      <c r="D2532" s="14">
        <v>0.69135140064430223</v>
      </c>
      <c r="E2532" s="14">
        <v>0.74491975913439368</v>
      </c>
      <c r="F2532" s="14">
        <v>0.74587952173989114</v>
      </c>
      <c r="G2532" s="14">
        <v>0.7766452831739149</v>
      </c>
      <c r="H2532" s="14">
        <v>0.76736383804596187</v>
      </c>
      <c r="I2532" s="14">
        <v>0.72586673822773928</v>
      </c>
      <c r="J2532" s="14">
        <v>0.75125279309682091</v>
      </c>
      <c r="K2532" s="14">
        <v>0.70870697519841752</v>
      </c>
      <c r="L2532" s="14">
        <v>0.78675724947140624</v>
      </c>
      <c r="M2532" s="14">
        <v>0.73196397549145553</v>
      </c>
      <c r="N2532" s="14">
        <v>0.76737770568883024</v>
      </c>
      <c r="O2532" s="14">
        <v>0.77004981231201608</v>
      </c>
      <c r="P2532" s="14">
        <v>0.79909777032854745</v>
      </c>
      <c r="Q2532" s="14">
        <v>0.75202798472793875</v>
      </c>
      <c r="R2532" s="14">
        <v>0.74407152885970929</v>
      </c>
      <c r="S2532" s="14">
        <v>0.71217024154673014</v>
      </c>
      <c r="T2532" s="14">
        <v>0.73411892848173088</v>
      </c>
      <c r="U2532" s="14">
        <v>0.73815080383464315</v>
      </c>
      <c r="V2532" s="14">
        <v>0.70155581046670168</v>
      </c>
    </row>
    <row r="2533" spans="2:22" x14ac:dyDescent="0.35">
      <c r="B2533" s="3" t="s">
        <v>346</v>
      </c>
      <c r="C2533" s="10">
        <v>0.60330449156041899</v>
      </c>
      <c r="D2533" s="10">
        <v>0.74118177937998098</v>
      </c>
      <c r="E2533" s="10">
        <v>0.74799717246405051</v>
      </c>
      <c r="F2533" s="10">
        <v>0.6479402184288976</v>
      </c>
      <c r="G2533" s="10">
        <v>0.73147565366284473</v>
      </c>
      <c r="H2533" s="10">
        <v>0.6838129505229732</v>
      </c>
      <c r="I2533" s="10">
        <v>0.82450407681081073</v>
      </c>
      <c r="J2533" s="10">
        <v>0.65407167816526923</v>
      </c>
      <c r="K2533" s="10">
        <v>0.70361364329416476</v>
      </c>
      <c r="L2533" s="10">
        <v>0.66161118048817824</v>
      </c>
      <c r="M2533" s="10">
        <v>0.70962920421008158</v>
      </c>
      <c r="N2533" s="10">
        <v>0.6700179816422871</v>
      </c>
      <c r="O2533" s="10">
        <v>0.5225154197931432</v>
      </c>
      <c r="P2533" s="10">
        <v>0.70311422902954324</v>
      </c>
      <c r="Q2533" s="10">
        <v>0.68077887116003921</v>
      </c>
      <c r="R2533" s="10">
        <v>0.72057353905691734</v>
      </c>
      <c r="S2533" s="10">
        <v>0.65021664648079502</v>
      </c>
      <c r="T2533" s="10">
        <v>0.68432687668359171</v>
      </c>
      <c r="U2533" s="10">
        <v>0.61798436424512848</v>
      </c>
      <c r="V2533" s="10">
        <v>0.695436637865952</v>
      </c>
    </row>
    <row r="2534" spans="2:22" x14ac:dyDescent="0.35">
      <c r="B2534" s="3" t="s">
        <v>347</v>
      </c>
      <c r="C2534" s="14">
        <v>0.76187689545915038</v>
      </c>
      <c r="D2534" s="14">
        <v>0.71210434181474092</v>
      </c>
      <c r="E2534" s="14">
        <v>0.72422279506939347</v>
      </c>
      <c r="F2534" s="14">
        <v>0.66294604692378734</v>
      </c>
      <c r="G2534" s="14">
        <v>0.77526145951551695</v>
      </c>
      <c r="H2534" s="14">
        <v>0.6319120206674953</v>
      </c>
      <c r="I2534" s="14">
        <v>0.71712102639310038</v>
      </c>
      <c r="J2534" s="14">
        <v>0.68011724412075814</v>
      </c>
      <c r="K2534" s="14">
        <v>0.75243431762220547</v>
      </c>
      <c r="L2534" s="14">
        <v>0.74885386148356792</v>
      </c>
      <c r="M2534" s="14">
        <v>0.7634104670384666</v>
      </c>
      <c r="N2534" s="14">
        <v>0.69044806439385642</v>
      </c>
      <c r="O2534" s="14">
        <v>0.57843700568472478</v>
      </c>
      <c r="P2534" s="14">
        <v>0.80680214558662466</v>
      </c>
      <c r="Q2534" s="14">
        <v>0.73112881358087201</v>
      </c>
      <c r="R2534" s="14">
        <v>0.71596041364094809</v>
      </c>
      <c r="S2534" s="14">
        <v>0.69258833794455776</v>
      </c>
      <c r="T2534" s="14">
        <v>0.79123283121693955</v>
      </c>
      <c r="U2534" s="14">
        <v>0.74719462866551423</v>
      </c>
      <c r="V2534" s="14">
        <v>0.73940306798238431</v>
      </c>
    </row>
    <row r="2535" spans="2:22" x14ac:dyDescent="0.35">
      <c r="B2535" s="3" t="s">
        <v>348</v>
      </c>
      <c r="C2535" s="10">
        <v>0.60657721651141105</v>
      </c>
      <c r="D2535" s="10">
        <v>0.68388808901278242</v>
      </c>
      <c r="E2535" s="10">
        <v>0.75086029905212659</v>
      </c>
      <c r="F2535" s="10">
        <v>0.70705588596387858</v>
      </c>
      <c r="G2535" s="10">
        <v>0.69859494404601385</v>
      </c>
      <c r="H2535" s="10">
        <v>0.56182414621461751</v>
      </c>
      <c r="I2535" s="10">
        <v>0.76544412127656158</v>
      </c>
      <c r="J2535" s="10">
        <v>0.60944606792032774</v>
      </c>
      <c r="K2535" s="10">
        <v>0.67975686815780723</v>
      </c>
      <c r="L2535" s="10">
        <v>0.7450546756048273</v>
      </c>
      <c r="M2535" s="10">
        <v>0.80596959382210565</v>
      </c>
      <c r="N2535" s="10">
        <v>0.54837138352316528</v>
      </c>
      <c r="O2535" s="10">
        <v>0.62259230682243905</v>
      </c>
      <c r="P2535" s="10">
        <v>0.75350299253852504</v>
      </c>
      <c r="Q2535" s="10">
        <v>0.76455692031431033</v>
      </c>
      <c r="R2535" s="10">
        <v>0.71445816458189626</v>
      </c>
      <c r="S2535" s="10">
        <v>0.61900053248828002</v>
      </c>
      <c r="T2535" s="10">
        <v>0.67633850225571635</v>
      </c>
      <c r="U2535" s="10">
        <v>0.68340146245346567</v>
      </c>
      <c r="V2535" s="10">
        <v>0.67537389567759942</v>
      </c>
    </row>
    <row r="2536" spans="2:22" x14ac:dyDescent="0.35">
      <c r="B2536" s="3" t="s">
        <v>349</v>
      </c>
      <c r="C2536" s="14">
        <v>0.75097881392931731</v>
      </c>
      <c r="D2536" s="14">
        <v>0.76870513042070276</v>
      </c>
      <c r="E2536" s="14">
        <v>0.68914326795892111</v>
      </c>
      <c r="F2536" s="14">
        <v>0.67767204615219978</v>
      </c>
      <c r="G2536" s="14">
        <v>0.66775365250260277</v>
      </c>
      <c r="H2536" s="14">
        <v>0.51499513625317761</v>
      </c>
      <c r="I2536" s="14">
        <v>0.33039468098666547</v>
      </c>
      <c r="J2536" s="14">
        <v>0.71035699495347593</v>
      </c>
      <c r="K2536" s="14">
        <v>0.69404943327462199</v>
      </c>
      <c r="L2536" s="14">
        <v>0.76749869875155408</v>
      </c>
      <c r="M2536" s="14">
        <v>0.73425772277287771</v>
      </c>
      <c r="N2536" s="14">
        <v>0.71374901632389443</v>
      </c>
      <c r="O2536" s="14">
        <v>0.57977250499397903</v>
      </c>
      <c r="P2536" s="14">
        <v>0.66210006726181592</v>
      </c>
      <c r="Q2536" s="14">
        <v>0.71947926403940587</v>
      </c>
      <c r="R2536" s="14">
        <v>0.65968003653306229</v>
      </c>
      <c r="S2536" s="14">
        <v>0.58942021697232883</v>
      </c>
      <c r="T2536" s="14">
        <v>0.73837518523634016</v>
      </c>
      <c r="U2536" s="14">
        <v>0.6513659475036222</v>
      </c>
      <c r="V2536" s="14">
        <v>0.74233819272771262</v>
      </c>
    </row>
    <row r="2537" spans="2:22" x14ac:dyDescent="0.35">
      <c r="B2537" s="3" t="s">
        <v>350</v>
      </c>
      <c r="C2537" s="10">
        <v>0.6695264233893824</v>
      </c>
      <c r="D2537" s="10">
        <v>0.73392979061257624</v>
      </c>
      <c r="E2537" s="10">
        <v>0.78834425398461028</v>
      </c>
      <c r="F2537" s="10">
        <v>0.64915114589689216</v>
      </c>
      <c r="G2537" s="10">
        <v>0.76738854497679376</v>
      </c>
      <c r="H2537" s="10">
        <v>0.69667692132786863</v>
      </c>
      <c r="I2537" s="10">
        <v>0.77227067924542436</v>
      </c>
      <c r="J2537" s="10">
        <v>0.70606748109508666</v>
      </c>
      <c r="K2537" s="10">
        <v>0.76981520655888636</v>
      </c>
      <c r="L2537" s="10">
        <v>0.71755209279347532</v>
      </c>
      <c r="M2537" s="10">
        <v>0.76182829929259055</v>
      </c>
      <c r="N2537" s="10">
        <v>0.61675797552115397</v>
      </c>
      <c r="O2537" s="10">
        <v>0.61607356927368373</v>
      </c>
      <c r="P2537" s="10">
        <v>0.75415681365203502</v>
      </c>
      <c r="Q2537" s="10">
        <v>0.71880568773990638</v>
      </c>
      <c r="R2537" s="10">
        <v>0.67503214984234505</v>
      </c>
      <c r="S2537" s="10">
        <v>0.71430445789736829</v>
      </c>
      <c r="T2537" s="10">
        <v>0.74323251065765961</v>
      </c>
      <c r="U2537" s="10">
        <v>0.70123127362451854</v>
      </c>
      <c r="V2537" s="10">
        <v>0.74257954218686872</v>
      </c>
    </row>
    <row r="2538" spans="2:22" x14ac:dyDescent="0.35">
      <c r="B2538" s="3" t="s">
        <v>351</v>
      </c>
      <c r="C2538" s="14">
        <v>0.72986644376290832</v>
      </c>
      <c r="D2538" s="14">
        <v>0.79094127054627594</v>
      </c>
      <c r="E2538" s="14">
        <v>0.75011847292629052</v>
      </c>
      <c r="F2538" s="14">
        <v>0.7453446856645034</v>
      </c>
      <c r="G2538" s="14">
        <v>0.6993318524379003</v>
      </c>
      <c r="H2538" s="14">
        <v>0.63220639504010334</v>
      </c>
      <c r="I2538" s="14">
        <v>0.63270726859873017</v>
      </c>
      <c r="J2538" s="14">
        <v>0.70897302118059413</v>
      </c>
      <c r="K2538" s="14">
        <v>0.73075997067400322</v>
      </c>
      <c r="L2538" s="14">
        <v>0.67241590609543422</v>
      </c>
      <c r="M2538" s="14">
        <v>0.79140926912073262</v>
      </c>
      <c r="N2538" s="14">
        <v>0.69498534178870086</v>
      </c>
      <c r="O2538" s="14">
        <v>0.69026461570950404</v>
      </c>
      <c r="P2538" s="14">
        <v>0.80651524688814535</v>
      </c>
      <c r="Q2538" s="14">
        <v>0.79013646374861291</v>
      </c>
      <c r="R2538" s="14">
        <v>0.69329075246057004</v>
      </c>
      <c r="S2538" s="14">
        <v>0.63469307791707097</v>
      </c>
      <c r="T2538" s="14">
        <v>0.68385774151072343</v>
      </c>
      <c r="U2538" s="14">
        <v>0.67823040782164246</v>
      </c>
      <c r="V2538" s="14">
        <v>0.69199975484492526</v>
      </c>
    </row>
    <row r="2539" spans="2:22" x14ac:dyDescent="0.35">
      <c r="B2539" s="3" t="s">
        <v>352</v>
      </c>
      <c r="C2539" s="10">
        <v>0.70905872875223364</v>
      </c>
      <c r="D2539" s="10">
        <v>0.68216970742020966</v>
      </c>
      <c r="E2539" s="10">
        <v>0.75609433150924843</v>
      </c>
      <c r="F2539" s="10">
        <v>0.75238693719591831</v>
      </c>
      <c r="G2539" s="10">
        <v>0.64604553176915003</v>
      </c>
      <c r="H2539" s="10">
        <v>0.63073868281511236</v>
      </c>
      <c r="I2539" s="10">
        <v>0.71161511094106011</v>
      </c>
      <c r="J2539" s="10">
        <v>0.69180163751656776</v>
      </c>
      <c r="K2539" s="10">
        <v>0.71702507576159213</v>
      </c>
      <c r="L2539" s="10">
        <v>0.66103053602661654</v>
      </c>
      <c r="M2539" s="10">
        <v>0.73924179655102906</v>
      </c>
      <c r="N2539" s="10">
        <v>0.78072877988438616</v>
      </c>
      <c r="O2539" s="10">
        <v>0.75959173018759329</v>
      </c>
      <c r="P2539" s="10">
        <v>0.80953522743380002</v>
      </c>
      <c r="Q2539" s="10">
        <v>0.7612621395353536</v>
      </c>
      <c r="R2539" s="10">
        <v>0.69755920224843782</v>
      </c>
      <c r="S2539" s="10">
        <v>0.65175598064818141</v>
      </c>
      <c r="T2539" s="10">
        <v>0.70972613298947829</v>
      </c>
      <c r="U2539" s="10">
        <v>0.71029837070034541</v>
      </c>
      <c r="V2539" s="10">
        <v>0.71968462388129273</v>
      </c>
    </row>
    <row r="2540" spans="2:22" x14ac:dyDescent="0.35">
      <c r="B2540" s="3" t="s">
        <v>353</v>
      </c>
      <c r="C2540" s="14">
        <v>0.649633455093659</v>
      </c>
      <c r="D2540" s="14">
        <v>0.72457363370639638</v>
      </c>
      <c r="E2540" s="14">
        <v>0.81203726027433065</v>
      </c>
      <c r="F2540" s="14">
        <v>0.77151677014025111</v>
      </c>
      <c r="G2540" s="14">
        <v>0.78010574474719974</v>
      </c>
      <c r="H2540" s="14">
        <v>0.75591135821668287</v>
      </c>
      <c r="I2540" s="14">
        <v>0.74989597382238549</v>
      </c>
      <c r="J2540" s="14">
        <v>0.68985140190756411</v>
      </c>
      <c r="K2540" s="14">
        <v>0.76096931036582249</v>
      </c>
      <c r="L2540" s="14">
        <v>0.7894039814785393</v>
      </c>
      <c r="M2540" s="14">
        <v>0.77746407488448865</v>
      </c>
      <c r="N2540" s="14">
        <v>0.74713296081561054</v>
      </c>
      <c r="O2540" s="14">
        <v>0.63705586691494143</v>
      </c>
      <c r="P2540" s="14">
        <v>0.83180433080503047</v>
      </c>
      <c r="Q2540" s="14">
        <v>0.72659601927432838</v>
      </c>
      <c r="R2540" s="14">
        <v>0.77242280479455705</v>
      </c>
      <c r="S2540" s="14">
        <v>0.75549040998496497</v>
      </c>
      <c r="T2540" s="14">
        <v>0.73342096705652327</v>
      </c>
      <c r="U2540" s="14">
        <v>0.78956534238226095</v>
      </c>
      <c r="V2540" s="14">
        <v>0.66518891034514516</v>
      </c>
    </row>
    <row r="2541" spans="2:22" x14ac:dyDescent="0.35">
      <c r="B2541" s="3" t="s">
        <v>354</v>
      </c>
      <c r="C2541" s="10">
        <v>0.66669330008529415</v>
      </c>
      <c r="D2541" s="10">
        <v>0.75917727262011048</v>
      </c>
      <c r="E2541" s="10">
        <v>0.75219482921406378</v>
      </c>
      <c r="F2541" s="10">
        <v>0.67882617804779333</v>
      </c>
      <c r="G2541" s="10">
        <v>0.63143604028338596</v>
      </c>
      <c r="H2541" s="10">
        <v>0.55228554471040825</v>
      </c>
      <c r="I2541" s="10">
        <v>0.57248018385744737</v>
      </c>
      <c r="J2541" s="10">
        <v>0.66780075984531395</v>
      </c>
      <c r="K2541" s="10">
        <v>0.72474318688956985</v>
      </c>
      <c r="L2541" s="10">
        <v>0.68979836476488077</v>
      </c>
      <c r="M2541" s="10">
        <v>0.77639012386031914</v>
      </c>
      <c r="N2541" s="10">
        <v>0.67401168218119822</v>
      </c>
      <c r="O2541" s="10">
        <v>0.56908039484532358</v>
      </c>
      <c r="P2541" s="10">
        <v>0.769459342135004</v>
      </c>
      <c r="Q2541" s="10">
        <v>0.77415576817283072</v>
      </c>
      <c r="R2541" s="10">
        <v>0.74493369848541646</v>
      </c>
      <c r="S2541" s="10">
        <v>0.7326060520433415</v>
      </c>
      <c r="T2541" s="10">
        <v>0.73068973370872181</v>
      </c>
      <c r="U2541" s="10">
        <v>0.76709804059395481</v>
      </c>
      <c r="V2541" s="10">
        <v>0.73067211378824315</v>
      </c>
    </row>
    <row r="2542" spans="2:22" x14ac:dyDescent="0.35">
      <c r="B2542" s="3" t="s">
        <v>355</v>
      </c>
      <c r="C2542" s="14">
        <v>0.71475607223208215</v>
      </c>
      <c r="D2542" s="14">
        <v>0.73232698324003276</v>
      </c>
      <c r="E2542" s="14">
        <v>0.80460916092447854</v>
      </c>
      <c r="F2542" s="14">
        <v>0.68313020498375954</v>
      </c>
      <c r="G2542" s="14">
        <v>0.72971271973816787</v>
      </c>
      <c r="H2542" s="14">
        <v>0.73729418405797287</v>
      </c>
      <c r="I2542" s="14">
        <v>0.60297745948424541</v>
      </c>
      <c r="J2542" s="14">
        <v>0.59871924620840666</v>
      </c>
      <c r="K2542" s="14">
        <v>0.75707485261394269</v>
      </c>
      <c r="L2542" s="14">
        <v>0.80602176821885996</v>
      </c>
      <c r="M2542" s="14">
        <v>0.7682056164799127</v>
      </c>
      <c r="N2542" s="14">
        <v>0.76628174759431833</v>
      </c>
      <c r="O2542" s="14">
        <v>0.73189527149544731</v>
      </c>
      <c r="P2542" s="14">
        <v>0.81663575138565847</v>
      </c>
      <c r="Q2542" s="14">
        <v>0.76955395734362375</v>
      </c>
      <c r="R2542" s="14">
        <v>0.74972212228513968</v>
      </c>
      <c r="S2542" s="14">
        <v>0.70255614462803129</v>
      </c>
      <c r="T2542" s="14">
        <v>0.71530460920547356</v>
      </c>
      <c r="U2542" s="14">
        <v>0.80355920325280683</v>
      </c>
      <c r="V2542" s="14">
        <v>0.73965090558770674</v>
      </c>
    </row>
    <row r="2543" spans="2:22" x14ac:dyDescent="0.35">
      <c r="B2543" s="3" t="s">
        <v>356</v>
      </c>
      <c r="C2543" s="10">
        <v>0.66713288350887168</v>
      </c>
      <c r="D2543" s="10">
        <v>0.707638281810678</v>
      </c>
      <c r="E2543" s="10">
        <v>0.67804666127312463</v>
      </c>
      <c r="F2543" s="10">
        <v>0.59953253082177516</v>
      </c>
      <c r="G2543" s="10">
        <v>0.62084902858677338</v>
      </c>
      <c r="H2543" s="10">
        <v>0.62657230432222066</v>
      </c>
      <c r="I2543" s="10">
        <v>0.47680299994857828</v>
      </c>
      <c r="J2543" s="10">
        <v>0.56362701271279048</v>
      </c>
      <c r="K2543" s="10">
        <v>0.67703047384542858</v>
      </c>
      <c r="L2543" s="10">
        <v>0.67664169488680093</v>
      </c>
      <c r="M2543" s="10">
        <v>0.70349534530612967</v>
      </c>
      <c r="N2543" s="10">
        <v>0.75614693028728641</v>
      </c>
      <c r="O2543" s="10">
        <v>0.62818169815423452</v>
      </c>
      <c r="P2543" s="10">
        <v>0.71180265946517918</v>
      </c>
      <c r="Q2543" s="10">
        <v>0.60010001439821659</v>
      </c>
      <c r="R2543" s="10">
        <v>0.67794754448108996</v>
      </c>
      <c r="S2543" s="10">
        <v>0.5889207941717014</v>
      </c>
      <c r="T2543" s="10">
        <v>0.64446820450604092</v>
      </c>
      <c r="U2543" s="10">
        <v>0.61907444687878743</v>
      </c>
      <c r="V2543" s="10">
        <v>0.53736571823389223</v>
      </c>
    </row>
    <row r="2544" spans="2:22" x14ac:dyDescent="0.35">
      <c r="B2544" s="3" t="s">
        <v>357</v>
      </c>
      <c r="C2544" s="14">
        <v>0.65354466824382684</v>
      </c>
      <c r="D2544" s="14">
        <v>0.74448977680919859</v>
      </c>
      <c r="E2544" s="14">
        <v>0.73076330581349114</v>
      </c>
      <c r="F2544" s="14">
        <v>0.73429530998489112</v>
      </c>
      <c r="G2544" s="14">
        <v>0.80147923859754777</v>
      </c>
      <c r="H2544" s="14">
        <v>0.83294227227565798</v>
      </c>
      <c r="I2544" s="14">
        <v>0.77755490334313948</v>
      </c>
      <c r="J2544" s="14">
        <v>0.73908892332584808</v>
      </c>
      <c r="K2544" s="14">
        <v>0.75044510068515902</v>
      </c>
      <c r="L2544" s="14">
        <v>0.78770162566261692</v>
      </c>
      <c r="M2544" s="14">
        <v>0.75729500963649932</v>
      </c>
      <c r="N2544" s="14">
        <v>0.66822295378922181</v>
      </c>
      <c r="O2544" s="14">
        <v>0.51100902879457233</v>
      </c>
      <c r="P2544" s="14">
        <v>0.69206582885224199</v>
      </c>
      <c r="Q2544" s="14">
        <v>0.67330884547524406</v>
      </c>
      <c r="R2544" s="14">
        <v>0.74187426053488281</v>
      </c>
      <c r="S2544" s="14">
        <v>0.66320414101831626</v>
      </c>
      <c r="T2544" s="14">
        <v>0.74442933918545651</v>
      </c>
      <c r="U2544" s="14">
        <v>0.6666422466290669</v>
      </c>
      <c r="V2544" s="14">
        <v>0.75438884775318393</v>
      </c>
    </row>
    <row r="2545" spans="2:22" x14ac:dyDescent="0.35">
      <c r="B2545" s="3" t="s">
        <v>358</v>
      </c>
      <c r="C2545" s="10">
        <v>0.68892657340893637</v>
      </c>
      <c r="D2545" s="10">
        <v>0.68520809254868853</v>
      </c>
      <c r="E2545" s="10">
        <v>0.76271287073358107</v>
      </c>
      <c r="F2545" s="10">
        <v>0.58259079632682276</v>
      </c>
      <c r="G2545" s="10">
        <v>0.54599016550905122</v>
      </c>
      <c r="H2545" s="10">
        <v>0.66995379430812141</v>
      </c>
      <c r="I2545" s="10">
        <v>0.4323976813656174</v>
      </c>
      <c r="J2545" s="10">
        <v>0.48837072586901037</v>
      </c>
      <c r="K2545" s="10">
        <v>0.59243241124482626</v>
      </c>
      <c r="L2545" s="10">
        <v>0.57801344564541646</v>
      </c>
      <c r="M2545" s="10">
        <v>0.72123973546736875</v>
      </c>
      <c r="N2545" s="10">
        <v>0.53202342742172881</v>
      </c>
      <c r="O2545" s="10">
        <v>0.44059333302395598</v>
      </c>
      <c r="P2545" s="10">
        <v>0.73300322622424452</v>
      </c>
      <c r="Q2545" s="10">
        <v>0.60978401643995928</v>
      </c>
      <c r="R2545" s="10">
        <v>0.72766736624282247</v>
      </c>
      <c r="S2545" s="10">
        <v>0.59122665618839476</v>
      </c>
      <c r="T2545" s="10">
        <v>0.66467979634398455</v>
      </c>
      <c r="U2545" s="10">
        <v>0.57480365856190385</v>
      </c>
      <c r="V2545" s="10">
        <v>0.43961980323836902</v>
      </c>
    </row>
    <row r="2546" spans="2:22" x14ac:dyDescent="0.35">
      <c r="B2546" s="3" t="s">
        <v>359</v>
      </c>
      <c r="C2546" s="14">
        <v>0.6922206580020519</v>
      </c>
      <c r="D2546" s="14">
        <v>0.72913894060690465</v>
      </c>
      <c r="E2546" s="14">
        <v>0.78302625326492059</v>
      </c>
      <c r="F2546" s="14">
        <v>0.65716929200543872</v>
      </c>
      <c r="G2546" s="14">
        <v>0.71488191192342754</v>
      </c>
      <c r="H2546" s="14">
        <v>0.70730222231423601</v>
      </c>
      <c r="I2546" s="14">
        <v>0.58045596485596918</v>
      </c>
      <c r="J2546" s="14">
        <v>0.72556064422903632</v>
      </c>
      <c r="K2546" s="14">
        <v>0.76744367631279686</v>
      </c>
      <c r="L2546" s="14">
        <v>0.80512451409048869</v>
      </c>
      <c r="M2546" s="14">
        <v>0.68256201301432529</v>
      </c>
      <c r="N2546" s="14">
        <v>0.67971666092140504</v>
      </c>
      <c r="O2546" s="14">
        <v>-0.24900306611810608</v>
      </c>
      <c r="P2546" s="14">
        <v>1.1622822796846871E-2</v>
      </c>
      <c r="Q2546" s="14">
        <v>5.0641077366109143E-2</v>
      </c>
      <c r="R2546" s="14">
        <v>0.68583785977289979</v>
      </c>
      <c r="S2546" s="14">
        <v>0.73555040669318972</v>
      </c>
      <c r="T2546" s="14">
        <v>0.72930576550006698</v>
      </c>
      <c r="U2546" s="14">
        <v>0.74015052277924176</v>
      </c>
      <c r="V2546" s="14">
        <v>0.76308787660076183</v>
      </c>
    </row>
    <row r="2547" spans="2:22" x14ac:dyDescent="0.35">
      <c r="B2547" s="3" t="s">
        <v>360</v>
      </c>
      <c r="C2547" s="10">
        <v>0.69694614594031257</v>
      </c>
      <c r="D2547" s="10">
        <v>0.8497436770843324</v>
      </c>
      <c r="E2547" s="10">
        <v>0.75020980950906657</v>
      </c>
      <c r="F2547" s="10">
        <v>0.73748767850073826</v>
      </c>
      <c r="G2547" s="10">
        <v>0.80658432374796429</v>
      </c>
      <c r="H2547" s="10">
        <v>0.86088738895969941</v>
      </c>
      <c r="I2547" s="10">
        <v>0.86257728954500945</v>
      </c>
      <c r="J2547" s="10">
        <v>0.70660437453952185</v>
      </c>
      <c r="K2547" s="10">
        <v>0.7713281041747504</v>
      </c>
      <c r="L2547" s="10">
        <v>0.74236991189589174</v>
      </c>
      <c r="M2547" s="10">
        <v>0.706092998517173</v>
      </c>
      <c r="N2547" s="10">
        <v>0.55300651145115642</v>
      </c>
      <c r="O2547" s="10">
        <v>0.54610193771045845</v>
      </c>
      <c r="P2547" s="10">
        <v>0.77318892380000648</v>
      </c>
      <c r="Q2547" s="10">
        <v>0.81665710400802027</v>
      </c>
      <c r="R2547" s="10">
        <v>0.70411325641722944</v>
      </c>
      <c r="S2547" s="10">
        <v>0.70656787658803177</v>
      </c>
      <c r="T2547" s="10">
        <v>0.75523610418940612</v>
      </c>
      <c r="U2547" s="10">
        <v>0.71136896439217512</v>
      </c>
      <c r="V2547" s="10">
        <v>0.77706653733001196</v>
      </c>
    </row>
    <row r="2548" spans="2:22" x14ac:dyDescent="0.35">
      <c r="B2548" s="3" t="s">
        <v>361</v>
      </c>
      <c r="C2548" s="14">
        <v>0.69354902320633338</v>
      </c>
      <c r="D2548" s="14">
        <v>0.68575420128658804</v>
      </c>
      <c r="E2548" s="14">
        <v>0.79223751553952904</v>
      </c>
      <c r="F2548" s="14">
        <v>0.71499182912493342</v>
      </c>
      <c r="G2548" s="14">
        <v>0.77385107515038531</v>
      </c>
      <c r="H2548" s="14">
        <v>0.6523383773877276</v>
      </c>
      <c r="I2548" s="14">
        <v>0.77871788875360659</v>
      </c>
      <c r="J2548" s="14">
        <v>0.69669428196091865</v>
      </c>
      <c r="K2548" s="14">
        <v>0.79910518953276966</v>
      </c>
      <c r="L2548" s="14">
        <v>0.78390445025829503</v>
      </c>
      <c r="M2548" s="14">
        <v>0.77249136627308068</v>
      </c>
      <c r="N2548" s="14">
        <v>0.73444825045748674</v>
      </c>
      <c r="O2548" s="14">
        <v>0.70719690893814413</v>
      </c>
      <c r="P2548" s="14">
        <v>0.84079880108581462</v>
      </c>
      <c r="Q2548" s="14">
        <v>0.83542623008921291</v>
      </c>
      <c r="R2548" s="14">
        <v>0.7749218064632406</v>
      </c>
      <c r="S2548" s="14">
        <v>0.65991458647450185</v>
      </c>
      <c r="T2548" s="14">
        <v>0.75102153983233266</v>
      </c>
      <c r="U2548" s="14">
        <v>0.75263976220599216</v>
      </c>
      <c r="V2548" s="14">
        <v>0.75509152042148253</v>
      </c>
    </row>
    <row r="2549" spans="2:22" x14ac:dyDescent="0.35">
      <c r="B2549" s="3" t="s">
        <v>362</v>
      </c>
      <c r="C2549" s="10">
        <v>0.70173473283348942</v>
      </c>
      <c r="D2549" s="10">
        <v>0.6919433822731319</v>
      </c>
      <c r="E2549" s="10">
        <v>0.79119717084496377</v>
      </c>
      <c r="F2549" s="10">
        <v>0.69200564250033869</v>
      </c>
      <c r="G2549" s="10">
        <v>0.81205993386488162</v>
      </c>
      <c r="H2549" s="10">
        <v>0.70873362859511879</v>
      </c>
      <c r="I2549" s="10">
        <v>0.74962477730833987</v>
      </c>
      <c r="J2549" s="10">
        <v>0.72688653918161172</v>
      </c>
      <c r="K2549" s="10">
        <v>0.67689681059135187</v>
      </c>
      <c r="L2549" s="10">
        <v>0.68988919655660763</v>
      </c>
      <c r="M2549" s="10">
        <v>0.76287960704550495</v>
      </c>
      <c r="N2549" s="10">
        <v>0.74267653612086859</v>
      </c>
      <c r="O2549" s="10">
        <v>0.71830423544371491</v>
      </c>
      <c r="P2549" s="10">
        <v>0.82684774943981232</v>
      </c>
      <c r="Q2549" s="10">
        <v>0.78246184671721875</v>
      </c>
      <c r="R2549" s="10">
        <v>0.70353433819939248</v>
      </c>
      <c r="S2549" s="10">
        <v>0.67989160002806304</v>
      </c>
      <c r="T2549" s="10">
        <v>0.74141793205667472</v>
      </c>
      <c r="U2549" s="10">
        <v>0.76283442911648258</v>
      </c>
      <c r="V2549" s="10">
        <v>0.70008343776883597</v>
      </c>
    </row>
    <row r="2550" spans="2:22" x14ac:dyDescent="0.35">
      <c r="B2550" s="3" t="s">
        <v>363</v>
      </c>
      <c r="C2550" s="14">
        <v>0.57036969225260992</v>
      </c>
      <c r="D2550" s="14">
        <v>0.71348641438266591</v>
      </c>
      <c r="E2550" s="14">
        <v>0.77929625464832308</v>
      </c>
      <c r="F2550" s="14">
        <v>0.7245980153059971</v>
      </c>
      <c r="G2550" s="14">
        <v>0.76323792057570727</v>
      </c>
      <c r="H2550" s="14">
        <v>0.67637478151776154</v>
      </c>
      <c r="I2550" s="14">
        <v>0.76067342323039022</v>
      </c>
      <c r="J2550" s="14">
        <v>0.73851225146720034</v>
      </c>
      <c r="K2550" s="14">
        <v>0.76950636983974285</v>
      </c>
      <c r="L2550" s="14">
        <v>0.74913820819439603</v>
      </c>
      <c r="M2550" s="14">
        <v>0.76656540370907778</v>
      </c>
      <c r="N2550" s="14">
        <v>0.71531923376167161</v>
      </c>
      <c r="O2550" s="14">
        <v>0.76564401936174586</v>
      </c>
      <c r="P2550" s="14">
        <v>0.82346843122087987</v>
      </c>
      <c r="Q2550" s="14">
        <v>0.7893697684818175</v>
      </c>
      <c r="R2550" s="14">
        <v>0.72064169939373302</v>
      </c>
      <c r="S2550" s="14">
        <v>0.6494178510377846</v>
      </c>
      <c r="T2550" s="14">
        <v>0.71089321357064816</v>
      </c>
      <c r="U2550" s="14">
        <v>0.74897846458742678</v>
      </c>
      <c r="V2550" s="14">
        <v>0.7604769411841874</v>
      </c>
    </row>
    <row r="2551" spans="2:22" x14ac:dyDescent="0.35">
      <c r="B2551" s="3" t="s">
        <v>364</v>
      </c>
      <c r="C2551" s="10">
        <v>0.72342961565230202</v>
      </c>
      <c r="D2551" s="10">
        <v>0.65881734548282822</v>
      </c>
      <c r="E2551" s="10">
        <v>0.73518032283948409</v>
      </c>
      <c r="F2551" s="10">
        <v>0.74209871666875371</v>
      </c>
      <c r="G2551" s="10">
        <v>0.77684584552247438</v>
      </c>
      <c r="H2551" s="10">
        <v>0.75799791577429687</v>
      </c>
      <c r="I2551" s="10">
        <v>0.78339412082028326</v>
      </c>
      <c r="J2551" s="10">
        <v>0.76505105492287162</v>
      </c>
      <c r="K2551" s="10">
        <v>0.76435564248632204</v>
      </c>
      <c r="L2551" s="10">
        <v>0.77703073243403953</v>
      </c>
      <c r="M2551" s="10">
        <v>0.81442082912746128</v>
      </c>
      <c r="N2551" s="10">
        <v>0.71502278054073976</v>
      </c>
      <c r="O2551" s="10">
        <v>0.70957699178211175</v>
      </c>
      <c r="P2551" s="10">
        <v>0.78992607451075214</v>
      </c>
      <c r="Q2551" s="10">
        <v>0.76010806695972344</v>
      </c>
      <c r="R2551" s="10">
        <v>0.77811348951944614</v>
      </c>
      <c r="S2551" s="10">
        <v>0.68810551335993564</v>
      </c>
      <c r="T2551" s="10">
        <v>0.78686855527985422</v>
      </c>
      <c r="U2551" s="10">
        <v>0.77941718855931885</v>
      </c>
      <c r="V2551" s="10">
        <v>0.65728767481659067</v>
      </c>
    </row>
    <row r="2552" spans="2:22" x14ac:dyDescent="0.35">
      <c r="B2552" s="3" t="s">
        <v>365</v>
      </c>
      <c r="C2552" s="14">
        <v>0.60469259337940462</v>
      </c>
      <c r="D2552" s="14">
        <v>0.68251284710722526</v>
      </c>
      <c r="E2552" s="14">
        <v>0.66669330858509268</v>
      </c>
      <c r="F2552" s="14">
        <v>0.66619148139821704</v>
      </c>
      <c r="G2552" s="14">
        <v>0.72585812042549303</v>
      </c>
      <c r="H2552" s="14">
        <v>0.63516407836678557</v>
      </c>
      <c r="I2552" s="14">
        <v>0.78698353292257828</v>
      </c>
      <c r="J2552" s="14">
        <v>0.70166504378293737</v>
      </c>
      <c r="K2552" s="14">
        <v>0.68006923111828887</v>
      </c>
      <c r="L2552" s="14">
        <v>0.69291210217081334</v>
      </c>
      <c r="M2552" s="14">
        <v>0.74848718227833322</v>
      </c>
      <c r="N2552" s="14">
        <v>0.60458283503728782</v>
      </c>
      <c r="O2552" s="14">
        <v>0.66283932863024397</v>
      </c>
      <c r="P2552" s="14">
        <v>0.77117994358643793</v>
      </c>
      <c r="Q2552" s="14">
        <v>0.68410959937713556</v>
      </c>
      <c r="R2552" s="14">
        <v>0.64756828737378924</v>
      </c>
      <c r="S2552" s="14">
        <v>0.59231798470928576</v>
      </c>
      <c r="T2552" s="14">
        <v>0.74185391937240386</v>
      </c>
      <c r="U2552" s="14">
        <v>0.6757205573907602</v>
      </c>
      <c r="V2552" s="14">
        <v>0.58357051916291625</v>
      </c>
    </row>
    <row r="2553" spans="2:22" x14ac:dyDescent="0.35">
      <c r="B2553" s="3" t="s">
        <v>366</v>
      </c>
      <c r="C2553" s="10">
        <v>0.64817381539997299</v>
      </c>
      <c r="D2553" s="10">
        <v>0.71039723317003189</v>
      </c>
      <c r="E2553" s="10">
        <v>0.78622176247190756</v>
      </c>
      <c r="F2553" s="10">
        <v>0.76489193362279084</v>
      </c>
      <c r="G2553" s="10">
        <v>0.77213033658422647</v>
      </c>
      <c r="H2553" s="10">
        <v>0.68477049006677004</v>
      </c>
      <c r="I2553" s="10">
        <v>0.70352274876426235</v>
      </c>
      <c r="J2553" s="10">
        <v>0.67695168321663712</v>
      </c>
      <c r="K2553" s="10">
        <v>0.72987093528187652</v>
      </c>
      <c r="L2553" s="10">
        <v>0.73612725118546718</v>
      </c>
      <c r="M2553" s="10">
        <v>0.71947017135030633</v>
      </c>
      <c r="N2553" s="10">
        <v>0.68908866142133729</v>
      </c>
      <c r="O2553" s="10">
        <v>0.7036505956472231</v>
      </c>
      <c r="P2553" s="10">
        <v>0.80303524070186938</v>
      </c>
      <c r="Q2553" s="10">
        <v>0.72612362661497076</v>
      </c>
      <c r="R2553" s="10">
        <v>0.70114010075852473</v>
      </c>
      <c r="S2553" s="10">
        <v>0.67294345003564104</v>
      </c>
      <c r="T2553" s="10">
        <v>0.68571385874687185</v>
      </c>
      <c r="U2553" s="10">
        <v>0.77897101828631099</v>
      </c>
      <c r="V2553" s="10">
        <v>0.74048810074764115</v>
      </c>
    </row>
    <row r="2554" spans="2:22" x14ac:dyDescent="0.35">
      <c r="B2554" s="3" t="s">
        <v>367</v>
      </c>
      <c r="C2554" s="14">
        <v>0.63429803624278325</v>
      </c>
      <c r="D2554" s="14">
        <v>0.81635246139190776</v>
      </c>
      <c r="E2554" s="14">
        <v>0.76329999808811488</v>
      </c>
      <c r="F2554" s="14">
        <v>0.61305059234090442</v>
      </c>
      <c r="G2554" s="14">
        <v>0.788018329205045</v>
      </c>
      <c r="H2554" s="14">
        <v>0.72380437593793268</v>
      </c>
      <c r="I2554" s="14">
        <v>0.77999452769450961</v>
      </c>
      <c r="J2554" s="14">
        <v>0.64954324870392344</v>
      </c>
      <c r="K2554" s="14">
        <v>0.67935890710066271</v>
      </c>
      <c r="L2554" s="14">
        <v>0.68924999895414829</v>
      </c>
      <c r="M2554" s="14">
        <v>-0.33431877190422538</v>
      </c>
      <c r="N2554" s="14">
        <v>9.3021827092452061E-2</v>
      </c>
      <c r="O2554" s="14">
        <v>0.92808621928458601</v>
      </c>
      <c r="P2554" s="14">
        <v>0.54089355244160453</v>
      </c>
      <c r="Q2554" s="14">
        <v>0.17562444570313068</v>
      </c>
      <c r="R2554" s="14">
        <v>0.72511382225540733</v>
      </c>
      <c r="S2554" s="14">
        <v>0.67958089640833774</v>
      </c>
      <c r="T2554" s="14">
        <v>0.75321793460577002</v>
      </c>
      <c r="U2554" s="14">
        <v>0.753367810717676</v>
      </c>
      <c r="V2554" s="14">
        <v>0.71690660776502579</v>
      </c>
    </row>
    <row r="2555" spans="2:22" x14ac:dyDescent="0.35">
      <c r="B2555" s="3" t="s">
        <v>368</v>
      </c>
      <c r="C2555" s="10">
        <v>0.75258513745282529</v>
      </c>
      <c r="D2555" s="10">
        <v>0.7701189336742883</v>
      </c>
      <c r="E2555" s="10">
        <v>0.79722697832059786</v>
      </c>
      <c r="F2555" s="10">
        <v>0.7693151680271646</v>
      </c>
      <c r="G2555" s="10">
        <v>0.79728966241758847</v>
      </c>
      <c r="H2555" s="10">
        <v>0.76655219612840553</v>
      </c>
      <c r="I2555" s="10">
        <v>0.77049444495615493</v>
      </c>
      <c r="J2555" s="10">
        <v>0.73104168668631553</v>
      </c>
      <c r="K2555" s="10">
        <v>0.76178901633265961</v>
      </c>
      <c r="L2555" s="10">
        <v>0.74618067693724721</v>
      </c>
      <c r="M2555" s="10">
        <v>0.76885310020599962</v>
      </c>
      <c r="N2555" s="10">
        <v>0.7083109777663259</v>
      </c>
      <c r="O2555" s="10">
        <v>0.67743638451055999</v>
      </c>
      <c r="P2555" s="10">
        <v>0.7714907624093077</v>
      </c>
      <c r="Q2555" s="10">
        <v>0.78824848618201093</v>
      </c>
      <c r="R2555" s="10">
        <v>0.76281656913236662</v>
      </c>
      <c r="S2555" s="10">
        <v>0.73421869788845828</v>
      </c>
      <c r="T2555" s="10">
        <v>0.78173553011811514</v>
      </c>
      <c r="U2555" s="10">
        <v>0.80322377513964349</v>
      </c>
      <c r="V2555" s="10">
        <v>0.73412680318080537</v>
      </c>
    </row>
    <row r="2556" spans="2:22" x14ac:dyDescent="0.35">
      <c r="B2556" s="3" t="s">
        <v>369</v>
      </c>
      <c r="C2556" s="14">
        <v>0.55698630885811018</v>
      </c>
      <c r="D2556" s="14">
        <v>0.71853267974518908</v>
      </c>
      <c r="E2556" s="14">
        <v>0.73139105728426501</v>
      </c>
      <c r="F2556" s="14">
        <v>0.4693635619890183</v>
      </c>
      <c r="G2556" s="14">
        <v>0.69521645494087703</v>
      </c>
      <c r="H2556" s="14">
        <v>0.62662760039432042</v>
      </c>
      <c r="I2556" s="14">
        <v>0.74041200300383991</v>
      </c>
      <c r="J2556" s="14">
        <v>0.54297613277043133</v>
      </c>
      <c r="K2556" s="14">
        <v>0.65991790262409811</v>
      </c>
      <c r="L2556" s="14">
        <v>0.57331275670685833</v>
      </c>
      <c r="M2556" s="14">
        <v>0.83091100898470072</v>
      </c>
      <c r="N2556" s="14">
        <v>0.3372898356567271</v>
      </c>
      <c r="O2556" s="14">
        <v>0.26379689206015805</v>
      </c>
      <c r="P2556" s="14">
        <v>0.71663080535842194</v>
      </c>
      <c r="Q2556" s="14">
        <v>0.63121128639662616</v>
      </c>
      <c r="R2556" s="14">
        <v>0.61609657821701413</v>
      </c>
      <c r="S2556" s="14">
        <v>0.38333070723717283</v>
      </c>
      <c r="T2556" s="14">
        <v>0.66072810913149138</v>
      </c>
      <c r="U2556" s="14">
        <v>0.59377579303422223</v>
      </c>
      <c r="V2556" s="14">
        <v>0.61791758372918193</v>
      </c>
    </row>
    <row r="2557" spans="2:22" x14ac:dyDescent="0.35">
      <c r="B2557" s="3" t="s">
        <v>370</v>
      </c>
      <c r="C2557" s="10">
        <v>0.69513329667224899</v>
      </c>
      <c r="D2557" s="10">
        <v>0.77298995605032783</v>
      </c>
      <c r="E2557" s="10">
        <v>0.73698227222726675</v>
      </c>
      <c r="F2557" s="10">
        <v>0.73297901625470097</v>
      </c>
      <c r="G2557" s="10">
        <v>0.68872364981232459</v>
      </c>
      <c r="H2557" s="10">
        <v>0.61266825209248299</v>
      </c>
      <c r="I2557" s="10">
        <v>0.66265985364731528</v>
      </c>
      <c r="J2557" s="10">
        <v>0.67587524085571926</v>
      </c>
      <c r="K2557" s="10">
        <v>0.74632116999377851</v>
      </c>
      <c r="L2557" s="10">
        <v>0.71254396746810444</v>
      </c>
      <c r="M2557" s="10">
        <v>0.80055885915163005</v>
      </c>
      <c r="N2557" s="10">
        <v>0.68749943184089191</v>
      </c>
      <c r="O2557" s="10">
        <v>0.70317228106305818</v>
      </c>
      <c r="P2557" s="10">
        <v>0.79518324130705398</v>
      </c>
      <c r="Q2557" s="10">
        <v>0.74229650186901186</v>
      </c>
      <c r="R2557" s="10">
        <v>0.77936755062998109</v>
      </c>
      <c r="S2557" s="10">
        <v>0.55654230472180577</v>
      </c>
      <c r="T2557" s="10">
        <v>0.721863944406824</v>
      </c>
      <c r="U2557" s="10">
        <v>0.57603115227980406</v>
      </c>
      <c r="V2557" s="10">
        <v>0.70167687330816009</v>
      </c>
    </row>
    <row r="2558" spans="2:22" x14ac:dyDescent="0.35">
      <c r="B2558" s="3" t="s">
        <v>371</v>
      </c>
      <c r="C2558" s="14">
        <v>0.7462641984061863</v>
      </c>
      <c r="D2558" s="14">
        <v>0.76501062454127122</v>
      </c>
      <c r="E2558" s="14">
        <v>0.727791746870178</v>
      </c>
      <c r="F2558" s="14">
        <v>0.70035142201595113</v>
      </c>
      <c r="G2558" s="14">
        <v>0.75562646813397893</v>
      </c>
      <c r="H2558" s="14">
        <v>0.78450722642479698</v>
      </c>
      <c r="I2558" s="14">
        <v>0.73704373700425274</v>
      </c>
      <c r="J2558" s="14">
        <v>0.692108687941968</v>
      </c>
      <c r="K2558" s="14">
        <v>0.68359688292506948</v>
      </c>
      <c r="L2558" s="14">
        <v>0.74631270397975669</v>
      </c>
      <c r="M2558" s="14">
        <v>0.73199488475046925</v>
      </c>
      <c r="N2558" s="14">
        <v>0.71654100681177713</v>
      </c>
      <c r="O2558" s="14">
        <v>0.68594914912794691</v>
      </c>
      <c r="P2558" s="14">
        <v>0.79477015854555288</v>
      </c>
      <c r="Q2558" s="14">
        <v>0.7226888760740221</v>
      </c>
      <c r="R2558" s="14">
        <v>0.76139600773230864</v>
      </c>
      <c r="S2558" s="14">
        <v>0.60798016396978916</v>
      </c>
      <c r="T2558" s="14">
        <v>0.66271659595655352</v>
      </c>
      <c r="U2558" s="14">
        <v>0.72209090779716578</v>
      </c>
      <c r="V2558" s="14">
        <v>0.60944178419524742</v>
      </c>
    </row>
    <row r="2559" spans="2:22" x14ac:dyDescent="0.35">
      <c r="B2559" s="3" t="s">
        <v>372</v>
      </c>
      <c r="C2559" s="10">
        <v>0.69945209880118075</v>
      </c>
      <c r="D2559" s="10">
        <v>0.65396938818294359</v>
      </c>
      <c r="E2559" s="10">
        <v>0.78832759478454306</v>
      </c>
      <c r="F2559" s="10">
        <v>0.72497762377143615</v>
      </c>
      <c r="G2559" s="10">
        <v>0.70358487861473495</v>
      </c>
      <c r="H2559" s="10">
        <v>0.60419126820632185</v>
      </c>
      <c r="I2559" s="10">
        <v>0.79761518467451242</v>
      </c>
      <c r="J2559" s="10">
        <v>0.75098155421652768</v>
      </c>
      <c r="K2559" s="10">
        <v>0.67017352398307117</v>
      </c>
      <c r="L2559" s="10">
        <v>0.66028898479358555</v>
      </c>
      <c r="M2559" s="10">
        <v>0.75647428281851725</v>
      </c>
      <c r="N2559" s="10">
        <v>0.75215450782674931</v>
      </c>
      <c r="O2559" s="10">
        <v>0.74417206277700643</v>
      </c>
      <c r="P2559" s="10">
        <v>0.82865434628024226</v>
      </c>
      <c r="Q2559" s="10">
        <v>0.76517344625868555</v>
      </c>
      <c r="R2559" s="10">
        <v>0.69330100829270636</v>
      </c>
      <c r="S2559" s="10">
        <v>0.61197065295566822</v>
      </c>
      <c r="T2559" s="10">
        <v>0.66949211022791355</v>
      </c>
      <c r="U2559" s="10">
        <v>0.64831216434828065</v>
      </c>
      <c r="V2559" s="10">
        <v>0.5950473757999063</v>
      </c>
    </row>
    <row r="2560" spans="2:22" x14ac:dyDescent="0.35">
      <c r="B2560" s="3" t="s">
        <v>373</v>
      </c>
      <c r="C2560" s="14">
        <v>0.74051557544825075</v>
      </c>
      <c r="D2560" s="14">
        <v>0.75283443774261938</v>
      </c>
      <c r="E2560" s="14">
        <v>0.7391849886173647</v>
      </c>
      <c r="F2560" s="14">
        <v>0.72067486851725049</v>
      </c>
      <c r="G2560" s="14">
        <v>0.7681113567715252</v>
      </c>
      <c r="H2560" s="14">
        <v>0.73556339622896705</v>
      </c>
      <c r="I2560" s="14">
        <v>0.72314199278599522</v>
      </c>
      <c r="J2560" s="14">
        <v>0.77302475714065899</v>
      </c>
      <c r="K2560" s="14">
        <v>0.73244916752171818</v>
      </c>
      <c r="L2560" s="14">
        <v>0.76398904334495743</v>
      </c>
      <c r="M2560" s="14">
        <v>0.77363950447045327</v>
      </c>
      <c r="N2560" s="14">
        <v>0.72744946374664265</v>
      </c>
      <c r="O2560" s="14">
        <v>0.73285321985185492</v>
      </c>
      <c r="P2560" s="14">
        <v>0.77777482065517234</v>
      </c>
      <c r="Q2560" s="14">
        <v>0.80743042042427793</v>
      </c>
      <c r="R2560" s="14">
        <v>0.74375686726536694</v>
      </c>
      <c r="S2560" s="14">
        <v>0.65698197036470851</v>
      </c>
      <c r="T2560" s="14">
        <v>0.77291249746699309</v>
      </c>
      <c r="U2560" s="14">
        <v>0.72541930475037752</v>
      </c>
      <c r="V2560" s="14">
        <v>0.72686995255254894</v>
      </c>
    </row>
    <row r="2561" spans="2:22" x14ac:dyDescent="0.35">
      <c r="B2561" s="3" t="s">
        <v>374</v>
      </c>
      <c r="C2561" s="10">
        <v>0.62341744845875469</v>
      </c>
      <c r="D2561" s="10">
        <v>0.71829076881044329</v>
      </c>
      <c r="E2561" s="10">
        <v>0.74157603533205196</v>
      </c>
      <c r="F2561" s="10">
        <v>0.65035913539185497</v>
      </c>
      <c r="G2561" s="10">
        <v>0.77929266896879112</v>
      </c>
      <c r="H2561" s="10">
        <v>0.74572275792300957</v>
      </c>
      <c r="I2561" s="10">
        <v>0.71743699614247314</v>
      </c>
      <c r="J2561" s="10">
        <v>0.71353028531991569</v>
      </c>
      <c r="K2561" s="10">
        <v>0.73659626143108092</v>
      </c>
      <c r="L2561" s="10">
        <v>0.71355569118931361</v>
      </c>
      <c r="M2561" s="10">
        <v>0.6781438084143947</v>
      </c>
      <c r="N2561" s="10">
        <v>0.76943429148097731</v>
      </c>
      <c r="O2561" s="10">
        <v>0.63615171852081576</v>
      </c>
      <c r="P2561" s="10">
        <v>0.69184189225943959</v>
      </c>
      <c r="Q2561" s="10">
        <v>0.70350882834567419</v>
      </c>
      <c r="R2561" s="10">
        <v>0.73858054685588892</v>
      </c>
      <c r="S2561" s="10">
        <v>0.63712156457587021</v>
      </c>
      <c r="T2561" s="10">
        <v>0.65546407564290521</v>
      </c>
      <c r="U2561" s="10">
        <v>0.73040617899622817</v>
      </c>
      <c r="V2561" s="10">
        <v>0.73312460872654328</v>
      </c>
    </row>
    <row r="2562" spans="2:22" x14ac:dyDescent="0.35">
      <c r="B2562" s="3" t="s">
        <v>375</v>
      </c>
      <c r="C2562" s="14">
        <v>0.60017528353165661</v>
      </c>
      <c r="D2562" s="14">
        <v>0.66390326856796578</v>
      </c>
      <c r="E2562" s="14">
        <v>0.76722451795730184</v>
      </c>
      <c r="F2562" s="14">
        <v>0.63388149780492031</v>
      </c>
      <c r="G2562" s="14">
        <v>0.70645943966562186</v>
      </c>
      <c r="H2562" s="14">
        <v>0.4534956061346721</v>
      </c>
      <c r="I2562" s="14">
        <v>0.55140160657900739</v>
      </c>
      <c r="J2562" s="14">
        <v>0.65668597256936501</v>
      </c>
      <c r="K2562" s="14">
        <v>0.75290409396523406</v>
      </c>
      <c r="L2562" s="14">
        <v>0.67440560157327811</v>
      </c>
      <c r="M2562" s="14">
        <v>0.62634368370231264</v>
      </c>
      <c r="N2562" s="14">
        <v>0.68871881662967216</v>
      </c>
      <c r="O2562" s="14">
        <v>0.72249656293115616</v>
      </c>
      <c r="P2562" s="14">
        <v>0.76192225442230721</v>
      </c>
      <c r="Q2562" s="14">
        <v>0.71765671446191837</v>
      </c>
      <c r="R2562" s="14">
        <v>0.6914687512056974</v>
      </c>
      <c r="S2562" s="14">
        <v>0.52569466347835447</v>
      </c>
      <c r="T2562" s="14">
        <v>0.65833912431450514</v>
      </c>
      <c r="U2562" s="14">
        <v>0.64855111315819058</v>
      </c>
      <c r="V2562" s="14">
        <v>0.71476785021709932</v>
      </c>
    </row>
    <row r="2563" spans="2:22" x14ac:dyDescent="0.35">
      <c r="B2563" s="3" t="s">
        <v>376</v>
      </c>
      <c r="C2563" s="10">
        <v>0.60293073488055027</v>
      </c>
      <c r="D2563" s="10">
        <v>0.71059123376318956</v>
      </c>
      <c r="E2563" s="10">
        <v>0.7644545874598766</v>
      </c>
      <c r="F2563" s="10">
        <v>0.70039530202196965</v>
      </c>
      <c r="G2563" s="10">
        <v>0.78866683764084233</v>
      </c>
      <c r="H2563" s="10">
        <v>0.68383058676800113</v>
      </c>
      <c r="I2563" s="10">
        <v>0.75999963944442284</v>
      </c>
      <c r="J2563" s="10">
        <v>0.70212218824656814</v>
      </c>
      <c r="K2563" s="10">
        <v>0.7702531141598834</v>
      </c>
      <c r="L2563" s="10">
        <v>0.77037143131939789</v>
      </c>
      <c r="M2563" s="10">
        <v>0.7351621695810342</v>
      </c>
      <c r="N2563" s="10">
        <v>0.71460460615969523</v>
      </c>
      <c r="O2563" s="10">
        <v>0.7130913928283793</v>
      </c>
      <c r="P2563" s="10">
        <v>0.79272505784058678</v>
      </c>
      <c r="Q2563" s="10">
        <v>0.82627220413340785</v>
      </c>
      <c r="R2563" s="10">
        <v>0.71307622016208594</v>
      </c>
      <c r="S2563" s="10">
        <v>0.69116790103536452</v>
      </c>
      <c r="T2563" s="10">
        <v>0.71917310854064465</v>
      </c>
      <c r="U2563" s="10">
        <v>0.72332347688509591</v>
      </c>
      <c r="V2563" s="10">
        <v>0.76958866135636483</v>
      </c>
    </row>
    <row r="2564" spans="2:22" x14ac:dyDescent="0.35">
      <c r="B2564" s="3" t="s">
        <v>377</v>
      </c>
      <c r="C2564" s="14">
        <v>0.52702003760037186</v>
      </c>
      <c r="D2564" s="14">
        <v>0.70766507084845565</v>
      </c>
      <c r="E2564" s="14">
        <v>0.68984838810365789</v>
      </c>
      <c r="F2564" s="14">
        <v>0.6471248599893864</v>
      </c>
      <c r="G2564" s="14">
        <v>0.74374140987020676</v>
      </c>
      <c r="H2564" s="14">
        <v>0.38476315690975427</v>
      </c>
      <c r="I2564" s="14">
        <v>0.71045599155770545</v>
      </c>
      <c r="J2564" s="14">
        <v>0.44480084506919848</v>
      </c>
      <c r="K2564" s="14">
        <v>0.71157784004061275</v>
      </c>
      <c r="L2564" s="14">
        <v>0.57583073523015027</v>
      </c>
      <c r="M2564" s="14">
        <v>0.7630049194139219</v>
      </c>
      <c r="N2564" s="14">
        <v>0.67414100422548351</v>
      </c>
      <c r="O2564" s="14">
        <v>0.57693666874862859</v>
      </c>
      <c r="P2564" s="14">
        <v>0.75595764010861477</v>
      </c>
      <c r="Q2564" s="14">
        <v>0.7710006161930778</v>
      </c>
      <c r="R2564" s="14">
        <v>0.7023610016525409</v>
      </c>
      <c r="S2564" s="14">
        <v>0.51270954446882844</v>
      </c>
      <c r="T2564" s="14">
        <v>0.72507915975158044</v>
      </c>
      <c r="U2564" s="14">
        <v>0.65987605163499174</v>
      </c>
      <c r="V2564" s="14">
        <v>0.44657471418897293</v>
      </c>
    </row>
    <row r="2565" spans="2:22" x14ac:dyDescent="0.35">
      <c r="B2565" s="3" t="s">
        <v>378</v>
      </c>
      <c r="C2565" s="10">
        <v>0.64715380341738449</v>
      </c>
      <c r="D2565" s="10">
        <v>0.75098768174053498</v>
      </c>
      <c r="E2565" s="10">
        <v>0.74947274415578558</v>
      </c>
      <c r="F2565" s="10">
        <v>0.65646767378824655</v>
      </c>
      <c r="G2565" s="10">
        <v>0.72885468246476259</v>
      </c>
      <c r="H2565" s="10">
        <v>0.62398314072186967</v>
      </c>
      <c r="I2565" s="10">
        <v>0.74999573971148292</v>
      </c>
      <c r="J2565" s="10">
        <v>0.64567392403586576</v>
      </c>
      <c r="K2565" s="10">
        <v>0.76128579505503369</v>
      </c>
      <c r="L2565" s="10">
        <v>0.7214349882904374</v>
      </c>
      <c r="M2565" s="10">
        <v>0.74531803434372002</v>
      </c>
      <c r="N2565" s="10">
        <v>0.64219158638813501</v>
      </c>
      <c r="O2565" s="10">
        <v>0.6118957228948001</v>
      </c>
      <c r="P2565" s="10">
        <v>0.79452998527889063</v>
      </c>
      <c r="Q2565" s="10">
        <v>0.82549790563747261</v>
      </c>
      <c r="R2565" s="10">
        <v>0.71093261769628835</v>
      </c>
      <c r="S2565" s="10">
        <v>0.71700313276287142</v>
      </c>
      <c r="T2565" s="10">
        <v>0.70650278682379886</v>
      </c>
      <c r="U2565" s="10">
        <v>0.7695086208716202</v>
      </c>
      <c r="V2565" s="10">
        <v>0.70841760465421788</v>
      </c>
    </row>
    <row r="2566" spans="2:22" x14ac:dyDescent="0.35">
      <c r="B2566" s="3" t="s">
        <v>379</v>
      </c>
      <c r="C2566" s="14">
        <v>0.62470353260953015</v>
      </c>
      <c r="D2566" s="14">
        <v>0.73166716226357931</v>
      </c>
      <c r="E2566" s="14">
        <v>0.77618449589593563</v>
      </c>
      <c r="F2566" s="14">
        <v>0.5548149866601424</v>
      </c>
      <c r="G2566" s="14">
        <v>0.74746216896447593</v>
      </c>
      <c r="H2566" s="14">
        <v>0.5305653164008276</v>
      </c>
      <c r="I2566" s="14">
        <v>0.60216884155960859</v>
      </c>
      <c r="J2566" s="14">
        <v>0.63660639128747476</v>
      </c>
      <c r="K2566" s="14">
        <v>0.72247209352128761</v>
      </c>
      <c r="L2566" s="14">
        <v>0.66946656632188883</v>
      </c>
      <c r="M2566" s="14">
        <v>0.71337678475789423</v>
      </c>
      <c r="N2566" s="14">
        <v>0.81123814267219541</v>
      </c>
      <c r="O2566" s="14">
        <v>0.38083625364993989</v>
      </c>
      <c r="P2566" s="14">
        <v>0.52536157267170591</v>
      </c>
      <c r="Q2566" s="14">
        <v>0.38303963645851008</v>
      </c>
      <c r="R2566" s="14">
        <v>0.71477355437012069</v>
      </c>
      <c r="S2566" s="14">
        <v>0.63748996136499836</v>
      </c>
      <c r="T2566" s="14">
        <v>0.65548449130443587</v>
      </c>
      <c r="U2566" s="14">
        <v>0.68778488191449794</v>
      </c>
      <c r="V2566" s="14">
        <v>0.71082588306372774</v>
      </c>
    </row>
    <row r="2567" spans="2:22" x14ac:dyDescent="0.35">
      <c r="B2567" s="3" t="s">
        <v>380</v>
      </c>
      <c r="C2567" s="10">
        <v>0.62348714349720535</v>
      </c>
      <c r="D2567" s="10">
        <v>0.78381604372260827</v>
      </c>
      <c r="E2567" s="10">
        <v>0.75325014959607051</v>
      </c>
      <c r="F2567" s="10">
        <v>0.67968998447425244</v>
      </c>
      <c r="G2567" s="10">
        <v>0.78378562187906886</v>
      </c>
      <c r="H2567" s="10">
        <v>0.83235959415462824</v>
      </c>
      <c r="I2567" s="10">
        <v>0.81781359608079651</v>
      </c>
      <c r="J2567" s="10">
        <v>0.7070798782454234</v>
      </c>
      <c r="K2567" s="10">
        <v>0.71168259531707923</v>
      </c>
      <c r="L2567" s="10">
        <v>0.75358534146851985</v>
      </c>
      <c r="M2567" s="10">
        <v>0.66381449168509976</v>
      </c>
      <c r="N2567" s="10">
        <v>0.68971115400912175</v>
      </c>
      <c r="O2567" s="10">
        <v>0.76693778148129366</v>
      </c>
      <c r="P2567" s="10">
        <v>0.79084210612723882</v>
      </c>
      <c r="Q2567" s="10">
        <v>0.73341202702542174</v>
      </c>
      <c r="R2567" s="10">
        <v>0.72903799811817382</v>
      </c>
      <c r="S2567" s="10">
        <v>0.64699757833025395</v>
      </c>
      <c r="T2567" s="10">
        <v>0.70854038120963969</v>
      </c>
      <c r="U2567" s="10">
        <v>0.65395898687827492</v>
      </c>
      <c r="V2567" s="10">
        <v>0.73975407713204744</v>
      </c>
    </row>
    <row r="2568" spans="2:22" x14ac:dyDescent="0.35">
      <c r="B2568" s="3" t="s">
        <v>381</v>
      </c>
      <c r="C2568" s="14">
        <v>0.59450728415226473</v>
      </c>
      <c r="D2568" s="14">
        <v>0.72231954953889355</v>
      </c>
      <c r="E2568" s="14">
        <v>0.74506493423208886</v>
      </c>
      <c r="F2568" s="14">
        <v>0.64885970704606666</v>
      </c>
      <c r="G2568" s="14">
        <v>0.72958395608496274</v>
      </c>
      <c r="H2568" s="14">
        <v>0.65501501649629146</v>
      </c>
      <c r="I2568" s="14">
        <v>0.53531438108892038</v>
      </c>
      <c r="J2568" s="14">
        <v>0.63241055120995937</v>
      </c>
      <c r="K2568" s="14">
        <v>0.7138455021716178</v>
      </c>
      <c r="L2568" s="14">
        <v>0.62584493220378012</v>
      </c>
      <c r="M2568" s="14">
        <v>0.75465849175339561</v>
      </c>
      <c r="N2568" s="14">
        <v>0.57233277750751954</v>
      </c>
      <c r="O2568" s="14">
        <v>0.58380651129782868</v>
      </c>
      <c r="P2568" s="14">
        <v>0.77141312162094244</v>
      </c>
      <c r="Q2568" s="14">
        <v>0.79756882232411397</v>
      </c>
      <c r="R2568" s="14">
        <v>0.73988493048574688</v>
      </c>
      <c r="S2568" s="14">
        <v>0.50278618791461671</v>
      </c>
      <c r="T2568" s="14">
        <v>0.68453147356312638</v>
      </c>
      <c r="U2568" s="14">
        <v>0.55506609061203471</v>
      </c>
      <c r="V2568" s="14">
        <v>0.67311302504757164</v>
      </c>
    </row>
    <row r="2569" spans="2:22" x14ac:dyDescent="0.35">
      <c r="B2569" s="3" t="s">
        <v>382</v>
      </c>
      <c r="C2569" s="10">
        <v>0.65133341233747999</v>
      </c>
      <c r="D2569" s="10">
        <v>0.62242172240783644</v>
      </c>
      <c r="E2569" s="10">
        <v>0.73678779959493035</v>
      </c>
      <c r="F2569" s="10">
        <v>0.65155099785175874</v>
      </c>
      <c r="G2569" s="10">
        <v>0.68322113319270783</v>
      </c>
      <c r="H2569" s="10">
        <v>0.57269381380008344</v>
      </c>
      <c r="I2569" s="10">
        <v>0.62170921228618681</v>
      </c>
      <c r="J2569" s="10">
        <v>0.67015685305906603</v>
      </c>
      <c r="K2569" s="10">
        <v>0.71045417424367907</v>
      </c>
      <c r="L2569" s="10">
        <v>0.72028555283794471</v>
      </c>
      <c r="M2569" s="10">
        <v>0.71833623015741088</v>
      </c>
      <c r="N2569" s="10">
        <v>0.64296557573083102</v>
      </c>
      <c r="O2569" s="10">
        <v>0.68873179243684135</v>
      </c>
      <c r="P2569" s="10">
        <v>0.75972339537405853</v>
      </c>
      <c r="Q2569" s="10">
        <v>0.76237419597074529</v>
      </c>
      <c r="R2569" s="10">
        <v>0.67272969895178336</v>
      </c>
      <c r="S2569" s="10">
        <v>0.68691214341615414</v>
      </c>
      <c r="T2569" s="10">
        <v>0.6307893211297767</v>
      </c>
      <c r="U2569" s="10">
        <v>0.70717361190490313</v>
      </c>
      <c r="V2569" s="10">
        <v>0.64312677883909863</v>
      </c>
    </row>
    <row r="2570" spans="2:22" x14ac:dyDescent="0.35">
      <c r="B2570" s="3" t="s">
        <v>383</v>
      </c>
      <c r="C2570" s="14">
        <v>0.69637044826212335</v>
      </c>
      <c r="D2570" s="14">
        <v>0.68157910542204225</v>
      </c>
      <c r="E2570" s="14">
        <v>0.81024489830064039</v>
      </c>
      <c r="F2570" s="14">
        <v>0.70878396129402943</v>
      </c>
      <c r="G2570" s="14">
        <v>0.73922777662789474</v>
      </c>
      <c r="H2570" s="14">
        <v>0.67764357924511287</v>
      </c>
      <c r="I2570" s="14">
        <v>0.69476267013357929</v>
      </c>
      <c r="J2570" s="14">
        <v>0.65535248109551503</v>
      </c>
      <c r="K2570" s="14">
        <v>0.75386928662427355</v>
      </c>
      <c r="L2570" s="14">
        <v>0.71713096997653736</v>
      </c>
      <c r="M2570" s="14">
        <v>0.74421105972392509</v>
      </c>
      <c r="N2570" s="14">
        <v>0.66580384413670024</v>
      </c>
      <c r="O2570" s="14">
        <v>0.6935580272135744</v>
      </c>
      <c r="P2570" s="14">
        <v>0.79832780928493008</v>
      </c>
      <c r="Q2570" s="14">
        <v>0.79190197409826457</v>
      </c>
      <c r="R2570" s="14">
        <v>0.74402925135691245</v>
      </c>
      <c r="S2570" s="14">
        <v>0.69589984553143802</v>
      </c>
      <c r="T2570" s="14">
        <v>0.7393609484831094</v>
      </c>
      <c r="U2570" s="14">
        <v>0.76537757916737215</v>
      </c>
      <c r="V2570" s="14">
        <v>0.64024890050905836</v>
      </c>
    </row>
    <row r="2571" spans="2:22" x14ac:dyDescent="0.35">
      <c r="B2571" s="3" t="s">
        <v>384</v>
      </c>
      <c r="C2571" s="10">
        <v>0.64715731226685547</v>
      </c>
      <c r="D2571" s="10">
        <v>0.78654319306696208</v>
      </c>
      <c r="E2571" s="10">
        <v>0.73914182404011008</v>
      </c>
      <c r="F2571" s="10">
        <v>0.66313181995116988</v>
      </c>
      <c r="G2571" s="10">
        <v>0.82208647359359877</v>
      </c>
      <c r="H2571" s="10">
        <v>0.77387437930632219</v>
      </c>
      <c r="I2571" s="10">
        <v>0.79236463903490018</v>
      </c>
      <c r="J2571" s="10">
        <v>0.66611480217541907</v>
      </c>
      <c r="K2571" s="10">
        <v>0.74075273396244556</v>
      </c>
      <c r="L2571" s="10">
        <v>0.73960864297231943</v>
      </c>
      <c r="M2571" s="10">
        <v>0.72162665722833075</v>
      </c>
      <c r="N2571" s="10">
        <v>0.58397486983941993</v>
      </c>
      <c r="O2571" s="10">
        <v>0.65956176516818865</v>
      </c>
      <c r="P2571" s="10">
        <v>0.78494537983921531</v>
      </c>
      <c r="Q2571" s="10">
        <v>0.81947963918686906</v>
      </c>
      <c r="R2571" s="10">
        <v>0.75253950051623164</v>
      </c>
      <c r="S2571" s="10">
        <v>0.64113351636976601</v>
      </c>
      <c r="T2571" s="10">
        <v>0.71994468067166251</v>
      </c>
      <c r="U2571" s="10">
        <v>0.76157291379956771</v>
      </c>
      <c r="V2571" s="10">
        <v>0.71628549618304616</v>
      </c>
    </row>
    <row r="2572" spans="2:22" x14ac:dyDescent="0.35">
      <c r="B2572" s="3" t="s">
        <v>385</v>
      </c>
      <c r="C2572" s="14">
        <v>0.75702454850614775</v>
      </c>
      <c r="D2572" s="14">
        <v>0.72758491409776793</v>
      </c>
      <c r="E2572" s="14">
        <v>0.75357198369076683</v>
      </c>
      <c r="F2572" s="14">
        <v>0.67422334005187445</v>
      </c>
      <c r="G2572" s="14">
        <v>0.66433548225652794</v>
      </c>
      <c r="H2572" s="14">
        <v>0.5994580840514433</v>
      </c>
      <c r="I2572" s="14">
        <v>0.46950640308086133</v>
      </c>
      <c r="J2572" s="14">
        <v>0.62766202104638735</v>
      </c>
      <c r="K2572" s="14">
        <v>0.70668273173021467</v>
      </c>
      <c r="L2572" s="14">
        <v>0.67399748997248077</v>
      </c>
      <c r="M2572" s="14">
        <v>0.69952956451114523</v>
      </c>
      <c r="N2572" s="14">
        <v>0.65857845395190828</v>
      </c>
      <c r="O2572" s="14">
        <v>0.68676817479522589</v>
      </c>
      <c r="P2572" s="14">
        <v>0.76826410958618019</v>
      </c>
      <c r="Q2572" s="14">
        <v>0.76957330169632032</v>
      </c>
      <c r="R2572" s="14">
        <v>0.72111763413660979</v>
      </c>
      <c r="S2572" s="14">
        <v>0.63522987916517981</v>
      </c>
      <c r="T2572" s="14">
        <v>0.73449936087243994</v>
      </c>
      <c r="U2572" s="14">
        <v>0.72868766211845559</v>
      </c>
      <c r="V2572" s="14">
        <v>0.71444619168526002</v>
      </c>
    </row>
    <row r="2573" spans="2:22" x14ac:dyDescent="0.35">
      <c r="B2573" s="3" t="s">
        <v>386</v>
      </c>
      <c r="C2573" s="10">
        <v>0.73344194443028976</v>
      </c>
      <c r="D2573" s="10">
        <v>0.75302857868004902</v>
      </c>
      <c r="E2573" s="10">
        <v>0.76664664649686787</v>
      </c>
      <c r="F2573" s="10">
        <v>0.69322218073184427</v>
      </c>
      <c r="G2573" s="10">
        <v>0.7246541321050386</v>
      </c>
      <c r="H2573" s="10">
        <v>0.71681476233903485</v>
      </c>
      <c r="I2573" s="10">
        <v>0.76230164659411159</v>
      </c>
      <c r="J2573" s="10">
        <v>0.66566788082975303</v>
      </c>
      <c r="K2573" s="10">
        <v>0.69218583330768346</v>
      </c>
      <c r="L2573" s="10">
        <v>0.75485641357394728</v>
      </c>
      <c r="M2573" s="10">
        <v>0.69738013242074337</v>
      </c>
      <c r="N2573" s="10">
        <v>0.66242894310982114</v>
      </c>
      <c r="O2573" s="10">
        <v>0.64126693278408986</v>
      </c>
      <c r="P2573" s="10">
        <v>0.78678173265530427</v>
      </c>
      <c r="Q2573" s="10">
        <v>0.7507980393267788</v>
      </c>
      <c r="R2573" s="10">
        <v>0.7383302206699548</v>
      </c>
      <c r="S2573" s="10">
        <v>0.67546261583306677</v>
      </c>
      <c r="T2573" s="10">
        <v>0.72142091794185381</v>
      </c>
      <c r="U2573" s="10">
        <v>0.71933989976820978</v>
      </c>
      <c r="V2573" s="10">
        <v>0.65445884336131144</v>
      </c>
    </row>
    <row r="2574" spans="2:22" x14ac:dyDescent="0.35">
      <c r="B2574" s="3" t="s">
        <v>387</v>
      </c>
      <c r="C2574" s="14">
        <v>0.6489747507521203</v>
      </c>
      <c r="D2574" s="14">
        <v>0.69831155254382526</v>
      </c>
      <c r="E2574" s="14">
        <v>0.7642084302218578</v>
      </c>
      <c r="F2574" s="14">
        <v>0.6980099289948839</v>
      </c>
      <c r="G2574" s="14">
        <v>0.79639612097013845</v>
      </c>
      <c r="H2574" s="14">
        <v>0.76524430216955652</v>
      </c>
      <c r="I2574" s="14">
        <v>0.77185166902108227</v>
      </c>
      <c r="J2574" s="14">
        <v>0.75928100581230429</v>
      </c>
      <c r="K2574" s="14">
        <v>0.76216880449932034</v>
      </c>
      <c r="L2574" s="14">
        <v>0.82403942176292122</v>
      </c>
      <c r="M2574" s="14">
        <v>0.79092471168053746</v>
      </c>
      <c r="N2574" s="14">
        <v>0.80586799684641774</v>
      </c>
      <c r="O2574" s="14">
        <v>0.74313353362220758</v>
      </c>
      <c r="P2574" s="14">
        <v>0.81465241628903207</v>
      </c>
      <c r="Q2574" s="14">
        <v>0.82751626555851665</v>
      </c>
      <c r="R2574" s="14">
        <v>0.76115721536830849</v>
      </c>
      <c r="S2574" s="14">
        <v>0.75611665492648994</v>
      </c>
      <c r="T2574" s="14">
        <v>0.77234212002539404</v>
      </c>
      <c r="U2574" s="14">
        <v>0.80000772359072747</v>
      </c>
      <c r="V2574" s="14">
        <v>0.74306503140185298</v>
      </c>
    </row>
    <row r="2575" spans="2:22" x14ac:dyDescent="0.35">
      <c r="B2575" s="3" t="s">
        <v>388</v>
      </c>
      <c r="C2575" s="10">
        <v>0.68030951200338563</v>
      </c>
      <c r="D2575" s="10">
        <v>0.79706690293749705</v>
      </c>
      <c r="E2575" s="10">
        <v>0.74416527170528668</v>
      </c>
      <c r="F2575" s="10">
        <v>0.67527989397374588</v>
      </c>
      <c r="G2575" s="10">
        <v>0.73198431232271555</v>
      </c>
      <c r="H2575" s="10">
        <v>0.68186658051311255</v>
      </c>
      <c r="I2575" s="10">
        <v>0.71599925544749476</v>
      </c>
      <c r="J2575" s="10">
        <v>0.61482258446103211</v>
      </c>
      <c r="K2575" s="10">
        <v>0.73727740950936338</v>
      </c>
      <c r="L2575" s="10">
        <v>0.72951306973624674</v>
      </c>
      <c r="M2575" s="10">
        <v>0.84291532510874789</v>
      </c>
      <c r="N2575" s="10">
        <v>0.59963853858675364</v>
      </c>
      <c r="O2575" s="10">
        <v>0.42356898031085993</v>
      </c>
      <c r="P2575" s="10">
        <v>0.67435197237998756</v>
      </c>
      <c r="Q2575" s="10">
        <v>0.67402706781122079</v>
      </c>
      <c r="R2575" s="10">
        <v>0.69163671534340243</v>
      </c>
      <c r="S2575" s="10">
        <v>0.66166455084802467</v>
      </c>
      <c r="T2575" s="10">
        <v>0.72711737439109414</v>
      </c>
      <c r="U2575" s="10">
        <v>0.76510514075875735</v>
      </c>
      <c r="V2575" s="10">
        <v>0.73994719063588721</v>
      </c>
    </row>
    <row r="2576" spans="2:22" x14ac:dyDescent="0.35">
      <c r="B2576" s="3" t="s">
        <v>389</v>
      </c>
      <c r="C2576" s="14">
        <v>0.73123267982681306</v>
      </c>
      <c r="D2576" s="14">
        <v>0.75873459711284286</v>
      </c>
      <c r="E2576" s="14">
        <v>0.78850906752813466</v>
      </c>
      <c r="F2576" s="14">
        <v>0.76127456857808762</v>
      </c>
      <c r="G2576" s="14">
        <v>0.81758056590489037</v>
      </c>
      <c r="H2576" s="14">
        <v>0.78229235528262597</v>
      </c>
      <c r="I2576" s="14">
        <v>0.82827493187680556</v>
      </c>
      <c r="J2576" s="14">
        <v>0.71820047567776524</v>
      </c>
      <c r="K2576" s="14">
        <v>0.76768796868895728</v>
      </c>
      <c r="L2576" s="14">
        <v>0.75839215341606891</v>
      </c>
      <c r="M2576" s="14">
        <v>0.77744143225781515</v>
      </c>
      <c r="N2576" s="14">
        <v>0.78316009272469356</v>
      </c>
      <c r="O2576" s="14">
        <v>0.70304330275153126</v>
      </c>
      <c r="P2576" s="14">
        <v>0.81108215490808655</v>
      </c>
      <c r="Q2576" s="14">
        <v>0.79897821252424239</v>
      </c>
      <c r="R2576" s="14">
        <v>0.81382911001069969</v>
      </c>
      <c r="S2576" s="14">
        <v>0.79242663007466929</v>
      </c>
      <c r="T2576" s="14">
        <v>0.81463484610496395</v>
      </c>
      <c r="U2576" s="14">
        <v>0.81467756461275043</v>
      </c>
      <c r="V2576" s="14">
        <v>0.72844361238735966</v>
      </c>
    </row>
    <row r="2577" spans="2:22" x14ac:dyDescent="0.35">
      <c r="B2577" s="3" t="s">
        <v>390</v>
      </c>
      <c r="C2577" s="10">
        <v>0.55564007475977983</v>
      </c>
      <c r="D2577" s="10">
        <v>0.73758869403137917</v>
      </c>
      <c r="E2577" s="10">
        <v>0.72374504722549471</v>
      </c>
      <c r="F2577" s="10">
        <v>0.70120129241949891</v>
      </c>
      <c r="G2577" s="10">
        <v>0.72265325088672661</v>
      </c>
      <c r="H2577" s="10">
        <v>0.7517498907761424</v>
      </c>
      <c r="I2577" s="10">
        <v>0.64916526475875858</v>
      </c>
      <c r="J2577" s="10">
        <v>0.66433680020159613</v>
      </c>
      <c r="K2577" s="10">
        <v>0.76530662704372532</v>
      </c>
      <c r="L2577" s="10">
        <v>0.71317662536008875</v>
      </c>
      <c r="M2577" s="10">
        <v>0.62940182162852409</v>
      </c>
      <c r="N2577" s="10">
        <v>0.59834408509021686</v>
      </c>
      <c r="O2577" s="10">
        <v>0.55735909101512737</v>
      </c>
      <c r="P2577" s="10">
        <v>0.73586780282469189</v>
      </c>
      <c r="Q2577" s="10">
        <v>0.80670014526355427</v>
      </c>
      <c r="R2577" s="10">
        <v>0.69649882891215753</v>
      </c>
      <c r="S2577" s="10">
        <v>0.62748038396626094</v>
      </c>
      <c r="T2577" s="10">
        <v>0.70817032496197896</v>
      </c>
      <c r="U2577" s="10">
        <v>0.68558621077649751</v>
      </c>
      <c r="V2577" s="10">
        <v>0.78571273659786534</v>
      </c>
    </row>
    <row r="2578" spans="2:22" x14ac:dyDescent="0.35">
      <c r="B2578" s="3" t="s">
        <v>391</v>
      </c>
      <c r="C2578" s="14">
        <v>0.63674390774289047</v>
      </c>
      <c r="D2578" s="14">
        <v>0.80205232173418739</v>
      </c>
      <c r="E2578" s="14">
        <v>0.745336735586548</v>
      </c>
      <c r="F2578" s="14">
        <v>0.70816000486764763</v>
      </c>
      <c r="G2578" s="14">
        <v>0.6993732385094551</v>
      </c>
      <c r="H2578" s="14">
        <v>0.65400229513547381</v>
      </c>
      <c r="I2578" s="14">
        <v>0.58555542231918389</v>
      </c>
      <c r="J2578" s="14">
        <v>0.64364722635139959</v>
      </c>
      <c r="K2578" s="14">
        <v>0.76649500519346192</v>
      </c>
      <c r="L2578" s="14">
        <v>0.73148706783155881</v>
      </c>
      <c r="M2578" s="14">
        <v>0.75644991679121065</v>
      </c>
      <c r="N2578" s="14">
        <v>0.74476607220101798</v>
      </c>
      <c r="O2578" s="14">
        <v>0.44238050028972192</v>
      </c>
      <c r="P2578" s="14">
        <v>0.70306911855262488</v>
      </c>
      <c r="Q2578" s="14">
        <v>0.69705696393478289</v>
      </c>
      <c r="R2578" s="14">
        <v>0.76230836547899283</v>
      </c>
      <c r="S2578" s="14">
        <v>0.62427263738867411</v>
      </c>
      <c r="T2578" s="14">
        <v>0.76192248273439145</v>
      </c>
      <c r="U2578" s="14">
        <v>0.70888259394965047</v>
      </c>
      <c r="V2578" s="14">
        <v>0.78476147189757972</v>
      </c>
    </row>
    <row r="2579" spans="2:22" x14ac:dyDescent="0.35">
      <c r="B2579" s="3" t="s">
        <v>392</v>
      </c>
      <c r="C2579" s="10">
        <v>0.64407595254919126</v>
      </c>
      <c r="D2579" s="10">
        <v>0.76268043932262986</v>
      </c>
      <c r="E2579" s="10">
        <v>0.77719033195802889</v>
      </c>
      <c r="F2579" s="10">
        <v>0.65216914724036179</v>
      </c>
      <c r="G2579" s="10">
        <v>0.77650849828082003</v>
      </c>
      <c r="H2579" s="10">
        <v>0.77213583517911799</v>
      </c>
      <c r="I2579" s="10">
        <v>0.77517508856561623</v>
      </c>
      <c r="J2579" s="10">
        <v>0.72705210738993731</v>
      </c>
      <c r="K2579" s="10">
        <v>0.75031949010471277</v>
      </c>
      <c r="L2579" s="10">
        <v>0.74720405672418089</v>
      </c>
      <c r="M2579" s="10">
        <v>0.69061532184923358</v>
      </c>
      <c r="N2579" s="10">
        <v>0.63346494078953097</v>
      </c>
      <c r="O2579" s="10">
        <v>0.58531868918051733</v>
      </c>
      <c r="P2579" s="10">
        <v>0.66825286942462292</v>
      </c>
      <c r="Q2579" s="10">
        <v>0.76402382215316567</v>
      </c>
      <c r="R2579" s="10">
        <v>0.69067061516061301</v>
      </c>
      <c r="S2579" s="10">
        <v>0.68976478364339922</v>
      </c>
      <c r="T2579" s="10">
        <v>0.72399396509206893</v>
      </c>
      <c r="U2579" s="10">
        <v>0.72867990925622417</v>
      </c>
      <c r="V2579" s="10">
        <v>0.74691411039333777</v>
      </c>
    </row>
    <row r="2580" spans="2:22" x14ac:dyDescent="0.35">
      <c r="B2580" s="3" t="s">
        <v>393</v>
      </c>
      <c r="C2580" s="14">
        <v>0.61466253982878072</v>
      </c>
      <c r="D2580" s="14">
        <v>0.64413052703893492</v>
      </c>
      <c r="E2580" s="14">
        <v>0.7962621094111807</v>
      </c>
      <c r="F2580" s="14">
        <v>0.70996214222680543</v>
      </c>
      <c r="G2580" s="14">
        <v>0.73139983963789557</v>
      </c>
      <c r="H2580" s="14">
        <v>0.64536582094370409</v>
      </c>
      <c r="I2580" s="14">
        <v>0.70240080094184132</v>
      </c>
      <c r="J2580" s="14">
        <v>0.78920504261640301</v>
      </c>
      <c r="K2580" s="14">
        <v>0.80307536013672942</v>
      </c>
      <c r="L2580" s="14">
        <v>0.73389694274860962</v>
      </c>
      <c r="M2580" s="14">
        <v>0.77204487046013959</v>
      </c>
      <c r="N2580" s="14">
        <v>0.8006432517181401</v>
      </c>
      <c r="O2580" s="14">
        <v>0.82365513765745302</v>
      </c>
      <c r="P2580" s="14">
        <v>0.84202828218862902</v>
      </c>
      <c r="Q2580" s="14">
        <v>0.83801460886220702</v>
      </c>
      <c r="R2580" s="14">
        <v>0.74396383372029506</v>
      </c>
      <c r="S2580" s="14">
        <v>0.61116658212237418</v>
      </c>
      <c r="T2580" s="14">
        <v>0.71149034793554988</v>
      </c>
      <c r="U2580" s="14">
        <v>0.79343818098632612</v>
      </c>
      <c r="V2580" s="14">
        <v>0.78478064351866617</v>
      </c>
    </row>
    <row r="2581" spans="2:22" x14ac:dyDescent="0.35">
      <c r="B2581" s="3" t="s">
        <v>394</v>
      </c>
      <c r="C2581" s="10">
        <v>0.66252053909729935</v>
      </c>
      <c r="D2581" s="10">
        <v>0.73974968993286061</v>
      </c>
      <c r="E2581" s="10">
        <v>0.78526485907136756</v>
      </c>
      <c r="F2581" s="10">
        <v>0.82278693265383518</v>
      </c>
      <c r="G2581" s="10">
        <v>0.82119878438997107</v>
      </c>
      <c r="H2581" s="10">
        <v>0.81585604727660643</v>
      </c>
      <c r="I2581" s="10">
        <v>0.82856025681904766</v>
      </c>
      <c r="J2581" s="10">
        <v>0.75954937367943498</v>
      </c>
      <c r="K2581" s="10">
        <v>0.84241084963407631</v>
      </c>
      <c r="L2581" s="10">
        <v>0.77003332496943944</v>
      </c>
      <c r="M2581" s="10">
        <v>0.79561493353640578</v>
      </c>
      <c r="N2581" s="10">
        <v>0.79986508354999253</v>
      </c>
      <c r="O2581" s="10">
        <v>0.81283217339954839</v>
      </c>
      <c r="P2581" s="10">
        <v>0.87577332341516168</v>
      </c>
      <c r="Q2581" s="10">
        <v>0.81842077573204242</v>
      </c>
      <c r="R2581" s="10">
        <v>0.80357063374522675</v>
      </c>
      <c r="S2581" s="10">
        <v>0.73157754010122178</v>
      </c>
      <c r="T2581" s="10">
        <v>0.78098760108922072</v>
      </c>
      <c r="U2581" s="10">
        <v>0.81500977403712893</v>
      </c>
      <c r="V2581" s="10">
        <v>0.78257132655635775</v>
      </c>
    </row>
    <row r="2582" spans="2:22" x14ac:dyDescent="0.35">
      <c r="B2582" s="3" t="s">
        <v>395</v>
      </c>
      <c r="C2582" s="14">
        <v>0.59015904820255849</v>
      </c>
      <c r="D2582" s="14">
        <v>0.77944807905140989</v>
      </c>
      <c r="E2582" s="14">
        <v>0.70592138349837485</v>
      </c>
      <c r="F2582" s="14">
        <v>0.66360048678437622</v>
      </c>
      <c r="G2582" s="14">
        <v>0.79220017526283226</v>
      </c>
      <c r="H2582" s="14">
        <v>0.76051803229183934</v>
      </c>
      <c r="I2582" s="14">
        <v>0.82051269410082805</v>
      </c>
      <c r="J2582" s="14">
        <v>0.69978283872121472</v>
      </c>
      <c r="K2582" s="14">
        <v>0.72278534247927395</v>
      </c>
      <c r="L2582" s="14">
        <v>0.68759194179849858</v>
      </c>
      <c r="M2582" s="14">
        <v>0.69323598663641828</v>
      </c>
      <c r="N2582" s="14">
        <v>0.78254276636515396</v>
      </c>
      <c r="O2582" s="14">
        <v>0.60462193894715255</v>
      </c>
      <c r="P2582" s="14">
        <v>0.80498285628138799</v>
      </c>
      <c r="Q2582" s="14">
        <v>0.6336153553407019</v>
      </c>
      <c r="R2582" s="14">
        <v>0.73089692134915141</v>
      </c>
      <c r="S2582" s="14">
        <v>0.64159545087906722</v>
      </c>
      <c r="T2582" s="14">
        <v>0.7230539777101449</v>
      </c>
      <c r="U2582" s="14">
        <v>0.73534254622784545</v>
      </c>
      <c r="V2582" s="14">
        <v>0.68476859442129601</v>
      </c>
    </row>
    <row r="2583" spans="2:22" x14ac:dyDescent="0.35">
      <c r="B2583" s="3" t="s">
        <v>396</v>
      </c>
      <c r="C2583" s="10">
        <v>0.55826811336588689</v>
      </c>
      <c r="D2583" s="10">
        <v>0.76905025784012415</v>
      </c>
      <c r="E2583" s="10">
        <v>0.74422201098488927</v>
      </c>
      <c r="F2583" s="10">
        <v>0.67807795742931287</v>
      </c>
      <c r="G2583" s="10">
        <v>0.77472751167930798</v>
      </c>
      <c r="H2583" s="10">
        <v>0.6685567172765482</v>
      </c>
      <c r="I2583" s="10">
        <v>0.80158222683284597</v>
      </c>
      <c r="J2583" s="10">
        <v>0.7003152649630473</v>
      </c>
      <c r="K2583" s="10">
        <v>0.7464874757460942</v>
      </c>
      <c r="L2583" s="10">
        <v>0.74917047376529178</v>
      </c>
      <c r="M2583" s="10">
        <v>0.86445306815416623</v>
      </c>
      <c r="N2583" s="10">
        <v>0.46258489809571796</v>
      </c>
      <c r="O2583" s="10">
        <v>0.25710046265470454</v>
      </c>
      <c r="P2583" s="10">
        <v>0.60711519349379339</v>
      </c>
      <c r="Q2583" s="10">
        <v>0.77619901016971249</v>
      </c>
      <c r="R2583" s="10">
        <v>0.74018422721907429</v>
      </c>
      <c r="S2583" s="10">
        <v>0.69150142094219469</v>
      </c>
      <c r="T2583" s="10">
        <v>0.7289351846717953</v>
      </c>
      <c r="U2583" s="10">
        <v>0.7875859698896015</v>
      </c>
      <c r="V2583" s="10">
        <v>0.62350520234128104</v>
      </c>
    </row>
    <row r="2584" spans="2:22" x14ac:dyDescent="0.35">
      <c r="B2584" s="3" t="s">
        <v>397</v>
      </c>
      <c r="C2584" s="14">
        <v>0.65610517629573062</v>
      </c>
      <c r="D2584" s="14">
        <v>0.68353397361226775</v>
      </c>
      <c r="E2584" s="14">
        <v>0.73293247801460448</v>
      </c>
      <c r="F2584" s="14">
        <v>0.5305626089407699</v>
      </c>
      <c r="G2584" s="14">
        <v>0.50371396511303634</v>
      </c>
      <c r="H2584" s="14">
        <v>0.40956793789336732</v>
      </c>
      <c r="I2584" s="14">
        <v>0.42419860914510382</v>
      </c>
      <c r="J2584" s="14">
        <v>0.72026732743238397</v>
      </c>
      <c r="K2584" s="14">
        <v>0.74556993663558713</v>
      </c>
      <c r="L2584" s="14">
        <v>0.70628748050702317</v>
      </c>
      <c r="M2584" s="14">
        <v>0.86404679582814625</v>
      </c>
      <c r="N2584" s="14">
        <v>0.72593959779052486</v>
      </c>
      <c r="O2584" s="14">
        <v>0.3831753163565515</v>
      </c>
      <c r="P2584" s="14">
        <v>0.4836821461010557</v>
      </c>
      <c r="Q2584" s="14">
        <v>0.493498397948964</v>
      </c>
      <c r="R2584" s="14">
        <v>0.68833893242377053</v>
      </c>
      <c r="S2584" s="14">
        <v>0.61240475050637622</v>
      </c>
      <c r="T2584" s="14">
        <v>0.75752433235143624</v>
      </c>
      <c r="U2584" s="14">
        <v>0.73737493498804152</v>
      </c>
      <c r="V2584" s="14">
        <v>0.70959891370342498</v>
      </c>
    </row>
    <row r="2585" spans="2:22" x14ac:dyDescent="0.35">
      <c r="B2585" s="3" t="s">
        <v>398</v>
      </c>
      <c r="C2585" s="10">
        <v>0.6891365933602277</v>
      </c>
      <c r="D2585" s="10">
        <v>0.72451916840811348</v>
      </c>
      <c r="E2585" s="10">
        <v>0.79940661317419004</v>
      </c>
      <c r="F2585" s="10">
        <v>0.72628684018969925</v>
      </c>
      <c r="G2585" s="10">
        <v>0.73085938389103922</v>
      </c>
      <c r="H2585" s="10">
        <v>0.7062825945612472</v>
      </c>
      <c r="I2585" s="10">
        <v>0.62587114829489232</v>
      </c>
      <c r="J2585" s="10">
        <v>0.6964308310766455</v>
      </c>
      <c r="K2585" s="10">
        <v>0.76506779472828068</v>
      </c>
      <c r="L2585" s="10">
        <v>0.76854781988662391</v>
      </c>
      <c r="M2585" s="10">
        <v>0.78513085878229461</v>
      </c>
      <c r="N2585" s="10">
        <v>0.69112560094815834</v>
      </c>
      <c r="O2585" s="10">
        <v>0.71110691877861354</v>
      </c>
      <c r="P2585" s="10">
        <v>0.79749978136603539</v>
      </c>
      <c r="Q2585" s="10">
        <v>0.74469620716498508</v>
      </c>
      <c r="R2585" s="10">
        <v>0.7722890767698668</v>
      </c>
      <c r="S2585" s="10">
        <v>0.66313372801706427</v>
      </c>
      <c r="T2585" s="10">
        <v>0.77371113873906516</v>
      </c>
      <c r="U2585" s="10">
        <v>0.80100173800061913</v>
      </c>
      <c r="V2585" s="10">
        <v>0.66066107396682849</v>
      </c>
    </row>
    <row r="2586" spans="2:22" x14ac:dyDescent="0.35">
      <c r="B2586" s="3" t="s">
        <v>399</v>
      </c>
      <c r="C2586" s="14">
        <v>0.73724717399080075</v>
      </c>
      <c r="D2586" s="14">
        <v>0.70310794591159664</v>
      </c>
      <c r="E2586" s="14">
        <v>0.74246472465062996</v>
      </c>
      <c r="F2586" s="14">
        <v>0.58103451111227211</v>
      </c>
      <c r="G2586" s="14">
        <v>0.66780388058992379</v>
      </c>
      <c r="H2586" s="14">
        <v>0.42393113398151733</v>
      </c>
      <c r="I2586" s="14">
        <v>0.32925134517822047</v>
      </c>
      <c r="J2586" s="14">
        <v>0.67097904391990437</v>
      </c>
      <c r="K2586" s="14">
        <v>0.75464103943439609</v>
      </c>
      <c r="L2586" s="14">
        <v>0.7312188037325662</v>
      </c>
      <c r="M2586" s="14">
        <v>0.76783969069326352</v>
      </c>
      <c r="N2586" s="14">
        <v>0.77781031880826423</v>
      </c>
      <c r="O2586" s="14">
        <v>0.49045861137775582</v>
      </c>
      <c r="P2586" s="14">
        <v>0.66006736193206839</v>
      </c>
      <c r="Q2586" s="14">
        <v>0.58010378328149581</v>
      </c>
      <c r="R2586" s="14">
        <v>0.71612884971510327</v>
      </c>
      <c r="S2586" s="14">
        <v>0.73246105112213789</v>
      </c>
      <c r="T2586" s="14">
        <v>0.70320106710655839</v>
      </c>
      <c r="U2586" s="14">
        <v>0.76260664816861623</v>
      </c>
      <c r="V2586" s="14">
        <v>0.72557995789042262</v>
      </c>
    </row>
    <row r="2587" spans="2:22" x14ac:dyDescent="0.35">
      <c r="B2587" s="3" t="s">
        <v>400</v>
      </c>
      <c r="C2587" s="10">
        <v>0.67228361883181154</v>
      </c>
      <c r="D2587" s="10">
        <v>0.71783673629434164</v>
      </c>
      <c r="E2587" s="10">
        <v>0.77940142540833879</v>
      </c>
      <c r="F2587" s="10">
        <v>0.67259471775278545</v>
      </c>
      <c r="G2587" s="10">
        <v>0.68474379717694578</v>
      </c>
      <c r="H2587" s="10">
        <v>0.73249494595735865</v>
      </c>
      <c r="I2587" s="10">
        <v>0.65962611801039406</v>
      </c>
      <c r="J2587" s="10">
        <v>0.75967825992365146</v>
      </c>
      <c r="K2587" s="10">
        <v>0.77068646558025056</v>
      </c>
      <c r="L2587" s="10">
        <v>0.74425814644104038</v>
      </c>
      <c r="M2587" s="10">
        <v>0.780564251997105</v>
      </c>
      <c r="N2587" s="10">
        <v>0.7210547727859431</v>
      </c>
      <c r="O2587" s="10">
        <v>0.63950450189590224</v>
      </c>
      <c r="P2587" s="10">
        <v>0.74156685356055618</v>
      </c>
      <c r="Q2587" s="10">
        <v>0.74661474297515584</v>
      </c>
      <c r="R2587" s="10">
        <v>0.79216141078932223</v>
      </c>
      <c r="S2587" s="10">
        <v>0.72930319441830105</v>
      </c>
      <c r="T2587" s="10">
        <v>0.80145764978848855</v>
      </c>
      <c r="U2587" s="10">
        <v>0.75849725107044852</v>
      </c>
      <c r="V2587" s="10">
        <v>0.74217430360420467</v>
      </c>
    </row>
    <row r="2588" spans="2:22" x14ac:dyDescent="0.35">
      <c r="B2588" s="3" t="s">
        <v>401</v>
      </c>
      <c r="C2588" s="14">
        <v>0.77706065491718412</v>
      </c>
      <c r="D2588" s="14">
        <v>0.71562064086016608</v>
      </c>
      <c r="E2588" s="14">
        <v>0.79065482247341468</v>
      </c>
      <c r="F2588" s="14">
        <v>0.72808395630106204</v>
      </c>
      <c r="G2588" s="14">
        <v>0.80328809071497087</v>
      </c>
      <c r="H2588" s="14">
        <v>0.7631582234760389</v>
      </c>
      <c r="I2588" s="14">
        <v>0.75365254478644461</v>
      </c>
      <c r="J2588" s="14">
        <v>0.77567207811762851</v>
      </c>
      <c r="K2588" s="14">
        <v>0.7731312733370308</v>
      </c>
      <c r="L2588" s="14">
        <v>0.7870768482087801</v>
      </c>
      <c r="M2588" s="14">
        <v>0.81277761500354617</v>
      </c>
      <c r="N2588" s="14">
        <v>0.7989049230699401</v>
      </c>
      <c r="O2588" s="14">
        <v>0.76870211777735709</v>
      </c>
      <c r="P2588" s="14">
        <v>0.83971542618538919</v>
      </c>
      <c r="Q2588" s="14">
        <v>0.8150659404857159</v>
      </c>
      <c r="R2588" s="14">
        <v>0.80692872348108036</v>
      </c>
      <c r="S2588" s="14">
        <v>0.7482260465600632</v>
      </c>
      <c r="T2588" s="14">
        <v>0.82941982172280493</v>
      </c>
      <c r="U2588" s="14">
        <v>0.79437484260221147</v>
      </c>
      <c r="V2588" s="14">
        <v>0.79319711486901767</v>
      </c>
    </row>
    <row r="2589" spans="2:22" x14ac:dyDescent="0.35">
      <c r="B2589" s="3" t="s">
        <v>402</v>
      </c>
      <c r="C2589" s="10">
        <v>0.66329936294078629</v>
      </c>
      <c r="D2589" s="10">
        <v>0.72494854252253693</v>
      </c>
      <c r="E2589" s="10">
        <v>0.70576388545488067</v>
      </c>
      <c r="F2589" s="10">
        <v>0.69066629444114058</v>
      </c>
      <c r="G2589" s="10">
        <v>0.74336393372567378</v>
      </c>
      <c r="H2589" s="10">
        <v>0.72207579774260877</v>
      </c>
      <c r="I2589" s="10">
        <v>0.73352832170136562</v>
      </c>
      <c r="J2589" s="10">
        <v>0.69249508978709307</v>
      </c>
      <c r="K2589" s="10">
        <v>0.74241992809902335</v>
      </c>
      <c r="L2589" s="10">
        <v>0.67425452685860665</v>
      </c>
      <c r="M2589" s="10">
        <v>0.76164191082665844</v>
      </c>
      <c r="N2589" s="10">
        <v>0.66753755053550068</v>
      </c>
      <c r="O2589" s="10">
        <v>0.63536800421017003</v>
      </c>
      <c r="P2589" s="10">
        <v>0.82614432797825577</v>
      </c>
      <c r="Q2589" s="10">
        <v>0.74111896109908026</v>
      </c>
      <c r="R2589" s="10">
        <v>0.73273884031625014</v>
      </c>
      <c r="S2589" s="10">
        <v>0.62556810421484332</v>
      </c>
      <c r="T2589" s="10">
        <v>0.70964618427635129</v>
      </c>
      <c r="U2589" s="10">
        <v>0.73915875515686946</v>
      </c>
      <c r="V2589" s="10">
        <v>0.77258284008651923</v>
      </c>
    </row>
    <row r="2590" spans="2:22" x14ac:dyDescent="0.35">
      <c r="B2590" s="3" t="s">
        <v>403</v>
      </c>
      <c r="C2590" s="14">
        <v>0.77013082697101376</v>
      </c>
      <c r="D2590" s="14">
        <v>0.75119493616936228</v>
      </c>
      <c r="E2590" s="14">
        <v>0.80194059827536113</v>
      </c>
      <c r="F2590" s="14">
        <v>0.74108441967761873</v>
      </c>
      <c r="G2590" s="14">
        <v>0.77373692820253104</v>
      </c>
      <c r="H2590" s="14">
        <v>0.76614121637187582</v>
      </c>
      <c r="I2590" s="14">
        <v>0.79977142832924675</v>
      </c>
      <c r="J2590" s="14">
        <v>0.74395845253215598</v>
      </c>
      <c r="K2590" s="14">
        <v>0.75308518504545163</v>
      </c>
      <c r="L2590" s="14">
        <v>0.73870593333065127</v>
      </c>
      <c r="M2590" s="14">
        <v>0.80485642202095065</v>
      </c>
      <c r="N2590" s="14">
        <v>0.75645429358962757</v>
      </c>
      <c r="O2590" s="14">
        <v>0.81414016180382642</v>
      </c>
      <c r="P2590" s="14">
        <v>0.84187701183769159</v>
      </c>
      <c r="Q2590" s="14">
        <v>0.77929530641384837</v>
      </c>
      <c r="R2590" s="14">
        <v>0.7503602915691937</v>
      </c>
      <c r="S2590" s="14">
        <v>0.72717616004681807</v>
      </c>
      <c r="T2590" s="14">
        <v>0.71461401566875471</v>
      </c>
      <c r="U2590" s="14">
        <v>0.75002979984426321</v>
      </c>
      <c r="V2590" s="14">
        <v>0.74909467383426187</v>
      </c>
    </row>
    <row r="2591" spans="2:22" x14ac:dyDescent="0.35">
      <c r="B2591" s="3" t="s">
        <v>404</v>
      </c>
      <c r="C2591" s="10">
        <v>0.58714756649576316</v>
      </c>
      <c r="D2591" s="10">
        <v>0.71123069367822134</v>
      </c>
      <c r="E2591" s="10">
        <v>0.76086814910217415</v>
      </c>
      <c r="F2591" s="10">
        <v>0.71465991878069923</v>
      </c>
      <c r="G2591" s="10">
        <v>0.74599546421966245</v>
      </c>
      <c r="H2591" s="10">
        <v>0.68482450756832713</v>
      </c>
      <c r="I2591" s="10">
        <v>0.80048210428244415</v>
      </c>
      <c r="J2591" s="10">
        <v>0.7514074693665177</v>
      </c>
      <c r="K2591" s="10">
        <v>0.77782681221175154</v>
      </c>
      <c r="L2591" s="10">
        <v>0.78086855215902151</v>
      </c>
      <c r="M2591" s="10">
        <v>0.79301659116981715</v>
      </c>
      <c r="N2591" s="10">
        <v>0.77006392062019957</v>
      </c>
      <c r="O2591" s="10">
        <v>0.76969268486927978</v>
      </c>
      <c r="P2591" s="10">
        <v>0.8725706110686634</v>
      </c>
      <c r="Q2591" s="10">
        <v>0.78985116598994343</v>
      </c>
      <c r="R2591" s="10">
        <v>0.79632562490226166</v>
      </c>
      <c r="S2591" s="10">
        <v>0.63537404019861354</v>
      </c>
      <c r="T2591" s="10">
        <v>0.72734937399602129</v>
      </c>
      <c r="U2591" s="10">
        <v>0.78808054333117306</v>
      </c>
      <c r="V2591" s="10">
        <v>0.70954699744683258</v>
      </c>
    </row>
    <row r="2592" spans="2:22" x14ac:dyDescent="0.35">
      <c r="B2592" s="3" t="s">
        <v>405</v>
      </c>
      <c r="C2592" s="14">
        <v>0.63175503719143511</v>
      </c>
      <c r="D2592" s="14">
        <v>0.74026923358842123</v>
      </c>
      <c r="E2592" s="14">
        <v>0.69317877189344124</v>
      </c>
      <c r="F2592" s="14">
        <v>0.76358599737260335</v>
      </c>
      <c r="G2592" s="14">
        <v>0.75928561570253683</v>
      </c>
      <c r="H2592" s="14">
        <v>0.84089115762594113</v>
      </c>
      <c r="I2592" s="14">
        <v>0.77033632366596372</v>
      </c>
      <c r="J2592" s="14">
        <v>0.67516564596125594</v>
      </c>
      <c r="K2592" s="14">
        <v>0.72833923510444742</v>
      </c>
      <c r="L2592" s="14">
        <v>0.77635635463586061</v>
      </c>
      <c r="M2592" s="14">
        <v>0.74549641868870709</v>
      </c>
      <c r="N2592" s="14">
        <v>0.65536546012069008</v>
      </c>
      <c r="O2592" s="14">
        <v>0.65208964971294436</v>
      </c>
      <c r="P2592" s="14">
        <v>0.80200209354507246</v>
      </c>
      <c r="Q2592" s="14">
        <v>0.7764476966836491</v>
      </c>
      <c r="R2592" s="14">
        <v>0.74626263218995437</v>
      </c>
      <c r="S2592" s="14">
        <v>0.67130942185536657</v>
      </c>
      <c r="T2592" s="14">
        <v>0.75218003014218227</v>
      </c>
      <c r="U2592" s="14">
        <v>0.74072205669389624</v>
      </c>
      <c r="V2592" s="14">
        <v>0.67880479657768356</v>
      </c>
    </row>
    <row r="2593" spans="2:22" x14ac:dyDescent="0.35">
      <c r="B2593" s="3" t="s">
        <v>406</v>
      </c>
      <c r="C2593" s="10">
        <v>0.68662860401603198</v>
      </c>
      <c r="D2593" s="10">
        <v>0.75692594373496758</v>
      </c>
      <c r="E2593" s="10">
        <v>0.81058201209012704</v>
      </c>
      <c r="F2593" s="10">
        <v>0.68482380666384368</v>
      </c>
      <c r="G2593" s="10">
        <v>0.79545529748695532</v>
      </c>
      <c r="H2593" s="10">
        <v>0.75384847959746004</v>
      </c>
      <c r="I2593" s="10">
        <v>0.75657621832950672</v>
      </c>
      <c r="J2593" s="10">
        <v>0.72766131186553284</v>
      </c>
      <c r="K2593" s="10">
        <v>0.76905077376397402</v>
      </c>
      <c r="L2593" s="10">
        <v>0.70911251016262988</v>
      </c>
      <c r="M2593" s="10">
        <v>0.69378438680586518</v>
      </c>
      <c r="N2593" s="10">
        <v>0.62558213647610217</v>
      </c>
      <c r="O2593" s="10">
        <v>0.63573804278913637</v>
      </c>
      <c r="P2593" s="10">
        <v>0.76602501187041605</v>
      </c>
      <c r="Q2593" s="10">
        <v>0.81203139324166407</v>
      </c>
      <c r="R2593" s="10">
        <v>0.7694705877012169</v>
      </c>
      <c r="S2593" s="10">
        <v>0.64569356342355544</v>
      </c>
      <c r="T2593" s="10">
        <v>0.69435732146724105</v>
      </c>
      <c r="U2593" s="10">
        <v>0.7119841972186659</v>
      </c>
      <c r="V2593" s="10">
        <v>0.72301137854298325</v>
      </c>
    </row>
    <row r="2594" spans="2:22" x14ac:dyDescent="0.35">
      <c r="B2594" s="3" t="s">
        <v>407</v>
      </c>
      <c r="C2594" s="14">
        <v>0.68659520788140216</v>
      </c>
      <c r="D2594" s="14">
        <v>0.75397888805868574</v>
      </c>
      <c r="E2594" s="14">
        <v>0.70137695106871756</v>
      </c>
      <c r="F2594" s="14">
        <v>0.6167975317511396</v>
      </c>
      <c r="G2594" s="14">
        <v>0.7534497788083544</v>
      </c>
      <c r="H2594" s="14">
        <v>0.69219327647722373</v>
      </c>
      <c r="I2594" s="14">
        <v>0.79697750546700352</v>
      </c>
      <c r="J2594" s="14">
        <v>0.7078069633196874</v>
      </c>
      <c r="K2594" s="14">
        <v>0.68016550448958424</v>
      </c>
      <c r="L2594" s="14">
        <v>0.68704498216564336</v>
      </c>
      <c r="M2594" s="14">
        <v>0.89939517828931548</v>
      </c>
      <c r="N2594" s="14">
        <v>0.50094361407045573</v>
      </c>
      <c r="O2594" s="14">
        <v>0.25339122286434917</v>
      </c>
      <c r="P2594" s="14">
        <v>0.41917247006406072</v>
      </c>
      <c r="Q2594" s="14">
        <v>0.6636405265434332</v>
      </c>
      <c r="R2594" s="14">
        <v>0.69659661008440754</v>
      </c>
      <c r="S2594" s="14">
        <v>0.66282352681073831</v>
      </c>
      <c r="T2594" s="14">
        <v>0.69165327696231682</v>
      </c>
      <c r="U2594" s="14">
        <v>0.68518531593581922</v>
      </c>
      <c r="V2594" s="14">
        <v>0.67404804109984062</v>
      </c>
    </row>
    <row r="2595" spans="2:22" x14ac:dyDescent="0.35">
      <c r="B2595" s="3" t="s">
        <v>408</v>
      </c>
      <c r="C2595" s="10">
        <v>0.66218777430237075</v>
      </c>
      <c r="D2595" s="10">
        <v>0.755950976486502</v>
      </c>
      <c r="E2595" s="10">
        <v>0.73108372989726556</v>
      </c>
      <c r="F2595" s="10">
        <v>0.72256937531673948</v>
      </c>
      <c r="G2595" s="10">
        <v>0.71592822367921904</v>
      </c>
      <c r="H2595" s="10">
        <v>0.72777207288232215</v>
      </c>
      <c r="I2595" s="10">
        <v>0.72133053913801826</v>
      </c>
      <c r="J2595" s="10">
        <v>0.68252420880833053</v>
      </c>
      <c r="K2595" s="10">
        <v>0.7282518066713779</v>
      </c>
      <c r="L2595" s="10">
        <v>0.7548611105360008</v>
      </c>
      <c r="M2595" s="10">
        <v>0.72174244452517899</v>
      </c>
      <c r="N2595" s="10">
        <v>0.73029500286018667</v>
      </c>
      <c r="O2595" s="10">
        <v>0.70859632252797156</v>
      </c>
      <c r="P2595" s="10">
        <v>0.78102748229673802</v>
      </c>
      <c r="Q2595" s="10">
        <v>0.76999738589863642</v>
      </c>
      <c r="R2595" s="10">
        <v>0.69667486413268942</v>
      </c>
      <c r="S2595" s="10">
        <v>0.72670457750097772</v>
      </c>
      <c r="T2595" s="10">
        <v>0.73684488106127755</v>
      </c>
      <c r="U2595" s="10">
        <v>0.74233918070753824</v>
      </c>
      <c r="V2595" s="10">
        <v>0.70183241433268462</v>
      </c>
    </row>
    <row r="2596" spans="2:22" x14ac:dyDescent="0.35">
      <c r="B2596" s="3" t="s">
        <v>409</v>
      </c>
      <c r="C2596" s="14">
        <v>0.67224839660238866</v>
      </c>
      <c r="D2596" s="14">
        <v>0.63332284963851437</v>
      </c>
      <c r="E2596" s="14">
        <v>0.81837989690687907</v>
      </c>
      <c r="F2596" s="14">
        <v>0.57305790672993195</v>
      </c>
      <c r="G2596" s="14">
        <v>0.62793966853850058</v>
      </c>
      <c r="H2596" s="14">
        <v>0.35502672256861034</v>
      </c>
      <c r="I2596" s="14">
        <v>0.31374730203053403</v>
      </c>
      <c r="J2596" s="14">
        <v>0.59216868538916467</v>
      </c>
      <c r="K2596" s="14">
        <v>0.80784000046914328</v>
      </c>
      <c r="L2596" s="14">
        <v>0.8227934382490818</v>
      </c>
      <c r="M2596" s="14">
        <v>0.77764486997485094</v>
      </c>
      <c r="N2596" s="14">
        <v>0.79328790070029931</v>
      </c>
      <c r="O2596" s="14">
        <v>0.37086926360688616</v>
      </c>
      <c r="P2596" s="14">
        <v>0.71127159829479125</v>
      </c>
      <c r="Q2596" s="14">
        <v>0.49752455577642068</v>
      </c>
      <c r="R2596" s="14">
        <v>0.73106721735930569</v>
      </c>
      <c r="S2596" s="14">
        <v>0.67415964712838083</v>
      </c>
      <c r="T2596" s="14">
        <v>0.68983773476460364</v>
      </c>
      <c r="U2596" s="14">
        <v>0.79023977133852552</v>
      </c>
      <c r="V2596" s="14">
        <v>0.73969199617315939</v>
      </c>
    </row>
    <row r="2597" spans="2:22" x14ac:dyDescent="0.35">
      <c r="B2597" s="3" t="s">
        <v>410</v>
      </c>
      <c r="C2597" s="10">
        <v>0.79420513832867434</v>
      </c>
      <c r="D2597" s="10">
        <v>0.72427383545094592</v>
      </c>
      <c r="E2597" s="10">
        <v>0.78329491915170624</v>
      </c>
      <c r="F2597" s="10">
        <v>0.6827563939719522</v>
      </c>
      <c r="G2597" s="10">
        <v>0.7348141530299076</v>
      </c>
      <c r="H2597" s="10">
        <v>0.66891576587554347</v>
      </c>
      <c r="I2597" s="10">
        <v>0.66037950581884863</v>
      </c>
      <c r="J2597" s="10">
        <v>0.68556993069464089</v>
      </c>
      <c r="K2597" s="10">
        <v>0.7365535422388465</v>
      </c>
      <c r="L2597" s="10">
        <v>0.71579329919245294</v>
      </c>
      <c r="M2597" s="10">
        <v>0.75030836094012221</v>
      </c>
      <c r="N2597" s="10">
        <v>0.72868639199231666</v>
      </c>
      <c r="O2597" s="10">
        <v>0.70724484722148306</v>
      </c>
      <c r="P2597" s="10">
        <v>0.83504896634083425</v>
      </c>
      <c r="Q2597" s="10">
        <v>0.77079854311891749</v>
      </c>
      <c r="R2597" s="10">
        <v>0.80780303449017243</v>
      </c>
      <c r="S2597" s="10">
        <v>0.67594990763629992</v>
      </c>
      <c r="T2597" s="10">
        <v>0.71695984124819701</v>
      </c>
      <c r="U2597" s="10">
        <v>0.74109010591766689</v>
      </c>
      <c r="V2597" s="10">
        <v>0.61601353806345682</v>
      </c>
    </row>
    <row r="2598" spans="2:22" x14ac:dyDescent="0.35">
      <c r="B2598" s="3" t="s">
        <v>411</v>
      </c>
      <c r="C2598" s="14">
        <v>0.62296769588772516</v>
      </c>
      <c r="D2598" s="14">
        <v>0.61993915834237412</v>
      </c>
      <c r="E2598" s="14">
        <v>0.71631731759257966</v>
      </c>
      <c r="F2598" s="14">
        <v>0.70560164846267959</v>
      </c>
      <c r="G2598" s="14">
        <v>0.78269417148854137</v>
      </c>
      <c r="H2598" s="14">
        <v>0.79761046431150262</v>
      </c>
      <c r="I2598" s="14">
        <v>0.74137156626752609</v>
      </c>
      <c r="J2598" s="14">
        <v>0.6855058853929481</v>
      </c>
      <c r="K2598" s="14">
        <v>0.75224465066296564</v>
      </c>
      <c r="L2598" s="14">
        <v>0.78503458172463969</v>
      </c>
      <c r="M2598" s="14">
        <v>0.71629473354660222</v>
      </c>
      <c r="N2598" s="14">
        <v>0.74773176058295321</v>
      </c>
      <c r="O2598" s="14">
        <v>0.68959015020821124</v>
      </c>
      <c r="P2598" s="14">
        <v>0.79527606383314642</v>
      </c>
      <c r="Q2598" s="14">
        <v>0.8279034683498584</v>
      </c>
      <c r="R2598" s="14">
        <v>0.75715815530954356</v>
      </c>
      <c r="S2598" s="14">
        <v>0.71149083681052983</v>
      </c>
      <c r="T2598" s="14">
        <v>0.75567159932266215</v>
      </c>
      <c r="U2598" s="14">
        <v>0.72392826096547447</v>
      </c>
      <c r="V2598" s="14">
        <v>0.74016470243158394</v>
      </c>
    </row>
    <row r="2599" spans="2:22" x14ac:dyDescent="0.35">
      <c r="B2599" s="3" t="s">
        <v>412</v>
      </c>
      <c r="C2599" s="10">
        <v>0.72205519760420633</v>
      </c>
      <c r="D2599" s="10">
        <v>0.72193914650182589</v>
      </c>
      <c r="E2599" s="10">
        <v>0.78322295230744488</v>
      </c>
      <c r="F2599" s="10">
        <v>0.62625159994554092</v>
      </c>
      <c r="G2599" s="10">
        <v>0.71375493668298517</v>
      </c>
      <c r="H2599" s="10">
        <v>0.61737872493718571</v>
      </c>
      <c r="I2599" s="10">
        <v>0.71809641095476051</v>
      </c>
      <c r="J2599" s="10">
        <v>0.71217225297236308</v>
      </c>
      <c r="K2599" s="10">
        <v>0.74562705368041615</v>
      </c>
      <c r="L2599" s="10">
        <v>0.7117005643882589</v>
      </c>
      <c r="M2599" s="10">
        <v>0.80129101157022875</v>
      </c>
      <c r="N2599" s="10">
        <v>0.67718362162363555</v>
      </c>
      <c r="O2599" s="10">
        <v>0.75102976344497363</v>
      </c>
      <c r="P2599" s="10">
        <v>0.8052491317654874</v>
      </c>
      <c r="Q2599" s="10">
        <v>0.74300473306857551</v>
      </c>
      <c r="R2599" s="10">
        <v>0.72935358095623615</v>
      </c>
      <c r="S2599" s="10">
        <v>0.63844421124186657</v>
      </c>
      <c r="T2599" s="10">
        <v>0.75947668877682029</v>
      </c>
      <c r="U2599" s="10">
        <v>0.74288654435573354</v>
      </c>
      <c r="V2599" s="10">
        <v>0.65987968979895795</v>
      </c>
    </row>
    <row r="2600" spans="2:22" x14ac:dyDescent="0.35">
      <c r="B2600" s="3" t="s">
        <v>413</v>
      </c>
      <c r="C2600" s="14">
        <v>0.60515155562478751</v>
      </c>
      <c r="D2600" s="14">
        <v>0.75381680482851754</v>
      </c>
      <c r="E2600" s="14">
        <v>0.77894241704069433</v>
      </c>
      <c r="F2600" s="14">
        <v>0.61433094328904481</v>
      </c>
      <c r="G2600" s="14">
        <v>0.65370310834306378</v>
      </c>
      <c r="H2600" s="14">
        <v>0.58533569243034511</v>
      </c>
      <c r="I2600" s="14">
        <v>0.78410527630073124</v>
      </c>
      <c r="J2600" s="14">
        <v>0.64660249147321258</v>
      </c>
      <c r="K2600" s="14">
        <v>0.75994658295182604</v>
      </c>
      <c r="L2600" s="14">
        <v>0.59185922147040082</v>
      </c>
      <c r="M2600" s="14">
        <v>0.85835021562046854</v>
      </c>
      <c r="N2600" s="14">
        <v>0.49318476019125612</v>
      </c>
      <c r="O2600" s="14">
        <v>0.56586632590167241</v>
      </c>
      <c r="P2600" s="14">
        <v>0.80665188811132815</v>
      </c>
      <c r="Q2600" s="14">
        <v>0.71991254299357665</v>
      </c>
      <c r="R2600" s="14">
        <v>0.67844931497666516</v>
      </c>
      <c r="S2600" s="14">
        <v>0.5688862385376785</v>
      </c>
      <c r="T2600" s="14">
        <v>0.74001839759106303</v>
      </c>
      <c r="U2600" s="14">
        <v>0.69858135302285063</v>
      </c>
      <c r="V2600" s="14">
        <v>0.60003543439059737</v>
      </c>
    </row>
    <row r="2601" spans="2:22" x14ac:dyDescent="0.35">
      <c r="B2601" s="3" t="s">
        <v>414</v>
      </c>
      <c r="C2601" s="10">
        <v>0.70583820991868007</v>
      </c>
      <c r="D2601" s="10">
        <v>0.71432479148016104</v>
      </c>
      <c r="E2601" s="10">
        <v>0.76438811109772298</v>
      </c>
      <c r="F2601" s="10">
        <v>0.66034185141070345</v>
      </c>
      <c r="G2601" s="10">
        <v>0.74452765061981352</v>
      </c>
      <c r="H2601" s="10">
        <v>0.67461230304170017</v>
      </c>
      <c r="I2601" s="10">
        <v>0.69967704609246262</v>
      </c>
      <c r="J2601" s="10">
        <v>0.56840228216051425</v>
      </c>
      <c r="K2601" s="10">
        <v>0.69201877214233942</v>
      </c>
      <c r="L2601" s="10">
        <v>0.7320961948108845</v>
      </c>
      <c r="M2601" s="10">
        <v>0.73354186077586947</v>
      </c>
      <c r="N2601" s="10">
        <v>0.6985181902655393</v>
      </c>
      <c r="O2601" s="10">
        <v>0.67503384420258294</v>
      </c>
      <c r="P2601" s="10">
        <v>0.8077613483212096</v>
      </c>
      <c r="Q2601" s="10">
        <v>0.79355134506574099</v>
      </c>
      <c r="R2601" s="10">
        <v>0.71764711438729389</v>
      </c>
      <c r="S2601" s="10">
        <v>0.64409081464590501</v>
      </c>
      <c r="T2601" s="10">
        <v>0.62757320965679941</v>
      </c>
      <c r="U2601" s="10">
        <v>0.70256436537003109</v>
      </c>
      <c r="V2601" s="10">
        <v>0.67562472280252872</v>
      </c>
    </row>
    <row r="2602" spans="2:22" x14ac:dyDescent="0.35">
      <c r="B2602" s="3" t="s">
        <v>415</v>
      </c>
      <c r="C2602" s="14">
        <v>0.62121958496950835</v>
      </c>
      <c r="D2602" s="14">
        <v>0.77613003331636743</v>
      </c>
      <c r="E2602" s="14">
        <v>0.69298127336341253</v>
      </c>
      <c r="F2602" s="14">
        <v>0.66984504881037255</v>
      </c>
      <c r="G2602" s="14">
        <v>0.74277318454817376</v>
      </c>
      <c r="H2602" s="14">
        <v>0.78138189535382796</v>
      </c>
      <c r="I2602" s="14">
        <v>0.73333028899635255</v>
      </c>
      <c r="J2602" s="14">
        <v>0.62893745871604678</v>
      </c>
      <c r="K2602" s="14">
        <v>0.6783020137487773</v>
      </c>
      <c r="L2602" s="14">
        <v>0.65213629427242681</v>
      </c>
      <c r="M2602" s="14">
        <v>0.83462225970855553</v>
      </c>
      <c r="N2602" s="14">
        <v>0.29539279786324929</v>
      </c>
      <c r="O2602" s="14">
        <v>-0.18761320886028224</v>
      </c>
      <c r="P2602" s="14">
        <v>0.58904334090464971</v>
      </c>
      <c r="Q2602" s="14">
        <v>0.62642353944963614</v>
      </c>
      <c r="R2602" s="14">
        <v>0.72741277554994077</v>
      </c>
      <c r="S2602" s="14">
        <v>0.60119770438411835</v>
      </c>
      <c r="T2602" s="14">
        <v>0.68028702960228826</v>
      </c>
      <c r="U2602" s="14">
        <v>0.68113721550222328</v>
      </c>
      <c r="V2602" s="14">
        <v>0.67308271549310794</v>
      </c>
    </row>
    <row r="2603" spans="2:22" x14ac:dyDescent="0.35">
      <c r="B2603" s="3" t="s">
        <v>416</v>
      </c>
      <c r="C2603" s="10">
        <v>0.6489686536324345</v>
      </c>
      <c r="D2603" s="10">
        <v>0.80881182004373187</v>
      </c>
      <c r="E2603" s="10">
        <v>0.8090893181730695</v>
      </c>
      <c r="F2603" s="10">
        <v>0.58023337567056821</v>
      </c>
      <c r="G2603" s="10">
        <v>0.72780857475715754</v>
      </c>
      <c r="H2603" s="10">
        <v>0.73141512965606614</v>
      </c>
      <c r="I2603" s="10">
        <v>0.77989618547823836</v>
      </c>
      <c r="J2603" s="10">
        <v>0.64804287783154979</v>
      </c>
      <c r="K2603" s="10">
        <v>0.66984303325529693</v>
      </c>
      <c r="L2603" s="10">
        <v>0.65472636282257479</v>
      </c>
      <c r="M2603" s="10">
        <v>-0.65990746724509808</v>
      </c>
      <c r="N2603" s="10">
        <v>0.49155748536981098</v>
      </c>
      <c r="O2603" s="10">
        <v>0.5684795235565071</v>
      </c>
      <c r="P2603" s="10">
        <v>-0.14016051497371654</v>
      </c>
      <c r="Q2603" s="10">
        <v>-0.20479088524054057</v>
      </c>
      <c r="R2603" s="10">
        <v>0.5611137179180844</v>
      </c>
      <c r="S2603" s="10">
        <v>0.6307321028118571</v>
      </c>
      <c r="T2603" s="10">
        <v>0.6869332475590143</v>
      </c>
      <c r="U2603" s="10">
        <v>0.68696519627502817</v>
      </c>
      <c r="V2603" s="10">
        <v>0.72580077551207578</v>
      </c>
    </row>
    <row r="2604" spans="2:22" x14ac:dyDescent="0.35">
      <c r="B2604" s="3" t="s">
        <v>417</v>
      </c>
      <c r="C2604" s="14">
        <v>0.75417014592405773</v>
      </c>
      <c r="D2604" s="14">
        <v>0.73965908183433815</v>
      </c>
      <c r="E2604" s="14">
        <v>0.75426884137240846</v>
      </c>
      <c r="F2604" s="14">
        <v>0.66253044784584592</v>
      </c>
      <c r="G2604" s="14">
        <v>0.73163300166961553</v>
      </c>
      <c r="H2604" s="14">
        <v>0.74232109046909378</v>
      </c>
      <c r="I2604" s="14">
        <v>0.77927181853775163</v>
      </c>
      <c r="J2604" s="14">
        <v>0.78632868747163154</v>
      </c>
      <c r="K2604" s="14">
        <v>0.80229271561644178</v>
      </c>
      <c r="L2604" s="14">
        <v>0.8137837081707211</v>
      </c>
      <c r="M2604" s="14">
        <v>0.80018349937287947</v>
      </c>
      <c r="N2604" s="14">
        <v>0.76114081209325835</v>
      </c>
      <c r="O2604" s="14">
        <v>0.78714921943467764</v>
      </c>
      <c r="P2604" s="14">
        <v>0.84105951308614468</v>
      </c>
      <c r="Q2604" s="14">
        <v>0.80984950627008701</v>
      </c>
      <c r="R2604" s="14">
        <v>0.76431876514634567</v>
      </c>
      <c r="S2604" s="14">
        <v>0.73694085966213552</v>
      </c>
      <c r="T2604" s="14">
        <v>0.76257588827257539</v>
      </c>
      <c r="U2604" s="14">
        <v>0.79526031648062689</v>
      </c>
      <c r="V2604" s="14">
        <v>0.78909345839862566</v>
      </c>
    </row>
    <row r="2605" spans="2:22" x14ac:dyDescent="0.35">
      <c r="B2605" s="3" t="s">
        <v>418</v>
      </c>
      <c r="C2605" s="10">
        <v>0.73544036992802475</v>
      </c>
      <c r="D2605" s="10">
        <v>0.78902323266065366</v>
      </c>
      <c r="E2605" s="10">
        <v>0.7776895998632597</v>
      </c>
      <c r="F2605" s="10">
        <v>0.69824629100599911</v>
      </c>
      <c r="G2605" s="10">
        <v>0.78308972152552603</v>
      </c>
      <c r="H2605" s="10">
        <v>0.77558108158474226</v>
      </c>
      <c r="I2605" s="10">
        <v>0.78112817329310269</v>
      </c>
      <c r="J2605" s="10">
        <v>0.70901175916241332</v>
      </c>
      <c r="K2605" s="10">
        <v>0.69458336859223169</v>
      </c>
      <c r="L2605" s="10">
        <v>0.7632775259022363</v>
      </c>
      <c r="M2605" s="10">
        <v>0.74012648247021817</v>
      </c>
      <c r="N2605" s="10">
        <v>0.7350356847531736</v>
      </c>
      <c r="O2605" s="10">
        <v>0.69345621777498245</v>
      </c>
      <c r="P2605" s="10">
        <v>0.74584682764863908</v>
      </c>
      <c r="Q2605" s="10">
        <v>0.77331039896634512</v>
      </c>
      <c r="R2605" s="10">
        <v>0.75764785964485071</v>
      </c>
      <c r="S2605" s="10">
        <v>0.69068211142526836</v>
      </c>
      <c r="T2605" s="10">
        <v>0.72630709737566057</v>
      </c>
      <c r="U2605" s="10">
        <v>0.72619174291467181</v>
      </c>
      <c r="V2605" s="10">
        <v>0.71049531987365633</v>
      </c>
    </row>
    <row r="2606" spans="2:22" x14ac:dyDescent="0.35">
      <c r="B2606" s="3" t="s">
        <v>419</v>
      </c>
      <c r="C2606" s="14">
        <v>0.43201463637585391</v>
      </c>
      <c r="D2606" s="14">
        <v>0.3844286046818971</v>
      </c>
      <c r="E2606" s="14">
        <v>0.89230776809007706</v>
      </c>
      <c r="F2606" s="14">
        <v>0.48148752589996308</v>
      </c>
      <c r="G2606" s="14">
        <v>0.722643344567377</v>
      </c>
      <c r="H2606" s="14">
        <v>-6.2015587844117676E-2</v>
      </c>
      <c r="I2606" s="14">
        <v>-0.22688176850869984</v>
      </c>
      <c r="J2606" s="14">
        <v>0.86693108502070326</v>
      </c>
      <c r="K2606" s="14">
        <v>0.64457199135859544</v>
      </c>
      <c r="L2606" s="14">
        <v>0.31347987209962941</v>
      </c>
      <c r="M2606" s="14">
        <v>0.4177882279876749</v>
      </c>
      <c r="N2606" s="14">
        <v>0.40896077558404376</v>
      </c>
      <c r="O2606" s="14">
        <v>0.60144814626325871</v>
      </c>
      <c r="P2606" s="14">
        <v>0.49682633072058385</v>
      </c>
      <c r="Q2606" s="14">
        <v>0.86024640368706895</v>
      </c>
      <c r="R2606" s="14">
        <v>0.17229614787350286</v>
      </c>
      <c r="S2606" s="14">
        <v>8.7213770558653064E-2</v>
      </c>
      <c r="T2606" s="14">
        <v>0.27325350895897388</v>
      </c>
      <c r="U2606" s="14">
        <v>0.50158427816630813</v>
      </c>
      <c r="V2606" s="14">
        <v>0.86760762649695711</v>
      </c>
    </row>
    <row r="2607" spans="2:22" x14ac:dyDescent="0.35">
      <c r="B2607" s="3" t="s">
        <v>420</v>
      </c>
      <c r="C2607" s="10">
        <v>0.58170559089238794</v>
      </c>
      <c r="D2607" s="10">
        <v>0.67576725423959316</v>
      </c>
      <c r="E2607" s="10">
        <v>0.77963467463280223</v>
      </c>
      <c r="F2607" s="10">
        <v>0.62461110247174434</v>
      </c>
      <c r="G2607" s="10">
        <v>0.75041858467754274</v>
      </c>
      <c r="H2607" s="10">
        <v>0.62974121892646717</v>
      </c>
      <c r="I2607" s="10">
        <v>0.65226726772424859</v>
      </c>
      <c r="J2607" s="10">
        <v>0.60466705700736045</v>
      </c>
      <c r="K2607" s="10">
        <v>0.77495438272820716</v>
      </c>
      <c r="L2607" s="10">
        <v>0.69966925577272709</v>
      </c>
      <c r="M2607" s="10">
        <v>0.73540972052160469</v>
      </c>
      <c r="N2607" s="10">
        <v>0.591932522810937</v>
      </c>
      <c r="O2607" s="10">
        <v>0.62382890737988284</v>
      </c>
      <c r="P2607" s="10">
        <v>0.8327643196360992</v>
      </c>
      <c r="Q2607" s="10">
        <v>0.80956834952344081</v>
      </c>
      <c r="R2607" s="10">
        <v>0.73578154779854354</v>
      </c>
      <c r="S2607" s="10">
        <v>0.58754448940343418</v>
      </c>
      <c r="T2607" s="10">
        <v>0.66061430507784646</v>
      </c>
      <c r="U2607" s="10">
        <v>0.71831256918320552</v>
      </c>
      <c r="V2607" s="10">
        <v>0.65961571122749862</v>
      </c>
    </row>
    <row r="2608" spans="2:22" x14ac:dyDescent="0.35">
      <c r="B2608" s="3" t="s">
        <v>421</v>
      </c>
      <c r="C2608" s="14">
        <v>0.67077630092805507</v>
      </c>
      <c r="D2608" s="14">
        <v>0.68967244917777837</v>
      </c>
      <c r="E2608" s="14">
        <v>0.77648578003937052</v>
      </c>
      <c r="F2608" s="14">
        <v>0.73170007853902386</v>
      </c>
      <c r="G2608" s="14">
        <v>0.75224757426408972</v>
      </c>
      <c r="H2608" s="14">
        <v>0.63230921255272421</v>
      </c>
      <c r="I2608" s="14">
        <v>0.7320886065605251</v>
      </c>
      <c r="J2608" s="14">
        <v>0.62451898768480996</v>
      </c>
      <c r="K2608" s="14">
        <v>0.71320491342436831</v>
      </c>
      <c r="L2608" s="14">
        <v>0.74762904395986451</v>
      </c>
      <c r="M2608" s="14">
        <v>0.70385966724851667</v>
      </c>
      <c r="N2608" s="14">
        <v>0.7299650107342589</v>
      </c>
      <c r="O2608" s="14">
        <v>0.72977453151616778</v>
      </c>
      <c r="P2608" s="14">
        <v>0.79644092512187326</v>
      </c>
      <c r="Q2608" s="14">
        <v>0.85641254113599941</v>
      </c>
      <c r="R2608" s="14">
        <v>0.73464449845764623</v>
      </c>
      <c r="S2608" s="14">
        <v>0.65753704435790328</v>
      </c>
      <c r="T2608" s="14">
        <v>0.70987154903070215</v>
      </c>
      <c r="U2608" s="14">
        <v>0.73265981464081809</v>
      </c>
      <c r="V2608" s="14">
        <v>0.64185816336359502</v>
      </c>
    </row>
    <row r="2609" spans="2:22" x14ac:dyDescent="0.35">
      <c r="B2609" s="3" t="s">
        <v>422</v>
      </c>
      <c r="C2609" s="10">
        <v>0.7416912600116764</v>
      </c>
      <c r="D2609" s="10">
        <v>0.68488761510512164</v>
      </c>
      <c r="E2609" s="10">
        <v>0.81043845982222129</v>
      </c>
      <c r="F2609" s="10">
        <v>0.71383150798018813</v>
      </c>
      <c r="G2609" s="10">
        <v>0.76000836147223716</v>
      </c>
      <c r="H2609" s="10">
        <v>0.65884020573204471</v>
      </c>
      <c r="I2609" s="10">
        <v>0.65104152664219761</v>
      </c>
      <c r="J2609" s="10">
        <v>0.67726457008212038</v>
      </c>
      <c r="K2609" s="10">
        <v>0.75823590103331695</v>
      </c>
      <c r="L2609" s="10">
        <v>0.75993545281998387</v>
      </c>
      <c r="M2609" s="10">
        <v>0.77339500391927374</v>
      </c>
      <c r="N2609" s="10">
        <v>0.7003788075331544</v>
      </c>
      <c r="O2609" s="10">
        <v>0.65721253323386486</v>
      </c>
      <c r="P2609" s="10">
        <v>0.80790532053253694</v>
      </c>
      <c r="Q2609" s="10">
        <v>0.76576285945662903</v>
      </c>
      <c r="R2609" s="10">
        <v>0.71920535706967281</v>
      </c>
      <c r="S2609" s="10">
        <v>0.64914950869400001</v>
      </c>
      <c r="T2609" s="10">
        <v>0.69027324781300103</v>
      </c>
      <c r="U2609" s="10">
        <v>0.76025732097548282</v>
      </c>
      <c r="V2609" s="10">
        <v>0.70635710260956419</v>
      </c>
    </row>
    <row r="2610" spans="2:22" x14ac:dyDescent="0.35">
      <c r="B2610" s="3" t="s">
        <v>423</v>
      </c>
      <c r="C2610" s="14">
        <v>0.68547662801760478</v>
      </c>
      <c r="D2610" s="14">
        <v>0.65938540129547452</v>
      </c>
      <c r="E2610" s="14">
        <v>0.81695953206172034</v>
      </c>
      <c r="F2610" s="14">
        <v>0.75396822468237001</v>
      </c>
      <c r="G2610" s="14">
        <v>0.82439382340213585</v>
      </c>
      <c r="H2610" s="14">
        <v>0.71491393750284149</v>
      </c>
      <c r="I2610" s="14">
        <v>0.7803506113690829</v>
      </c>
      <c r="J2610" s="14">
        <v>0.79238792004901593</v>
      </c>
      <c r="K2610" s="14">
        <v>0.78566427899066094</v>
      </c>
      <c r="L2610" s="14">
        <v>0.76068594172107229</v>
      </c>
      <c r="M2610" s="14">
        <v>0.82545584850300757</v>
      </c>
      <c r="N2610" s="14">
        <v>0.80804210420609424</v>
      </c>
      <c r="O2610" s="14">
        <v>0.81864737427031853</v>
      </c>
      <c r="P2610" s="14">
        <v>0.86828616003175729</v>
      </c>
      <c r="Q2610" s="14">
        <v>0.85653042123515388</v>
      </c>
      <c r="R2610" s="14">
        <v>0.75337528638520568</v>
      </c>
      <c r="S2610" s="14">
        <v>0.68843420426520818</v>
      </c>
      <c r="T2610" s="14">
        <v>0.75558504717751496</v>
      </c>
      <c r="U2610" s="14">
        <v>0.79025252915154276</v>
      </c>
      <c r="V2610" s="14">
        <v>0.79103359045677846</v>
      </c>
    </row>
    <row r="2611" spans="2:22" x14ac:dyDescent="0.35">
      <c r="B2611" s="3" t="s">
        <v>424</v>
      </c>
      <c r="C2611" s="10">
        <v>0.65190452498930662</v>
      </c>
      <c r="D2611" s="10">
        <v>0.64627667315666326</v>
      </c>
      <c r="E2611" s="10">
        <v>0.81267573410676042</v>
      </c>
      <c r="F2611" s="10">
        <v>0.69109406905313242</v>
      </c>
      <c r="G2611" s="10">
        <v>0.7719478444673622</v>
      </c>
      <c r="H2611" s="10">
        <v>0.60178807587789718</v>
      </c>
      <c r="I2611" s="10">
        <v>0.71428029204686483</v>
      </c>
      <c r="J2611" s="10">
        <v>0.78203238519057439</v>
      </c>
      <c r="K2611" s="10">
        <v>0.77766096840615728</v>
      </c>
      <c r="L2611" s="10">
        <v>0.71818434736301184</v>
      </c>
      <c r="M2611" s="10">
        <v>0.68842651858253889</v>
      </c>
      <c r="N2611" s="10">
        <v>0.74824185318036285</v>
      </c>
      <c r="O2611" s="10">
        <v>0.73936873687236804</v>
      </c>
      <c r="P2611" s="10">
        <v>0.83998167367766785</v>
      </c>
      <c r="Q2611" s="10">
        <v>0.7861578962522765</v>
      </c>
      <c r="R2611" s="10">
        <v>0.69365585074190939</v>
      </c>
      <c r="S2611" s="10">
        <v>0.68693765466022894</v>
      </c>
      <c r="T2611" s="10">
        <v>0.70429640393371795</v>
      </c>
      <c r="U2611" s="10">
        <v>0.78840222271026739</v>
      </c>
      <c r="V2611" s="10">
        <v>0.78566053531204194</v>
      </c>
    </row>
    <row r="2612" spans="2:22" x14ac:dyDescent="0.35">
      <c r="B2612" s="3" t="s">
        <v>425</v>
      </c>
      <c r="C2612" s="14">
        <v>0.58306656296809356</v>
      </c>
      <c r="D2612" s="14">
        <v>0.56801585324329817</v>
      </c>
      <c r="E2612" s="14">
        <v>0.81791885565405964</v>
      </c>
      <c r="F2612" s="14">
        <v>0.64615206190181562</v>
      </c>
      <c r="G2612" s="14">
        <v>0.78259102146813797</v>
      </c>
      <c r="H2612" s="14">
        <v>0.6453565669819743</v>
      </c>
      <c r="I2612" s="14">
        <v>0.74196972536469408</v>
      </c>
      <c r="J2612" s="14">
        <v>0.69690732190991511</v>
      </c>
      <c r="K2612" s="14">
        <v>0.75871160110789426</v>
      </c>
      <c r="L2612" s="14">
        <v>0.73129457120574426</v>
      </c>
      <c r="M2612" s="14">
        <v>0.72811210405838145</v>
      </c>
      <c r="N2612" s="14">
        <v>0.7341730242733594</v>
      </c>
      <c r="O2612" s="14">
        <v>0.67543585713155119</v>
      </c>
      <c r="P2612" s="14">
        <v>0.72565713368161</v>
      </c>
      <c r="Q2612" s="14">
        <v>0.71033706269973695</v>
      </c>
      <c r="R2612" s="14">
        <v>0.68511007343427432</v>
      </c>
      <c r="S2612" s="14">
        <v>0.60107547774086023</v>
      </c>
      <c r="T2612" s="14">
        <v>0.6847825101447248</v>
      </c>
      <c r="U2612" s="14">
        <v>0.70497961239024609</v>
      </c>
      <c r="V2612" s="14">
        <v>0.7000839015418282</v>
      </c>
    </row>
    <row r="2613" spans="2:22" x14ac:dyDescent="0.35">
      <c r="B2613" s="3" t="s">
        <v>426</v>
      </c>
      <c r="C2613" s="10">
        <v>0.64179813604482816</v>
      </c>
      <c r="D2613" s="10">
        <v>0.69731876443258933</v>
      </c>
      <c r="E2613" s="10">
        <v>0.81024374295886414</v>
      </c>
      <c r="F2613" s="10">
        <v>0.61403590297788513</v>
      </c>
      <c r="G2613" s="10">
        <v>0.66424879330683051</v>
      </c>
      <c r="H2613" s="10">
        <v>0.60814223239947185</v>
      </c>
      <c r="I2613" s="10">
        <v>0.61449832510767766</v>
      </c>
      <c r="J2613" s="10">
        <v>0.68293510805266056</v>
      </c>
      <c r="K2613" s="10">
        <v>0.76360321702107836</v>
      </c>
      <c r="L2613" s="10">
        <v>0.69923671541678478</v>
      </c>
      <c r="M2613" s="10">
        <v>0.76669089222421061</v>
      </c>
      <c r="N2613" s="10">
        <v>0.66350421905130952</v>
      </c>
      <c r="O2613" s="10">
        <v>0.46641386925970768</v>
      </c>
      <c r="P2613" s="10">
        <v>0.64832527300256981</v>
      </c>
      <c r="Q2613" s="10">
        <v>0.63899002603510435</v>
      </c>
      <c r="R2613" s="10">
        <v>0.68382209922586268</v>
      </c>
      <c r="S2613" s="10">
        <v>0.68512961672705208</v>
      </c>
      <c r="T2613" s="10">
        <v>0.73437840008711586</v>
      </c>
      <c r="U2613" s="10">
        <v>0.72543285964694226</v>
      </c>
      <c r="V2613" s="10">
        <v>0.77748314558544929</v>
      </c>
    </row>
    <row r="2614" spans="2:22" x14ac:dyDescent="0.35">
      <c r="B2614" s="3" t="s">
        <v>427</v>
      </c>
      <c r="C2614" s="14">
        <v>0.56971926420471852</v>
      </c>
      <c r="D2614" s="14">
        <v>0.73909932237189113</v>
      </c>
      <c r="E2614" s="14">
        <v>0.70706160890569281</v>
      </c>
      <c r="F2614" s="14">
        <v>0.57840593260738782</v>
      </c>
      <c r="G2614" s="14">
        <v>0.70112285686022913</v>
      </c>
      <c r="H2614" s="14">
        <v>0.45353885662146054</v>
      </c>
      <c r="I2614" s="14">
        <v>0.57340379160905031</v>
      </c>
      <c r="J2614" s="14">
        <v>0.61872084047676135</v>
      </c>
      <c r="K2614" s="14">
        <v>0.70104303075987195</v>
      </c>
      <c r="L2614" s="14">
        <v>0.59482290187023912</v>
      </c>
      <c r="M2614" s="14">
        <v>0.74664859368057179</v>
      </c>
      <c r="N2614" s="14">
        <v>0.63009404388931867</v>
      </c>
      <c r="O2614" s="14">
        <v>0.6439497228435147</v>
      </c>
      <c r="P2614" s="14">
        <v>0.77440128906017747</v>
      </c>
      <c r="Q2614" s="14">
        <v>0.76869988548198942</v>
      </c>
      <c r="R2614" s="14">
        <v>0.59336139788038167</v>
      </c>
      <c r="S2614" s="14">
        <v>0.52715913437159978</v>
      </c>
      <c r="T2614" s="14">
        <v>0.70951855235945605</v>
      </c>
      <c r="U2614" s="14">
        <v>0.53915791550458769</v>
      </c>
      <c r="V2614" s="14">
        <v>0.69805617898787908</v>
      </c>
    </row>
    <row r="2615" spans="2:22" x14ac:dyDescent="0.35">
      <c r="B2615" s="3" t="s">
        <v>428</v>
      </c>
      <c r="C2615" s="10">
        <v>0.64653897433528285</v>
      </c>
      <c r="D2615" s="10">
        <v>0.78744480260158101</v>
      </c>
      <c r="E2615" s="10">
        <v>0.68133583699866318</v>
      </c>
      <c r="F2615" s="10">
        <v>0.68422728918836606</v>
      </c>
      <c r="G2615" s="10">
        <v>0.79205963707464366</v>
      </c>
      <c r="H2615" s="10">
        <v>0.71506989294790857</v>
      </c>
      <c r="I2615" s="10">
        <v>0.80616371524481967</v>
      </c>
      <c r="J2615" s="10">
        <v>0.70225928018832084</v>
      </c>
      <c r="K2615" s="10">
        <v>0.78087750627550589</v>
      </c>
      <c r="L2615" s="10">
        <v>0.74569831123414354</v>
      </c>
      <c r="M2615" s="10">
        <v>0.75199270913994931</v>
      </c>
      <c r="N2615" s="10">
        <v>0.67093911514480065</v>
      </c>
      <c r="O2615" s="10">
        <v>0.63988198950658504</v>
      </c>
      <c r="P2615" s="10">
        <v>0.79033549722540397</v>
      </c>
      <c r="Q2615" s="10">
        <v>0.77536157979579601</v>
      </c>
      <c r="R2615" s="10">
        <v>0.74573347559512826</v>
      </c>
      <c r="S2615" s="10">
        <v>0.71764629380177103</v>
      </c>
      <c r="T2615" s="10">
        <v>0.7311030430853761</v>
      </c>
      <c r="U2615" s="10">
        <v>0.73005325884567962</v>
      </c>
      <c r="V2615" s="10">
        <v>0.66782933594424998</v>
      </c>
    </row>
    <row r="2616" spans="2:22" x14ac:dyDescent="0.35">
      <c r="B2616" s="3" t="s">
        <v>429</v>
      </c>
      <c r="C2616" s="14">
        <v>0.63261393434654656</v>
      </c>
      <c r="D2616" s="14">
        <v>0.62613331120027038</v>
      </c>
      <c r="E2616" s="14">
        <v>0.80121036648495103</v>
      </c>
      <c r="F2616" s="14">
        <v>0.6522444277118189</v>
      </c>
      <c r="G2616" s="14">
        <v>0.73738212854310503</v>
      </c>
      <c r="H2616" s="14">
        <v>0.73566919849882628</v>
      </c>
      <c r="I2616" s="14">
        <v>0.80423497131807942</v>
      </c>
      <c r="J2616" s="14">
        <v>0.70761863399746183</v>
      </c>
      <c r="K2616" s="14">
        <v>0.71940052097966345</v>
      </c>
      <c r="L2616" s="14">
        <v>0.77594440945018484</v>
      </c>
      <c r="M2616" s="14">
        <v>0.77325537452424742</v>
      </c>
      <c r="N2616" s="14">
        <v>0.71314581944928834</v>
      </c>
      <c r="O2616" s="14">
        <v>0.78177143390010695</v>
      </c>
      <c r="P2616" s="14">
        <v>0.82062251449365808</v>
      </c>
      <c r="Q2616" s="14">
        <v>0.79001474485578838</v>
      </c>
      <c r="R2616" s="14">
        <v>0.76278195618954803</v>
      </c>
      <c r="S2616" s="14">
        <v>0.68954460708447751</v>
      </c>
      <c r="T2616" s="14">
        <v>0.73721354173186393</v>
      </c>
      <c r="U2616" s="14">
        <v>0.78274548121858234</v>
      </c>
      <c r="V2616" s="14">
        <v>0.70094199732383522</v>
      </c>
    </row>
    <row r="2617" spans="2:22" x14ac:dyDescent="0.35">
      <c r="B2617" s="3" t="s">
        <v>430</v>
      </c>
      <c r="C2617" s="10">
        <v>0.71853585387280072</v>
      </c>
      <c r="D2617" s="10">
        <v>0.80126953693083725</v>
      </c>
      <c r="E2617" s="10">
        <v>0.7126572040039284</v>
      </c>
      <c r="F2617" s="10">
        <v>0.69881160704407408</v>
      </c>
      <c r="G2617" s="10">
        <v>0.75137613719357232</v>
      </c>
      <c r="H2617" s="10">
        <v>0.77223997002471712</v>
      </c>
      <c r="I2617" s="10">
        <v>0.73261709840723055</v>
      </c>
      <c r="J2617" s="10">
        <v>0.74271144360366625</v>
      </c>
      <c r="K2617" s="10">
        <v>0.77437888229617313</v>
      </c>
      <c r="L2617" s="10">
        <v>0.79252362895196615</v>
      </c>
      <c r="M2617" s="10">
        <v>0.78113831221212526</v>
      </c>
      <c r="N2617" s="10">
        <v>0.73971004133749929</v>
      </c>
      <c r="O2617" s="10">
        <v>0.55471724496390762</v>
      </c>
      <c r="P2617" s="10">
        <v>0.69920432887360595</v>
      </c>
      <c r="Q2617" s="10">
        <v>0.69850264855880706</v>
      </c>
      <c r="R2617" s="10">
        <v>0.78655739713891115</v>
      </c>
      <c r="S2617" s="10">
        <v>0.7247130914222949</v>
      </c>
      <c r="T2617" s="10">
        <v>0.78560995792313904</v>
      </c>
      <c r="U2617" s="10">
        <v>0.77967679563998971</v>
      </c>
      <c r="V2617" s="10">
        <v>0.73887121282023527</v>
      </c>
    </row>
    <row r="2618" spans="2:22" x14ac:dyDescent="0.35">
      <c r="B2618" s="3" t="s">
        <v>431</v>
      </c>
      <c r="C2618" s="14">
        <v>0.62545944928681962</v>
      </c>
      <c r="D2618" s="14">
        <v>0.65874607607670432</v>
      </c>
      <c r="E2618" s="14">
        <v>0.74952139585426092</v>
      </c>
      <c r="F2618" s="14">
        <v>0.70847772366632356</v>
      </c>
      <c r="G2618" s="14">
        <v>0.73836305289940252</v>
      </c>
      <c r="H2618" s="14">
        <v>0.74772296616994116</v>
      </c>
      <c r="I2618" s="14">
        <v>0.76360273602198381</v>
      </c>
      <c r="J2618" s="14">
        <v>0.74287558244574725</v>
      </c>
      <c r="K2618" s="14">
        <v>0.71095325841055579</v>
      </c>
      <c r="L2618" s="14">
        <v>0.63610600314406318</v>
      </c>
      <c r="M2618" s="14">
        <v>0.71938968402045789</v>
      </c>
      <c r="N2618" s="14">
        <v>0.749692231638731</v>
      </c>
      <c r="O2618" s="14">
        <v>0.7641009694317924</v>
      </c>
      <c r="P2618" s="14">
        <v>0.7989104971183314</v>
      </c>
      <c r="Q2618" s="14">
        <v>0.72991665507345349</v>
      </c>
      <c r="R2618" s="14">
        <v>0.74536033248190314</v>
      </c>
      <c r="S2618" s="14">
        <v>0.64194660124812331</v>
      </c>
      <c r="T2618" s="14">
        <v>0.72896742711553786</v>
      </c>
      <c r="U2618" s="14">
        <v>0.72009022220770469</v>
      </c>
      <c r="V2618" s="14">
        <v>0.68509950862311786</v>
      </c>
    </row>
    <row r="2619" spans="2:22" x14ac:dyDescent="0.35">
      <c r="B2619" s="3" t="s">
        <v>432</v>
      </c>
      <c r="C2619" s="10">
        <v>0.75436554066126482</v>
      </c>
      <c r="D2619" s="10">
        <v>0.78036357918159782</v>
      </c>
      <c r="E2619" s="10">
        <v>0.78731461640013678</v>
      </c>
      <c r="F2619" s="10">
        <v>0.69109121664231654</v>
      </c>
      <c r="G2619" s="10">
        <v>0.80431943416388541</v>
      </c>
      <c r="H2619" s="10">
        <v>0.74485834715177912</v>
      </c>
      <c r="I2619" s="10">
        <v>0.72173673807689287</v>
      </c>
      <c r="J2619" s="10">
        <v>0.75253687928143886</v>
      </c>
      <c r="K2619" s="10">
        <v>0.78713978950882668</v>
      </c>
      <c r="L2619" s="10">
        <v>0.79190398882772528</v>
      </c>
      <c r="M2619" s="10">
        <v>0.78652344578139988</v>
      </c>
      <c r="N2619" s="10">
        <v>0.79269461088175863</v>
      </c>
      <c r="O2619" s="10">
        <v>0.71563418974884441</v>
      </c>
      <c r="P2619" s="10">
        <v>0.85916794169268251</v>
      </c>
      <c r="Q2619" s="10">
        <v>0.76302985776933363</v>
      </c>
      <c r="R2619" s="10">
        <v>0.74550477172197027</v>
      </c>
      <c r="S2619" s="10">
        <v>0.72615002653279603</v>
      </c>
      <c r="T2619" s="10">
        <v>0.77371895146907821</v>
      </c>
      <c r="U2619" s="10">
        <v>0.800715633564968</v>
      </c>
      <c r="V2619" s="10">
        <v>0.80230087968580233</v>
      </c>
    </row>
    <row r="2620" spans="2:22" x14ac:dyDescent="0.35">
      <c r="B2620" s="3" t="s">
        <v>433</v>
      </c>
      <c r="C2620" s="14">
        <v>0.74668480715004926</v>
      </c>
      <c r="D2620" s="14">
        <v>0.76474494877161525</v>
      </c>
      <c r="E2620" s="14">
        <v>0.70735962377265449</v>
      </c>
      <c r="F2620" s="14">
        <v>0.64044239466434849</v>
      </c>
      <c r="G2620" s="14">
        <v>0.76535641845220426</v>
      </c>
      <c r="H2620" s="14">
        <v>0.46967174330581984</v>
      </c>
      <c r="I2620" s="14">
        <v>0.59383666585376949</v>
      </c>
      <c r="J2620" s="14">
        <v>0.69829065838468596</v>
      </c>
      <c r="K2620" s="14">
        <v>0.7792889968787734</v>
      </c>
      <c r="L2620" s="14">
        <v>0.77155314798857144</v>
      </c>
      <c r="M2620" s="14">
        <v>0.76920240773944948</v>
      </c>
      <c r="N2620" s="14">
        <v>0.71574176083516883</v>
      </c>
      <c r="O2620" s="14">
        <v>0.57947924041977961</v>
      </c>
      <c r="P2620" s="14">
        <v>0.74187197660959558</v>
      </c>
      <c r="Q2620" s="14">
        <v>0.72969840423987908</v>
      </c>
      <c r="R2620" s="14">
        <v>0.74094451639451919</v>
      </c>
      <c r="S2620" s="14">
        <v>0.714590164636559</v>
      </c>
      <c r="T2620" s="14">
        <v>0.73375024926945243</v>
      </c>
      <c r="U2620" s="14">
        <v>0.7627274126171012</v>
      </c>
      <c r="V2620" s="14">
        <v>0.72508078304404577</v>
      </c>
    </row>
    <row r="2621" spans="2:22" x14ac:dyDescent="0.35">
      <c r="B2621" s="3" t="s">
        <v>434</v>
      </c>
      <c r="C2621" s="10">
        <v>0.67470628608956784</v>
      </c>
      <c r="D2621" s="10">
        <v>0.68848931325798235</v>
      </c>
      <c r="E2621" s="10">
        <v>0.85648296220521292</v>
      </c>
      <c r="F2621" s="10">
        <v>0.75399004170820505</v>
      </c>
      <c r="G2621" s="10">
        <v>0.74290976192083846</v>
      </c>
      <c r="H2621" s="10">
        <v>0.68300026720021045</v>
      </c>
      <c r="I2621" s="10">
        <v>0.67481483066105608</v>
      </c>
      <c r="J2621" s="10">
        <v>0.73942278353144997</v>
      </c>
      <c r="K2621" s="10">
        <v>0.80334217406093356</v>
      </c>
      <c r="L2621" s="10">
        <v>0.81371312848336896</v>
      </c>
      <c r="M2621" s="10">
        <v>0.79276209589772406</v>
      </c>
      <c r="N2621" s="10">
        <v>0.746913298636246</v>
      </c>
      <c r="O2621" s="10">
        <v>0.77544434500655735</v>
      </c>
      <c r="P2621" s="10">
        <v>0.83654260532869285</v>
      </c>
      <c r="Q2621" s="10">
        <v>0.82084618663259334</v>
      </c>
      <c r="R2621" s="10">
        <v>0.79021470354186396</v>
      </c>
      <c r="S2621" s="10">
        <v>0.67149873603489818</v>
      </c>
      <c r="T2621" s="10">
        <v>0.78055013107324733</v>
      </c>
      <c r="U2621" s="10">
        <v>0.76876885352685309</v>
      </c>
      <c r="V2621" s="10">
        <v>0.7460471561759624</v>
      </c>
    </row>
    <row r="2622" spans="2:22" x14ac:dyDescent="0.35">
      <c r="B2622" s="3" t="s">
        <v>435</v>
      </c>
      <c r="C2622" s="14">
        <v>0.6958263933780825</v>
      </c>
      <c r="D2622" s="14">
        <v>0.75013483358691191</v>
      </c>
      <c r="E2622" s="14">
        <v>0.77478918366801508</v>
      </c>
      <c r="F2622" s="14">
        <v>0.70544155370164074</v>
      </c>
      <c r="G2622" s="14">
        <v>0.79113228900741284</v>
      </c>
      <c r="H2622" s="14">
        <v>0.74407817659548103</v>
      </c>
      <c r="I2622" s="14">
        <v>0.78110660189478454</v>
      </c>
      <c r="J2622" s="14">
        <v>0.73529175074711639</v>
      </c>
      <c r="K2622" s="14">
        <v>0.74576488483314862</v>
      </c>
      <c r="L2622" s="14">
        <v>0.7315839924976153</v>
      </c>
      <c r="M2622" s="14">
        <v>0.78016592845109178</v>
      </c>
      <c r="N2622" s="14">
        <v>0.72933326572699853</v>
      </c>
      <c r="O2622" s="14">
        <v>0.708940838283865</v>
      </c>
      <c r="P2622" s="14">
        <v>0.85839060563360159</v>
      </c>
      <c r="Q2622" s="14">
        <v>0.76700135036589889</v>
      </c>
      <c r="R2622" s="14">
        <v>0.7543614874661545</v>
      </c>
      <c r="S2622" s="14">
        <v>0.67241295455193151</v>
      </c>
      <c r="T2622" s="14">
        <v>0.77266540772688619</v>
      </c>
      <c r="U2622" s="14">
        <v>0.76662651165623363</v>
      </c>
      <c r="V2622" s="14">
        <v>0.68048334665329435</v>
      </c>
    </row>
    <row r="2623" spans="2:22" x14ac:dyDescent="0.35">
      <c r="B2623" s="3" t="s">
        <v>436</v>
      </c>
      <c r="C2623" s="10">
        <v>0.60573055961450417</v>
      </c>
      <c r="D2623" s="10">
        <v>0.7359698133550393</v>
      </c>
      <c r="E2623" s="10">
        <v>0.78592544521156005</v>
      </c>
      <c r="F2623" s="10">
        <v>0.67503488556964986</v>
      </c>
      <c r="G2623" s="10">
        <v>0.73036698857297322</v>
      </c>
      <c r="H2623" s="10">
        <v>0.56157213549570206</v>
      </c>
      <c r="I2623" s="10">
        <v>0.67974120320945552</v>
      </c>
      <c r="J2623" s="10">
        <v>0.65344306119605666</v>
      </c>
      <c r="K2623" s="10">
        <v>0.76132426621734872</v>
      </c>
      <c r="L2623" s="10">
        <v>0.59915439017980043</v>
      </c>
      <c r="M2623" s="10">
        <v>0.60289962323269952</v>
      </c>
      <c r="N2623" s="10">
        <v>0.63881335690598462</v>
      </c>
      <c r="O2623" s="10">
        <v>0.70772900812200956</v>
      </c>
      <c r="P2623" s="10">
        <v>0.77994692310404412</v>
      </c>
      <c r="Q2623" s="10">
        <v>0.71926671324609981</v>
      </c>
      <c r="R2623" s="10">
        <v>0.72645760572556373</v>
      </c>
      <c r="S2623" s="10">
        <v>0.45056037163744006</v>
      </c>
      <c r="T2623" s="10">
        <v>0.69104332126331747</v>
      </c>
      <c r="U2623" s="10">
        <v>0.71275225296219313</v>
      </c>
      <c r="V2623" s="10">
        <v>0.74924976313141911</v>
      </c>
    </row>
    <row r="2624" spans="2:22" x14ac:dyDescent="0.35">
      <c r="B2624" s="3" t="s">
        <v>437</v>
      </c>
      <c r="C2624" s="14">
        <v>0.69181564389615036</v>
      </c>
      <c r="D2624" s="14">
        <v>0.68375416870726713</v>
      </c>
      <c r="E2624" s="14">
        <v>0.69087141227050941</v>
      </c>
      <c r="F2624" s="14">
        <v>0.67609484084311933</v>
      </c>
      <c r="G2624" s="14">
        <v>0.59958285204582373</v>
      </c>
      <c r="H2624" s="14">
        <v>0.73190850122904572</v>
      </c>
      <c r="I2624" s="14">
        <v>0.55824884336151859</v>
      </c>
      <c r="J2624" s="14">
        <v>0.63697054610032966</v>
      </c>
      <c r="K2624" s="14">
        <v>0.65615337716865785</v>
      </c>
      <c r="L2624" s="14">
        <v>0.65065631579418237</v>
      </c>
      <c r="M2624" s="14">
        <v>0.77944292909293189</v>
      </c>
      <c r="N2624" s="14">
        <v>0.57670731960483823</v>
      </c>
      <c r="O2624" s="14">
        <v>0.65449102568205075</v>
      </c>
      <c r="P2624" s="14">
        <v>0.69244779030791637</v>
      </c>
      <c r="Q2624" s="14">
        <v>0.70343356402753277</v>
      </c>
      <c r="R2624" s="14">
        <v>0.73530938612152386</v>
      </c>
      <c r="S2624" s="14">
        <v>0.36265483968141815</v>
      </c>
      <c r="T2624" s="14">
        <v>0.70071839779679168</v>
      </c>
      <c r="U2624" s="14">
        <v>0.44998995618661775</v>
      </c>
      <c r="V2624" s="14">
        <v>0.66903367871847452</v>
      </c>
    </row>
    <row r="2625" spans="2:22" x14ac:dyDescent="0.35">
      <c r="B2625" s="3" t="s">
        <v>438</v>
      </c>
      <c r="C2625" s="10">
        <v>0.64998081899715354</v>
      </c>
      <c r="D2625" s="10">
        <v>0.59704068257578857</v>
      </c>
      <c r="E2625" s="10">
        <v>0.81624439545742</v>
      </c>
      <c r="F2625" s="10">
        <v>0.72506046180976957</v>
      </c>
      <c r="G2625" s="10">
        <v>0.78119857739207543</v>
      </c>
      <c r="H2625" s="10">
        <v>0.63384080462069392</v>
      </c>
      <c r="I2625" s="10">
        <v>0.7524500821174418</v>
      </c>
      <c r="J2625" s="10">
        <v>0.71337283759260395</v>
      </c>
      <c r="K2625" s="10">
        <v>0.79825717545812291</v>
      </c>
      <c r="L2625" s="10">
        <v>0.72014370635751057</v>
      </c>
      <c r="M2625" s="10">
        <v>0.77404241544320873</v>
      </c>
      <c r="N2625" s="10">
        <v>0.73834362916978591</v>
      </c>
      <c r="O2625" s="10">
        <v>0.79169369060243211</v>
      </c>
      <c r="P2625" s="10">
        <v>0.77385894968771407</v>
      </c>
      <c r="Q2625" s="10">
        <v>0.77505560397989415</v>
      </c>
      <c r="R2625" s="10">
        <v>0.70403723310616917</v>
      </c>
      <c r="S2625" s="10">
        <v>0.61093717463882591</v>
      </c>
      <c r="T2625" s="10">
        <v>0.684609714325074</v>
      </c>
      <c r="U2625" s="10">
        <v>0.70486672741916645</v>
      </c>
      <c r="V2625" s="10">
        <v>0.79050657162130689</v>
      </c>
    </row>
    <row r="2626" spans="2:22" x14ac:dyDescent="0.35">
      <c r="B2626" s="3" t="s">
        <v>439</v>
      </c>
      <c r="C2626" s="14">
        <v>0.66137749281033675</v>
      </c>
      <c r="D2626" s="14">
        <v>0.78630918692154517</v>
      </c>
      <c r="E2626" s="14">
        <v>0.73312400502414887</v>
      </c>
      <c r="F2626" s="14">
        <v>0.68599039482052715</v>
      </c>
      <c r="G2626" s="14">
        <v>0.69954703638218618</v>
      </c>
      <c r="H2626" s="14">
        <v>0.67349838386443051</v>
      </c>
      <c r="I2626" s="14">
        <v>0.67116576503897873</v>
      </c>
      <c r="J2626" s="14">
        <v>0.56188563619770493</v>
      </c>
      <c r="K2626" s="14">
        <v>0.70808005457952494</v>
      </c>
      <c r="L2626" s="14">
        <v>0.65890390900319395</v>
      </c>
      <c r="M2626" s="14">
        <v>0.70011072793546492</v>
      </c>
      <c r="N2626" s="14">
        <v>0.64861354316910225</v>
      </c>
      <c r="O2626" s="14">
        <v>0.55253565351262157</v>
      </c>
      <c r="P2626" s="14">
        <v>0.71979902934567597</v>
      </c>
      <c r="Q2626" s="14">
        <v>0.71159908290330698</v>
      </c>
      <c r="R2626" s="14">
        <v>0.72762375355245368</v>
      </c>
      <c r="S2626" s="14">
        <v>0.57981723631979898</v>
      </c>
      <c r="T2626" s="14">
        <v>0.72281854814890212</v>
      </c>
      <c r="U2626" s="14">
        <v>0.59748616328618709</v>
      </c>
      <c r="V2626" s="14">
        <v>0.65486209225619296</v>
      </c>
    </row>
    <row r="2627" spans="2:22" x14ac:dyDescent="0.35">
      <c r="B2627" s="3" t="s">
        <v>440</v>
      </c>
      <c r="C2627" s="10">
        <v>0.66200205959012348</v>
      </c>
      <c r="D2627" s="10">
        <v>0.68679059541210674</v>
      </c>
      <c r="E2627" s="10">
        <v>0.77937264383180516</v>
      </c>
      <c r="F2627" s="10">
        <v>0.65614818208881265</v>
      </c>
      <c r="G2627" s="10">
        <v>0.76487335961878467</v>
      </c>
      <c r="H2627" s="10">
        <v>0.65152396465725126</v>
      </c>
      <c r="I2627" s="10">
        <v>0.75405629188579615</v>
      </c>
      <c r="J2627" s="10">
        <v>0.69002098369651832</v>
      </c>
      <c r="K2627" s="10">
        <v>0.73017553026081317</v>
      </c>
      <c r="L2627" s="10">
        <v>0.68114912602017508</v>
      </c>
      <c r="M2627" s="10">
        <v>0.6811102518735096</v>
      </c>
      <c r="N2627" s="10">
        <v>0.67348047902004182</v>
      </c>
      <c r="O2627" s="10">
        <v>0.70159784511543877</v>
      </c>
      <c r="P2627" s="10">
        <v>0.77299838711775204</v>
      </c>
      <c r="Q2627" s="10">
        <v>0.78401362460105406</v>
      </c>
      <c r="R2627" s="10">
        <v>0.67113689357387818</v>
      </c>
      <c r="S2627" s="10">
        <v>0.56532397957548386</v>
      </c>
      <c r="T2627" s="10">
        <v>0.65836527980157289</v>
      </c>
      <c r="U2627" s="10">
        <v>0.6888452718799899</v>
      </c>
      <c r="V2627" s="10">
        <v>0.69616281952535208</v>
      </c>
    </row>
    <row r="2628" spans="2:22" x14ac:dyDescent="0.35">
      <c r="B2628" s="3" t="s">
        <v>441</v>
      </c>
      <c r="C2628" s="14">
        <v>0.72670037866066239</v>
      </c>
      <c r="D2628" s="14">
        <v>0.75330322414074113</v>
      </c>
      <c r="E2628" s="14">
        <v>0.77449804643257103</v>
      </c>
      <c r="F2628" s="14">
        <v>0.74785966625636857</v>
      </c>
      <c r="G2628" s="14">
        <v>0.6906209214778315</v>
      </c>
      <c r="H2628" s="14">
        <v>0.55386178155234322</v>
      </c>
      <c r="I2628" s="14">
        <v>0.65862930475687009</v>
      </c>
      <c r="J2628" s="14">
        <v>0.7087342531175862</v>
      </c>
      <c r="K2628" s="14">
        <v>0.79109580280171787</v>
      </c>
      <c r="L2628" s="14">
        <v>0.73279030782890275</v>
      </c>
      <c r="M2628" s="14">
        <v>0.77873194859854633</v>
      </c>
      <c r="N2628" s="14">
        <v>0.72449275997366736</v>
      </c>
      <c r="O2628" s="14">
        <v>0.72068635624748101</v>
      </c>
      <c r="P2628" s="14">
        <v>0.78656867362554106</v>
      </c>
      <c r="Q2628" s="14">
        <v>0.76197685507762647</v>
      </c>
      <c r="R2628" s="14">
        <v>0.77568019197822891</v>
      </c>
      <c r="S2628" s="14">
        <v>0.69504086309096003</v>
      </c>
      <c r="T2628" s="14">
        <v>0.74223919468142718</v>
      </c>
      <c r="U2628" s="14">
        <v>0.76329027344872269</v>
      </c>
      <c r="V2628" s="14">
        <v>0.71261809112800678</v>
      </c>
    </row>
    <row r="2629" spans="2:22" x14ac:dyDescent="0.35">
      <c r="B2629" s="3" t="s">
        <v>442</v>
      </c>
      <c r="C2629" s="10">
        <v>0.71827280342270039</v>
      </c>
      <c r="D2629" s="10">
        <v>0.77224697241170803</v>
      </c>
      <c r="E2629" s="10">
        <v>0.785823490959354</v>
      </c>
      <c r="F2629" s="10">
        <v>0.72076306345576147</v>
      </c>
      <c r="G2629" s="10">
        <v>0.76143315171074222</v>
      </c>
      <c r="H2629" s="10">
        <v>0.79465814207376839</v>
      </c>
      <c r="I2629" s="10">
        <v>0.84013634345902266</v>
      </c>
      <c r="J2629" s="10">
        <v>0.75368475716326588</v>
      </c>
      <c r="K2629" s="10">
        <v>0.78273436431330512</v>
      </c>
      <c r="L2629" s="10">
        <v>0.78465772324133842</v>
      </c>
      <c r="M2629" s="10">
        <v>0.79414662896764954</v>
      </c>
      <c r="N2629" s="10">
        <v>0.65333768872884135</v>
      </c>
      <c r="O2629" s="10">
        <v>0.73831646738301504</v>
      </c>
      <c r="P2629" s="10">
        <v>0.83429221971370704</v>
      </c>
      <c r="Q2629" s="10">
        <v>0.79918487151007433</v>
      </c>
      <c r="R2629" s="10">
        <v>0.77031991888655538</v>
      </c>
      <c r="S2629" s="10">
        <v>0.74121548267640158</v>
      </c>
      <c r="T2629" s="10">
        <v>0.82551262159343286</v>
      </c>
      <c r="U2629" s="10">
        <v>0.77784396907598619</v>
      </c>
      <c r="V2629" s="10">
        <v>0.79429527852357551</v>
      </c>
    </row>
    <row r="2630" spans="2:22" x14ac:dyDescent="0.35">
      <c r="B2630" s="3" t="s">
        <v>443</v>
      </c>
      <c r="C2630" s="14">
        <v>0.62926703948973606</v>
      </c>
      <c r="D2630" s="14">
        <v>0.67457101967625299</v>
      </c>
      <c r="E2630" s="14">
        <v>0.71917716863442982</v>
      </c>
      <c r="F2630" s="14">
        <v>0.57875203356506255</v>
      </c>
      <c r="G2630" s="14">
        <v>0.72932533082569484</v>
      </c>
      <c r="H2630" s="14">
        <v>0.48297377595096042</v>
      </c>
      <c r="I2630" s="14">
        <v>0.55176902913462234</v>
      </c>
      <c r="J2630" s="14">
        <v>0.64953047719580415</v>
      </c>
      <c r="K2630" s="14">
        <v>0.78670881382290281</v>
      </c>
      <c r="L2630" s="14">
        <v>0.79673457996413355</v>
      </c>
      <c r="M2630" s="14">
        <v>0.77691217944626745</v>
      </c>
      <c r="N2630" s="14">
        <v>0.75767227010746496</v>
      </c>
      <c r="O2630" s="14">
        <v>0.70648225905748374</v>
      </c>
      <c r="P2630" s="14">
        <v>0.78894257523532441</v>
      </c>
      <c r="Q2630" s="14">
        <v>0.7922773372468469</v>
      </c>
      <c r="R2630" s="14">
        <v>0.736506310074165</v>
      </c>
      <c r="S2630" s="14">
        <v>0.67627178846715197</v>
      </c>
      <c r="T2630" s="14">
        <v>0.74848540526195706</v>
      </c>
      <c r="U2630" s="14">
        <v>0.78300462057175446</v>
      </c>
      <c r="V2630" s="14">
        <v>0.70811535767870959</v>
      </c>
    </row>
    <row r="2631" spans="2:22" x14ac:dyDescent="0.35">
      <c r="B2631" s="3" t="s">
        <v>444</v>
      </c>
      <c r="C2631" s="10">
        <v>0.72017436465627782</v>
      </c>
      <c r="D2631" s="10">
        <v>0.71479216796696332</v>
      </c>
      <c r="E2631" s="10">
        <v>0.76676705820630398</v>
      </c>
      <c r="F2631" s="10">
        <v>0.71543923618587091</v>
      </c>
      <c r="G2631" s="10">
        <v>0.69836723515560972</v>
      </c>
      <c r="H2631" s="10">
        <v>0.73662742144489624</v>
      </c>
      <c r="I2631" s="10">
        <v>0.71361916964307315</v>
      </c>
      <c r="J2631" s="10">
        <v>0.68666299810948439</v>
      </c>
      <c r="K2631" s="10">
        <v>0.71384171913812144</v>
      </c>
      <c r="L2631" s="10">
        <v>0.79068580649646847</v>
      </c>
      <c r="M2631" s="10">
        <v>0.7690870426852755</v>
      </c>
      <c r="N2631" s="10">
        <v>0.69158648027701408</v>
      </c>
      <c r="O2631" s="10">
        <v>0.53831418459676939</v>
      </c>
      <c r="P2631" s="10">
        <v>0.74209038829920349</v>
      </c>
      <c r="Q2631" s="10">
        <v>0.73140192469142418</v>
      </c>
      <c r="R2631" s="10">
        <v>0.73023851108916848</v>
      </c>
      <c r="S2631" s="10">
        <v>0.71799677291139274</v>
      </c>
      <c r="T2631" s="10">
        <v>0.72717342792174233</v>
      </c>
      <c r="U2631" s="10">
        <v>0.75187427901586479</v>
      </c>
      <c r="V2631" s="10">
        <v>0.68352710293044505</v>
      </c>
    </row>
    <row r="2632" spans="2:22" x14ac:dyDescent="0.35">
      <c r="B2632" s="3" t="s">
        <v>445</v>
      </c>
      <c r="C2632" s="14">
        <v>0.70707529928559754</v>
      </c>
      <c r="D2632" s="14">
        <v>0.79961442727207799</v>
      </c>
      <c r="E2632" s="14">
        <v>0.74642443908159173</v>
      </c>
      <c r="F2632" s="14">
        <v>0.63156583552120504</v>
      </c>
      <c r="G2632" s="14">
        <v>0.69978690422237666</v>
      </c>
      <c r="H2632" s="14">
        <v>0.62438280025197812</v>
      </c>
      <c r="I2632" s="14">
        <v>0.67148889140539048</v>
      </c>
      <c r="J2632" s="14">
        <v>0.66275957589982148</v>
      </c>
      <c r="K2632" s="14">
        <v>0.7392645519314609</v>
      </c>
      <c r="L2632" s="14">
        <v>0.6812516256741038</v>
      </c>
      <c r="M2632" s="14">
        <v>0.78823764346368652</v>
      </c>
      <c r="N2632" s="14">
        <v>0.61669839948133909</v>
      </c>
      <c r="O2632" s="14">
        <v>0.61808135517869545</v>
      </c>
      <c r="P2632" s="14">
        <v>0.73245218255530509</v>
      </c>
      <c r="Q2632" s="14">
        <v>0.74487261263948645</v>
      </c>
      <c r="R2632" s="14">
        <v>0.72604080841500496</v>
      </c>
      <c r="S2632" s="14">
        <v>0.72490243154091316</v>
      </c>
      <c r="T2632" s="14">
        <v>0.74560690774826088</v>
      </c>
      <c r="U2632" s="14">
        <v>0.67775220804181435</v>
      </c>
      <c r="V2632" s="14">
        <v>0.68233756626673603</v>
      </c>
    </row>
    <row r="2633" spans="2:22" x14ac:dyDescent="0.35">
      <c r="B2633" s="3" t="s">
        <v>446</v>
      </c>
      <c r="C2633" s="10">
        <v>0.70927189942470548</v>
      </c>
      <c r="D2633" s="10">
        <v>0.68024216425910533</v>
      </c>
      <c r="E2633" s="10">
        <v>0.72440347394701876</v>
      </c>
      <c r="F2633" s="10">
        <v>0.75788038377303024</v>
      </c>
      <c r="G2633" s="10">
        <v>0.74403363285770441</v>
      </c>
      <c r="H2633" s="10">
        <v>0.75057434525658895</v>
      </c>
      <c r="I2633" s="10">
        <v>0.76094424069354549</v>
      </c>
      <c r="J2633" s="10">
        <v>0.69390522744584859</v>
      </c>
      <c r="K2633" s="10">
        <v>0.73336175915202961</v>
      </c>
      <c r="L2633" s="10">
        <v>0.70108865008494603</v>
      </c>
      <c r="M2633" s="10">
        <v>0.73896005729175629</v>
      </c>
      <c r="N2633" s="10">
        <v>0.68017250478368763</v>
      </c>
      <c r="O2633" s="10">
        <v>0.64901289029894083</v>
      </c>
      <c r="P2633" s="10">
        <v>0.76980412624145611</v>
      </c>
      <c r="Q2633" s="10">
        <v>0.77102821331124516</v>
      </c>
      <c r="R2633" s="10">
        <v>0.75265857402205549</v>
      </c>
      <c r="S2633" s="10">
        <v>0.59888414421593461</v>
      </c>
      <c r="T2633" s="10">
        <v>0.7146692357697938</v>
      </c>
      <c r="U2633" s="10">
        <v>0.71128312135392957</v>
      </c>
      <c r="V2633" s="10">
        <v>0.62194587043839067</v>
      </c>
    </row>
    <row r="2634" spans="2:22" x14ac:dyDescent="0.35">
      <c r="B2634" s="3" t="s">
        <v>447</v>
      </c>
      <c r="C2634" s="14">
        <v>0.62379400134097873</v>
      </c>
      <c r="D2634" s="14">
        <v>0.73541127889795332</v>
      </c>
      <c r="E2634" s="14">
        <v>0.71859895434641619</v>
      </c>
      <c r="F2634" s="14">
        <v>0.74759921456712886</v>
      </c>
      <c r="G2634" s="14">
        <v>0.69775066445000455</v>
      </c>
      <c r="H2634" s="14">
        <v>0.67826314557742862</v>
      </c>
      <c r="I2634" s="14">
        <v>0.67849898328770708</v>
      </c>
      <c r="J2634" s="14">
        <v>0.6506517730072684</v>
      </c>
      <c r="K2634" s="14">
        <v>0.71385195975656757</v>
      </c>
      <c r="L2634" s="14">
        <v>0.73994363263288931</v>
      </c>
      <c r="M2634" s="14">
        <v>0.74388667735688174</v>
      </c>
      <c r="N2634" s="14">
        <v>0.63938170962465157</v>
      </c>
      <c r="O2634" s="14">
        <v>0.62642904900245311</v>
      </c>
      <c r="P2634" s="14">
        <v>0.77367307605607416</v>
      </c>
      <c r="Q2634" s="14">
        <v>0.72259404976085029</v>
      </c>
      <c r="R2634" s="14">
        <v>0.68975548557737243</v>
      </c>
      <c r="S2634" s="14">
        <v>0.66116314813452559</v>
      </c>
      <c r="T2634" s="14">
        <v>0.74248333864115157</v>
      </c>
      <c r="U2634" s="14">
        <v>0.71447739178244585</v>
      </c>
      <c r="V2634" s="14">
        <v>0.70234223122383554</v>
      </c>
    </row>
    <row r="2635" spans="2:22" x14ac:dyDescent="0.35">
      <c r="B2635" s="3" t="s">
        <v>448</v>
      </c>
      <c r="C2635" s="10">
        <v>0.75405991457837429</v>
      </c>
      <c r="D2635" s="10">
        <v>0.78898870906278429</v>
      </c>
      <c r="E2635" s="10">
        <v>0.75678505445670941</v>
      </c>
      <c r="F2635" s="10">
        <v>0.69036087409484259</v>
      </c>
      <c r="G2635" s="10">
        <v>0.73360033779062173</v>
      </c>
      <c r="H2635" s="10">
        <v>0.69049943029540761</v>
      </c>
      <c r="I2635" s="10">
        <v>0.55534417930142854</v>
      </c>
      <c r="J2635" s="10">
        <v>0.63530769456749026</v>
      </c>
      <c r="K2635" s="10">
        <v>0.77285124854031273</v>
      </c>
      <c r="L2635" s="10">
        <v>0.71224866519620511</v>
      </c>
      <c r="M2635" s="10">
        <v>0.76192374167087196</v>
      </c>
      <c r="N2635" s="10">
        <v>0.69946570347797643</v>
      </c>
      <c r="O2635" s="10">
        <v>0.60123442070538047</v>
      </c>
      <c r="P2635" s="10">
        <v>0.74431757380889663</v>
      </c>
      <c r="Q2635" s="10">
        <v>0.67621438001284506</v>
      </c>
      <c r="R2635" s="10">
        <v>0.76556041011689746</v>
      </c>
      <c r="S2635" s="10">
        <v>0.66276659707540497</v>
      </c>
      <c r="T2635" s="10">
        <v>0.71867715544889543</v>
      </c>
      <c r="U2635" s="10">
        <v>0.71666402405495822</v>
      </c>
      <c r="V2635" s="10">
        <v>0.61852606965705503</v>
      </c>
    </row>
    <row r="2636" spans="2:22" x14ac:dyDescent="0.35">
      <c r="B2636" s="3" t="s">
        <v>449</v>
      </c>
      <c r="C2636" s="14">
        <v>0.63325263525310116</v>
      </c>
      <c r="D2636" s="14">
        <v>0.65347762817786537</v>
      </c>
      <c r="E2636" s="14">
        <v>0.76106793092623026</v>
      </c>
      <c r="F2636" s="14">
        <v>0.7149240840703428</v>
      </c>
      <c r="G2636" s="14">
        <v>0.64485000636952727</v>
      </c>
      <c r="H2636" s="14">
        <v>0.75752080963093371</v>
      </c>
      <c r="I2636" s="14">
        <v>0.67874787310654217</v>
      </c>
      <c r="J2636" s="14">
        <v>0.51097098821409159</v>
      </c>
      <c r="K2636" s="14">
        <v>0.75381990688615919</v>
      </c>
      <c r="L2636" s="14">
        <v>0.69016761472854615</v>
      </c>
      <c r="M2636" s="14">
        <v>0.76411082096702465</v>
      </c>
      <c r="N2636" s="14">
        <v>0.66334365526904382</v>
      </c>
      <c r="O2636" s="14">
        <v>0.6613982410185596</v>
      </c>
      <c r="P2636" s="14">
        <v>0.82981360390898984</v>
      </c>
      <c r="Q2636" s="14">
        <v>0.74740252870946622</v>
      </c>
      <c r="R2636" s="14">
        <v>0.67650914521409533</v>
      </c>
      <c r="S2636" s="14">
        <v>0.68669368713267342</v>
      </c>
      <c r="T2636" s="14">
        <v>0.69795195661044585</v>
      </c>
      <c r="U2636" s="14">
        <v>0.64943856028215197</v>
      </c>
      <c r="V2636" s="14">
        <v>0.46077470189846781</v>
      </c>
    </row>
    <row r="2637" spans="2:22" x14ac:dyDescent="0.35">
      <c r="B2637" s="3" t="s">
        <v>450</v>
      </c>
      <c r="C2637" s="10">
        <v>0.66550994983180656</v>
      </c>
      <c r="D2637" s="10">
        <v>0.77708664653386217</v>
      </c>
      <c r="E2637" s="10">
        <v>0.70890443302613959</v>
      </c>
      <c r="F2637" s="10">
        <v>0.64696871354148422</v>
      </c>
      <c r="G2637" s="10">
        <v>0.78375262839389415</v>
      </c>
      <c r="H2637" s="10">
        <v>0.61082112277220657</v>
      </c>
      <c r="I2637" s="10">
        <v>0.77675558693287095</v>
      </c>
      <c r="J2637" s="10">
        <v>0.7081850322383374</v>
      </c>
      <c r="K2637" s="10">
        <v>0.78159292470153541</v>
      </c>
      <c r="L2637" s="10">
        <v>0.68700170262561033</v>
      </c>
      <c r="M2637" s="10">
        <v>0.74718698204643985</v>
      </c>
      <c r="N2637" s="10">
        <v>0.70606931864847045</v>
      </c>
      <c r="O2637" s="10">
        <v>0.69361100056390046</v>
      </c>
      <c r="P2637" s="10">
        <v>0.78571638440043201</v>
      </c>
      <c r="Q2637" s="10">
        <v>0.76674759963424788</v>
      </c>
      <c r="R2637" s="10">
        <v>0.70162312737728627</v>
      </c>
      <c r="S2637" s="10">
        <v>0.6033169787837952</v>
      </c>
      <c r="T2637" s="10">
        <v>0.68978523844753825</v>
      </c>
      <c r="U2637" s="10">
        <v>0.68737753529475754</v>
      </c>
      <c r="V2637" s="10">
        <v>0.68207519030095187</v>
      </c>
    </row>
    <row r="2638" spans="2:22" x14ac:dyDescent="0.35">
      <c r="B2638" s="3" t="s">
        <v>451</v>
      </c>
      <c r="C2638" s="14">
        <v>0.71256009911994123</v>
      </c>
      <c r="D2638" s="14">
        <v>0.61487824257568746</v>
      </c>
      <c r="E2638" s="14">
        <v>0.768328014472759</v>
      </c>
      <c r="F2638" s="14">
        <v>0.61084057036078954</v>
      </c>
      <c r="G2638" s="14">
        <v>0.72213594814471582</v>
      </c>
      <c r="H2638" s="14">
        <v>0.59743296416343983</v>
      </c>
      <c r="I2638" s="14">
        <v>0.51405611981805122</v>
      </c>
      <c r="J2638" s="14">
        <v>0.64961857690784253</v>
      </c>
      <c r="K2638" s="14">
        <v>0.74544676444605396</v>
      </c>
      <c r="L2638" s="14">
        <v>0.81213026030411861</v>
      </c>
      <c r="M2638" s="14">
        <v>0.73847833439418797</v>
      </c>
      <c r="N2638" s="14">
        <v>0.75466884273540369</v>
      </c>
      <c r="O2638" s="14">
        <v>0.66217709051200424</v>
      </c>
      <c r="P2638" s="14">
        <v>0.70491159146373905</v>
      </c>
      <c r="Q2638" s="14">
        <v>0.68554748647677521</v>
      </c>
      <c r="R2638" s="14">
        <v>0.73689509120268271</v>
      </c>
      <c r="S2638" s="14">
        <v>0.71071240194689966</v>
      </c>
      <c r="T2638" s="14">
        <v>0.74655880770005933</v>
      </c>
      <c r="U2638" s="14">
        <v>0.67615063668973352</v>
      </c>
      <c r="V2638" s="14">
        <v>0.72869676348385481</v>
      </c>
    </row>
    <row r="2639" spans="2:22" x14ac:dyDescent="0.35">
      <c r="B2639" s="3" t="s">
        <v>452</v>
      </c>
      <c r="C2639" s="10">
        <v>0.56229377388145751</v>
      </c>
      <c r="D2639" s="10">
        <v>0.63827157073652241</v>
      </c>
      <c r="E2639" s="10">
        <v>0.82785355400437566</v>
      </c>
      <c r="F2639" s="10">
        <v>0.77612146187926223</v>
      </c>
      <c r="G2639" s="10">
        <v>0.70597135122992505</v>
      </c>
      <c r="H2639" s="10">
        <v>0.63006591934105316</v>
      </c>
      <c r="I2639" s="10">
        <v>0.67963427759898265</v>
      </c>
      <c r="J2639" s="10">
        <v>0.71188789759027193</v>
      </c>
      <c r="K2639" s="10">
        <v>0.68900749912088644</v>
      </c>
      <c r="L2639" s="10">
        <v>0.67775793407579654</v>
      </c>
      <c r="M2639" s="10">
        <v>0.55312899510831848</v>
      </c>
      <c r="N2639" s="10">
        <v>0.73857148929990568</v>
      </c>
      <c r="O2639" s="10">
        <v>0.65129839910943499</v>
      </c>
      <c r="P2639" s="10">
        <v>0.68594749699699109</v>
      </c>
      <c r="Q2639" s="10">
        <v>0.65406244592259277</v>
      </c>
      <c r="R2639" s="10">
        <v>0.72014922368148504</v>
      </c>
      <c r="S2639" s="10">
        <v>0.57787928598230931</v>
      </c>
      <c r="T2639" s="10">
        <v>0.67352980043038124</v>
      </c>
      <c r="U2639" s="10">
        <v>0.71293476738316619</v>
      </c>
      <c r="V2639" s="10">
        <v>0.64190972532929014</v>
      </c>
    </row>
    <row r="2640" spans="2:22" x14ac:dyDescent="0.35">
      <c r="B2640" s="3" t="s">
        <v>453</v>
      </c>
      <c r="C2640" s="14">
        <v>0.70141609022611606</v>
      </c>
      <c r="D2640" s="14">
        <v>0.72925000829844389</v>
      </c>
      <c r="E2640" s="14">
        <v>0.74064021454262641</v>
      </c>
      <c r="F2640" s="14">
        <v>0.55075228483406968</v>
      </c>
      <c r="G2640" s="14">
        <v>0.64775730097110373</v>
      </c>
      <c r="H2640" s="14">
        <v>0.69531317181243935</v>
      </c>
      <c r="I2640" s="14">
        <v>0.63572527467401252</v>
      </c>
      <c r="J2640" s="14">
        <v>0.58734758553841493</v>
      </c>
      <c r="K2640" s="14">
        <v>0.71480546873835005</v>
      </c>
      <c r="L2640" s="14">
        <v>0.6631423592357456</v>
      </c>
      <c r="M2640" s="14">
        <v>0.81012205495945966</v>
      </c>
      <c r="N2640" s="14">
        <v>0.44844340750965628</v>
      </c>
      <c r="O2640" s="14">
        <v>0.55886390258301322</v>
      </c>
      <c r="P2640" s="14">
        <v>0.77465142057266512</v>
      </c>
      <c r="Q2640" s="14">
        <v>0.76858537852410169</v>
      </c>
      <c r="R2640" s="14">
        <v>0.68406341153757133</v>
      </c>
      <c r="S2640" s="14">
        <v>0.6511922035908928</v>
      </c>
      <c r="T2640" s="14">
        <v>0.62875434305504008</v>
      </c>
      <c r="U2640" s="14">
        <v>0.58171357448280114</v>
      </c>
      <c r="V2640" s="14">
        <v>0.52551730193892177</v>
      </c>
    </row>
    <row r="2641" spans="2:22" x14ac:dyDescent="0.35">
      <c r="B2641" s="3" t="s">
        <v>454</v>
      </c>
      <c r="C2641" s="10">
        <v>0.80096304832916065</v>
      </c>
      <c r="D2641" s="10">
        <v>0.74873755087531724</v>
      </c>
      <c r="E2641" s="10">
        <v>0.73184908183313602</v>
      </c>
      <c r="F2641" s="10">
        <v>0.72381182279404432</v>
      </c>
      <c r="G2641" s="10">
        <v>0.69795168859902523</v>
      </c>
      <c r="H2641" s="10">
        <v>0.7453864848585211</v>
      </c>
      <c r="I2641" s="10">
        <v>0.76567301280509614</v>
      </c>
      <c r="J2641" s="10">
        <v>0.68817973131759724</v>
      </c>
      <c r="K2641" s="10">
        <v>0.71234687734337532</v>
      </c>
      <c r="L2641" s="10">
        <v>0.72799796408696749</v>
      </c>
      <c r="M2641" s="10">
        <v>0.70800263830858123</v>
      </c>
      <c r="N2641" s="10">
        <v>0.7535008524533372</v>
      </c>
      <c r="O2641" s="10">
        <v>0.70199990916072463</v>
      </c>
      <c r="P2641" s="10">
        <v>0.81528022832299418</v>
      </c>
      <c r="Q2641" s="10">
        <v>0.6898971706898116</v>
      </c>
      <c r="R2641" s="10">
        <v>0.75041326843348388</v>
      </c>
      <c r="S2641" s="10">
        <v>0.74780831097939371</v>
      </c>
      <c r="T2641" s="10">
        <v>0.70423496996568968</v>
      </c>
      <c r="U2641" s="10">
        <v>0.66967733611852875</v>
      </c>
      <c r="V2641" s="10">
        <v>0.65136699570843948</v>
      </c>
    </row>
    <row r="2642" spans="2:22" x14ac:dyDescent="0.35">
      <c r="B2642" s="3" t="s">
        <v>455</v>
      </c>
      <c r="C2642" s="14">
        <v>0.58657594484728759</v>
      </c>
      <c r="D2642" s="14">
        <v>0.74164621256120755</v>
      </c>
      <c r="E2642" s="14">
        <v>0.6937112595762297</v>
      </c>
      <c r="F2642" s="14">
        <v>0.5010507510105342</v>
      </c>
      <c r="G2642" s="14">
        <v>0.69883481874884279</v>
      </c>
      <c r="H2642" s="14">
        <v>0.54651638181574724</v>
      </c>
      <c r="I2642" s="14">
        <v>0.58683754836670821</v>
      </c>
      <c r="J2642" s="14">
        <v>0.6062106946918987</v>
      </c>
      <c r="K2642" s="14">
        <v>0.74519218985954261</v>
      </c>
      <c r="L2642" s="14">
        <v>0.64220693816298013</v>
      </c>
      <c r="M2642" s="14">
        <v>0.95926408688634313</v>
      </c>
      <c r="N2642" s="14">
        <v>0.29087252502547684</v>
      </c>
      <c r="O2642" s="14">
        <v>-9.3207468865308771E-2</v>
      </c>
      <c r="P2642" s="14">
        <v>0.36231937849951062</v>
      </c>
      <c r="Q2642" s="14">
        <v>0.36990730517444931</v>
      </c>
      <c r="R2642" s="14">
        <v>0.67859350609319746</v>
      </c>
      <c r="S2642" s="14">
        <v>0.64187335815032476</v>
      </c>
      <c r="T2642" s="14">
        <v>0.73980246875585354</v>
      </c>
      <c r="U2642" s="14">
        <v>0.66854214120515099</v>
      </c>
      <c r="V2642" s="14">
        <v>0.65663983726219743</v>
      </c>
    </row>
    <row r="2643" spans="2:22" x14ac:dyDescent="0.35">
      <c r="B2643" s="3" t="s">
        <v>456</v>
      </c>
      <c r="C2643" s="10">
        <v>0.60911447556732001</v>
      </c>
      <c r="D2643" s="10">
        <v>0.71963066492194627</v>
      </c>
      <c r="E2643" s="10">
        <v>0.77310303393362112</v>
      </c>
      <c r="F2643" s="10">
        <v>0.6021287982626542</v>
      </c>
      <c r="G2643" s="10">
        <v>0.75678313538299335</v>
      </c>
      <c r="H2643" s="10">
        <v>0.77115949764990765</v>
      </c>
      <c r="I2643" s="10">
        <v>0.74625323094881246</v>
      </c>
      <c r="J2643" s="10">
        <v>0.69789117993045602</v>
      </c>
      <c r="K2643" s="10">
        <v>0.64603517441962166</v>
      </c>
      <c r="L2643" s="10">
        <v>0.61158235283132201</v>
      </c>
      <c r="M2643" s="10">
        <v>0.80784792189895571</v>
      </c>
      <c r="N2643" s="10">
        <v>0.24352480982747193</v>
      </c>
      <c r="O2643" s="10">
        <v>0.43554404710580558</v>
      </c>
      <c r="P2643" s="10">
        <v>0.4487578628712639</v>
      </c>
      <c r="Q2643" s="10">
        <v>0.81080936449365171</v>
      </c>
      <c r="R2643" s="10">
        <v>0.69156579914822458</v>
      </c>
      <c r="S2643" s="10">
        <v>0.58071482474989711</v>
      </c>
      <c r="T2643" s="10">
        <v>0.70963981622752303</v>
      </c>
      <c r="U2643" s="10">
        <v>0.64479638871620848</v>
      </c>
      <c r="V2643" s="10">
        <v>0.72575637539795645</v>
      </c>
    </row>
    <row r="2644" spans="2:22" x14ac:dyDescent="0.35">
      <c r="B2644" s="3" t="s">
        <v>457</v>
      </c>
      <c r="C2644" s="14">
        <v>0.73055987745955731</v>
      </c>
      <c r="D2644" s="14">
        <v>0.72057946418808316</v>
      </c>
      <c r="E2644" s="14">
        <v>0.80653297778447874</v>
      </c>
      <c r="F2644" s="14">
        <v>0.63990582124774775</v>
      </c>
      <c r="G2644" s="14">
        <v>0.76927159608003604</v>
      </c>
      <c r="H2644" s="14">
        <v>0.55359794034602783</v>
      </c>
      <c r="I2644" s="14">
        <v>0.59650775212612572</v>
      </c>
      <c r="J2644" s="14">
        <v>0.68033509967026495</v>
      </c>
      <c r="K2644" s="14">
        <v>0.7795312420295305</v>
      </c>
      <c r="L2644" s="14">
        <v>0.75100265938048738</v>
      </c>
      <c r="M2644" s="14">
        <v>0.79711087684751025</v>
      </c>
      <c r="N2644" s="14">
        <v>0.74404777972369296</v>
      </c>
      <c r="O2644" s="14">
        <v>0.70894338052630246</v>
      </c>
      <c r="P2644" s="14">
        <v>0.75630341140125135</v>
      </c>
      <c r="Q2644" s="14">
        <v>0.7410601511497602</v>
      </c>
      <c r="R2644" s="14">
        <v>0.712067708029955</v>
      </c>
      <c r="S2644" s="14">
        <v>0.68599005850735062</v>
      </c>
      <c r="T2644" s="14">
        <v>0.68864680169428094</v>
      </c>
      <c r="U2644" s="14">
        <v>0.76413825557537085</v>
      </c>
      <c r="V2644" s="14">
        <v>0.73232894818508643</v>
      </c>
    </row>
    <row r="2645" spans="2:22" x14ac:dyDescent="0.35">
      <c r="B2645" s="3" t="s">
        <v>458</v>
      </c>
      <c r="C2645" s="10">
        <v>0.73543136225802042</v>
      </c>
      <c r="D2645" s="10">
        <v>0.73196070410903802</v>
      </c>
      <c r="E2645" s="10">
        <v>0.77505403296814324</v>
      </c>
      <c r="F2645" s="10">
        <v>0.73302160888112422</v>
      </c>
      <c r="G2645" s="10">
        <v>0.81903140934743646</v>
      </c>
      <c r="H2645" s="10">
        <v>0.77677486268161511</v>
      </c>
      <c r="I2645" s="10">
        <v>0.80980745483092131</v>
      </c>
      <c r="J2645" s="10">
        <v>0.77839031954118343</v>
      </c>
      <c r="K2645" s="10">
        <v>0.81450821993829203</v>
      </c>
      <c r="L2645" s="10">
        <v>0.80751317657230959</v>
      </c>
      <c r="M2645" s="10">
        <v>0.78560239224215067</v>
      </c>
      <c r="N2645" s="10">
        <v>0.80473729216233836</v>
      </c>
      <c r="O2645" s="10">
        <v>0.7633828423725002</v>
      </c>
      <c r="P2645" s="10">
        <v>0.84978400946131549</v>
      </c>
      <c r="Q2645" s="10">
        <v>0.8033073671469888</v>
      </c>
      <c r="R2645" s="10">
        <v>0.80157118610293931</v>
      </c>
      <c r="S2645" s="10">
        <v>0.79148321510025288</v>
      </c>
      <c r="T2645" s="10">
        <v>0.79795016189341705</v>
      </c>
      <c r="U2645" s="10">
        <v>0.75857226699782043</v>
      </c>
      <c r="V2645" s="10">
        <v>0.77786547808449014</v>
      </c>
    </row>
    <row r="2646" spans="2:22" x14ac:dyDescent="0.35">
      <c r="B2646" s="3" t="s">
        <v>459</v>
      </c>
      <c r="C2646" s="14">
        <v>0.66865814270551749</v>
      </c>
      <c r="D2646" s="14">
        <v>0.60219473782976241</v>
      </c>
      <c r="E2646" s="14">
        <v>0.77642223256388243</v>
      </c>
      <c r="F2646" s="14">
        <v>0.73191327863668076</v>
      </c>
      <c r="G2646" s="14">
        <v>0.71076550430824048</v>
      </c>
      <c r="H2646" s="14">
        <v>0.73384958942791279</v>
      </c>
      <c r="I2646" s="14">
        <v>0.62374884633855754</v>
      </c>
      <c r="J2646" s="14">
        <v>0.65129110435160886</v>
      </c>
      <c r="K2646" s="14">
        <v>0.72282540471838974</v>
      </c>
      <c r="L2646" s="14">
        <v>0.75700510846972169</v>
      </c>
      <c r="M2646" s="14">
        <v>0.70906337979418854</v>
      </c>
      <c r="N2646" s="14">
        <v>0.66928543439565391</v>
      </c>
      <c r="O2646" s="14">
        <v>0.67124900243281349</v>
      </c>
      <c r="P2646" s="14">
        <v>0.77181800664782618</v>
      </c>
      <c r="Q2646" s="14">
        <v>0.78888376124740489</v>
      </c>
      <c r="R2646" s="14">
        <v>0.73035465876064132</v>
      </c>
      <c r="S2646" s="14">
        <v>0.7242490013797479</v>
      </c>
      <c r="T2646" s="14">
        <v>0.72043034485071433</v>
      </c>
      <c r="U2646" s="14">
        <v>0.69290472019911908</v>
      </c>
      <c r="V2646" s="14">
        <v>0.62393689465180624</v>
      </c>
    </row>
    <row r="2647" spans="2:22" x14ac:dyDescent="0.35">
      <c r="B2647" s="3" t="s">
        <v>460</v>
      </c>
      <c r="C2647" s="10">
        <v>0.66069433968940483</v>
      </c>
      <c r="D2647" s="10">
        <v>0.74114441130540043</v>
      </c>
      <c r="E2647" s="10">
        <v>0.74686090766694702</v>
      </c>
      <c r="F2647" s="10">
        <v>0.77597773362618505</v>
      </c>
      <c r="G2647" s="10">
        <v>0.768376298317067</v>
      </c>
      <c r="H2647" s="10">
        <v>0.78690030417702628</v>
      </c>
      <c r="I2647" s="10">
        <v>0.824326465566804</v>
      </c>
      <c r="J2647" s="10">
        <v>0.72773802560588774</v>
      </c>
      <c r="K2647" s="10">
        <v>0.74659977289391888</v>
      </c>
      <c r="L2647" s="10">
        <v>0.79886484764370957</v>
      </c>
      <c r="M2647" s="10">
        <v>0.74750073341682433</v>
      </c>
      <c r="N2647" s="10">
        <v>0.73490946793007117</v>
      </c>
      <c r="O2647" s="10">
        <v>0.75756685815042302</v>
      </c>
      <c r="P2647" s="10">
        <v>0.8210395663123905</v>
      </c>
      <c r="Q2647" s="10">
        <v>0.82662733313130099</v>
      </c>
      <c r="R2647" s="10">
        <v>0.81236107734732887</v>
      </c>
      <c r="S2647" s="10">
        <v>0.67883481244148058</v>
      </c>
      <c r="T2647" s="10">
        <v>0.76371875499135755</v>
      </c>
      <c r="U2647" s="10">
        <v>0.78868956227632281</v>
      </c>
      <c r="V2647" s="10">
        <v>0.65952822102937825</v>
      </c>
    </row>
    <row r="2648" spans="2:22" x14ac:dyDescent="0.35">
      <c r="B2648" s="3" t="s">
        <v>461</v>
      </c>
      <c r="C2648" s="14">
        <v>0.7735632765836401</v>
      </c>
      <c r="D2648" s="14">
        <v>0.73984575798301688</v>
      </c>
      <c r="E2648" s="14">
        <v>0.76700645345633411</v>
      </c>
      <c r="F2648" s="14">
        <v>0.66498371805970014</v>
      </c>
      <c r="G2648" s="14">
        <v>0.77492047997493796</v>
      </c>
      <c r="H2648" s="14">
        <v>0.7154950631701098</v>
      </c>
      <c r="I2648" s="14">
        <v>0.7189616322408624</v>
      </c>
      <c r="J2648" s="14">
        <v>0.69644738030667563</v>
      </c>
      <c r="K2648" s="14">
        <v>0.79335022015288781</v>
      </c>
      <c r="L2648" s="14">
        <v>0.81190865070796592</v>
      </c>
      <c r="M2648" s="14">
        <v>0.78733956420151596</v>
      </c>
      <c r="N2648" s="14">
        <v>0.70432220533645817</v>
      </c>
      <c r="O2648" s="14">
        <v>0.65075832068109507</v>
      </c>
      <c r="P2648" s="14">
        <v>0.8321692220278859</v>
      </c>
      <c r="Q2648" s="14">
        <v>0.7831525756534099</v>
      </c>
      <c r="R2648" s="14">
        <v>0.76719307229384626</v>
      </c>
      <c r="S2648" s="14">
        <v>0.71932829462448589</v>
      </c>
      <c r="T2648" s="14">
        <v>0.78771331098337205</v>
      </c>
      <c r="U2648" s="14">
        <v>0.81274702426190437</v>
      </c>
      <c r="V2648" s="14">
        <v>0.72707910543568732</v>
      </c>
    </row>
    <row r="2649" spans="2:22" x14ac:dyDescent="0.35">
      <c r="B2649" s="3" t="s">
        <v>462</v>
      </c>
      <c r="C2649" s="10">
        <v>0.63531469076870206</v>
      </c>
      <c r="D2649" s="10">
        <v>0.77430050617040158</v>
      </c>
      <c r="E2649" s="10">
        <v>0.80320706438110034</v>
      </c>
      <c r="F2649" s="10">
        <v>0.69453881051666744</v>
      </c>
      <c r="G2649" s="10">
        <v>0.7636002982116582</v>
      </c>
      <c r="H2649" s="10">
        <v>0.78765405375276654</v>
      </c>
      <c r="I2649" s="10">
        <v>0.7388813049429418</v>
      </c>
      <c r="J2649" s="10">
        <v>0.75133802425718355</v>
      </c>
      <c r="K2649" s="10">
        <v>0.7546759963462939</v>
      </c>
      <c r="L2649" s="10">
        <v>0.77859291329964397</v>
      </c>
      <c r="M2649" s="10">
        <v>0.80160156238400482</v>
      </c>
      <c r="N2649" s="10">
        <v>0.75702844981308759</v>
      </c>
      <c r="O2649" s="10">
        <v>0.63028827347181526</v>
      </c>
      <c r="P2649" s="10">
        <v>0.66581966977148743</v>
      </c>
      <c r="Q2649" s="10">
        <v>0.72820389304211497</v>
      </c>
      <c r="R2649" s="10">
        <v>0.78543007574613188</v>
      </c>
      <c r="S2649" s="10">
        <v>0.71011245324382222</v>
      </c>
      <c r="T2649" s="10">
        <v>0.80564280202963812</v>
      </c>
      <c r="U2649" s="10">
        <v>0.76293151556005467</v>
      </c>
      <c r="V2649" s="10">
        <v>0.76245664550635184</v>
      </c>
    </row>
    <row r="2650" spans="2:22" x14ac:dyDescent="0.35">
      <c r="B2650" s="3" t="s">
        <v>463</v>
      </c>
      <c r="C2650" s="14">
        <v>0.67261072900492824</v>
      </c>
      <c r="D2650" s="14">
        <v>0.75544338078770523</v>
      </c>
      <c r="E2650" s="14">
        <v>0.72141964264735159</v>
      </c>
      <c r="F2650" s="14">
        <v>0.65587627909322166</v>
      </c>
      <c r="G2650" s="14">
        <v>0.60219181683687784</v>
      </c>
      <c r="H2650" s="14">
        <v>0.32359678591621749</v>
      </c>
      <c r="I2650" s="14">
        <v>0.54147006902014927</v>
      </c>
      <c r="J2650" s="14">
        <v>0.55437738345754628</v>
      </c>
      <c r="K2650" s="14">
        <v>0.73834325354837016</v>
      </c>
      <c r="L2650" s="14">
        <v>0.58225462821032636</v>
      </c>
      <c r="M2650" s="14">
        <v>0.73996203194341392</v>
      </c>
      <c r="N2650" s="14">
        <v>0.64818639870546546</v>
      </c>
      <c r="O2650" s="14">
        <v>0.62262342411488736</v>
      </c>
      <c r="P2650" s="14">
        <v>0.72313947145010871</v>
      </c>
      <c r="Q2650" s="14">
        <v>0.72412363404653712</v>
      </c>
      <c r="R2650" s="14">
        <v>0.67460536271934957</v>
      </c>
      <c r="S2650" s="14">
        <v>0.58479627542667878</v>
      </c>
      <c r="T2650" s="14">
        <v>0.5764218895556511</v>
      </c>
      <c r="U2650" s="14">
        <v>0.69794456130280724</v>
      </c>
      <c r="V2650" s="14">
        <v>0.60497127841578535</v>
      </c>
    </row>
    <row r="2651" spans="2:22" x14ac:dyDescent="0.35">
      <c r="B2651" s="3" t="s">
        <v>464</v>
      </c>
      <c r="C2651" s="10">
        <v>0.73541206123440839</v>
      </c>
      <c r="D2651" s="10">
        <v>0.66024491234604243</v>
      </c>
      <c r="E2651" s="10">
        <v>0.80503953990048915</v>
      </c>
      <c r="F2651" s="10">
        <v>0.66814912750294897</v>
      </c>
      <c r="G2651" s="10">
        <v>0.77751635515790785</v>
      </c>
      <c r="H2651" s="10">
        <v>0.77705398368523892</v>
      </c>
      <c r="I2651" s="10">
        <v>0.73769986613899996</v>
      </c>
      <c r="J2651" s="10">
        <v>0.72864900019543399</v>
      </c>
      <c r="K2651" s="10">
        <v>0.67187721993411142</v>
      </c>
      <c r="L2651" s="10">
        <v>0.76609516129404798</v>
      </c>
      <c r="M2651" s="10">
        <v>0.76863140732781088</v>
      </c>
      <c r="N2651" s="10">
        <v>0.68550249624874238</v>
      </c>
      <c r="O2651" s="10">
        <v>0.72375999907425559</v>
      </c>
      <c r="P2651" s="10">
        <v>0.75287204320142487</v>
      </c>
      <c r="Q2651" s="10">
        <v>0.72483566277890865</v>
      </c>
      <c r="R2651" s="10">
        <v>0.75610093305820492</v>
      </c>
      <c r="S2651" s="10">
        <v>0.72448550600284822</v>
      </c>
      <c r="T2651" s="10">
        <v>0.75320931405915525</v>
      </c>
      <c r="U2651" s="10">
        <v>0.76757384255228345</v>
      </c>
      <c r="V2651" s="10">
        <v>0.67577588567453806</v>
      </c>
    </row>
    <row r="2652" spans="2:22" x14ac:dyDescent="0.35">
      <c r="B2652" s="3" t="s">
        <v>465</v>
      </c>
      <c r="C2652" s="14">
        <v>0.62031994043922389</v>
      </c>
      <c r="D2652" s="14">
        <v>0.65947235746861232</v>
      </c>
      <c r="E2652" s="14">
        <v>0.78314853267834272</v>
      </c>
      <c r="F2652" s="14">
        <v>0.65695216911473819</v>
      </c>
      <c r="G2652" s="14">
        <v>0.68885837719450049</v>
      </c>
      <c r="H2652" s="14">
        <v>0.59634780578816049</v>
      </c>
      <c r="I2652" s="14">
        <v>0.58675012377006786</v>
      </c>
      <c r="J2652" s="14">
        <v>0.70414679365362132</v>
      </c>
      <c r="K2652" s="14">
        <v>0.79746842342026669</v>
      </c>
      <c r="L2652" s="14">
        <v>0.77444548152424775</v>
      </c>
      <c r="M2652" s="14">
        <v>0.68977178666985728</v>
      </c>
      <c r="N2652" s="14">
        <v>0.74657459956098293</v>
      </c>
      <c r="O2652" s="14">
        <v>0.60685840316239126</v>
      </c>
      <c r="P2652" s="14">
        <v>0.81561143699625671</v>
      </c>
      <c r="Q2652" s="14">
        <v>0.76022305479410512</v>
      </c>
      <c r="R2652" s="14">
        <v>0.71838234930981637</v>
      </c>
      <c r="S2652" s="14">
        <v>0.65254424150262624</v>
      </c>
      <c r="T2652" s="14">
        <v>0.785452143879246</v>
      </c>
      <c r="U2652" s="14">
        <v>0.72945057024021087</v>
      </c>
      <c r="V2652" s="14">
        <v>0.76263193484360903</v>
      </c>
    </row>
    <row r="2653" spans="2:22" x14ac:dyDescent="0.35">
      <c r="B2653" s="3" t="s">
        <v>466</v>
      </c>
      <c r="C2653" s="10">
        <v>0.65164578459832423</v>
      </c>
      <c r="D2653" s="10">
        <v>0.62648259401592798</v>
      </c>
      <c r="E2653" s="10">
        <v>0.66264096572790998</v>
      </c>
      <c r="F2653" s="10">
        <v>0.72186988315773271</v>
      </c>
      <c r="G2653" s="10">
        <v>0.70668882966290425</v>
      </c>
      <c r="H2653" s="10">
        <v>0.78382472120325952</v>
      </c>
      <c r="I2653" s="10">
        <v>0.80133251197313082</v>
      </c>
      <c r="J2653" s="10">
        <v>0.61906607497383292</v>
      </c>
      <c r="K2653" s="10">
        <v>0.6654527483058813</v>
      </c>
      <c r="L2653" s="10">
        <v>0.74553308947761121</v>
      </c>
      <c r="M2653" s="10">
        <v>0.74865258048290884</v>
      </c>
      <c r="N2653" s="10">
        <v>0.61237797999826926</v>
      </c>
      <c r="O2653" s="10">
        <v>0.60782401116923168</v>
      </c>
      <c r="P2653" s="10">
        <v>0.73963413196148753</v>
      </c>
      <c r="Q2653" s="10">
        <v>0.71240621189677955</v>
      </c>
      <c r="R2653" s="10">
        <v>0.73826961559301629</v>
      </c>
      <c r="S2653" s="10">
        <v>0.67884220081996871</v>
      </c>
      <c r="T2653" s="10">
        <v>0.76795111885749257</v>
      </c>
      <c r="U2653" s="10">
        <v>0.62396784191855681</v>
      </c>
      <c r="V2653" s="10">
        <v>0.61700090763093374</v>
      </c>
    </row>
    <row r="2654" spans="2:22" x14ac:dyDescent="0.35">
      <c r="B2654" s="3" t="s">
        <v>467</v>
      </c>
      <c r="C2654" s="14">
        <v>0.74476154200806788</v>
      </c>
      <c r="D2654" s="14">
        <v>0.76184828523859416</v>
      </c>
      <c r="E2654" s="14">
        <v>0.85309687605475493</v>
      </c>
      <c r="F2654" s="14">
        <v>0.73191435297758489</v>
      </c>
      <c r="G2654" s="14">
        <v>0.78449333398545096</v>
      </c>
      <c r="H2654" s="14">
        <v>0.76594905147047554</v>
      </c>
      <c r="I2654" s="14">
        <v>0.69233664101448555</v>
      </c>
      <c r="J2654" s="14">
        <v>0.76168821493174521</v>
      </c>
      <c r="K2654" s="14">
        <v>0.80797367905849915</v>
      </c>
      <c r="L2654" s="14">
        <v>0.80471302267374689</v>
      </c>
      <c r="M2654" s="14">
        <v>0.76509477453569608</v>
      </c>
      <c r="N2654" s="14">
        <v>0.70502665919522434</v>
      </c>
      <c r="O2654" s="14">
        <v>0.74086515995011171</v>
      </c>
      <c r="P2654" s="14">
        <v>0.83612743954833701</v>
      </c>
      <c r="Q2654" s="14">
        <v>0.79035260268204299</v>
      </c>
      <c r="R2654" s="14">
        <v>0.77539420250570257</v>
      </c>
      <c r="S2654" s="14">
        <v>0.66014255913986208</v>
      </c>
      <c r="T2654" s="14">
        <v>0.80237185072508299</v>
      </c>
      <c r="U2654" s="14">
        <v>0.80725905175293899</v>
      </c>
      <c r="V2654" s="14">
        <v>0.77050286059021222</v>
      </c>
    </row>
    <row r="2655" spans="2:22" x14ac:dyDescent="0.35">
      <c r="B2655" s="3" t="s">
        <v>468</v>
      </c>
      <c r="C2655" s="10">
        <v>0.73995689460876024</v>
      </c>
      <c r="D2655" s="10">
        <v>0.74659442912684393</v>
      </c>
      <c r="E2655" s="10">
        <v>0.71539450335046006</v>
      </c>
      <c r="F2655" s="10">
        <v>0.73555425581479705</v>
      </c>
      <c r="G2655" s="10">
        <v>0.81589621036352056</v>
      </c>
      <c r="H2655" s="10">
        <v>0.72668627493541471</v>
      </c>
      <c r="I2655" s="10">
        <v>0.7529972945878658</v>
      </c>
      <c r="J2655" s="10">
        <v>0.74541878482369361</v>
      </c>
      <c r="K2655" s="10">
        <v>0.75932390196543509</v>
      </c>
      <c r="L2655" s="10">
        <v>0.76962663974072965</v>
      </c>
      <c r="M2655" s="10">
        <v>0.79495589117805754</v>
      </c>
      <c r="N2655" s="10">
        <v>0.73013655310578718</v>
      </c>
      <c r="O2655" s="10">
        <v>0.71292235821221361</v>
      </c>
      <c r="P2655" s="10">
        <v>0.82957863662227238</v>
      </c>
      <c r="Q2655" s="10">
        <v>0.84156133499067309</v>
      </c>
      <c r="R2655" s="10">
        <v>0.77977540246973498</v>
      </c>
      <c r="S2655" s="10">
        <v>0.71991790312815418</v>
      </c>
      <c r="T2655" s="10">
        <v>0.77107424279487369</v>
      </c>
      <c r="U2655" s="10">
        <v>0.7479813119601264</v>
      </c>
      <c r="V2655" s="10">
        <v>0.73824020867721762</v>
      </c>
    </row>
    <row r="2656" spans="2:22" x14ac:dyDescent="0.35">
      <c r="B2656" s="3" t="s">
        <v>469</v>
      </c>
      <c r="C2656" s="14">
        <v>0.75727705439088633</v>
      </c>
      <c r="D2656" s="14">
        <v>0.73289175324010636</v>
      </c>
      <c r="E2656" s="14">
        <v>0.76918065089244081</v>
      </c>
      <c r="F2656" s="14">
        <v>0.67389665976430813</v>
      </c>
      <c r="G2656" s="14">
        <v>0.76471340528134601</v>
      </c>
      <c r="H2656" s="14">
        <v>0.64828935786922171</v>
      </c>
      <c r="I2656" s="14">
        <v>0.74119072535047736</v>
      </c>
      <c r="J2656" s="14">
        <v>0.76318531930316491</v>
      </c>
      <c r="K2656" s="14">
        <v>0.75691659271528766</v>
      </c>
      <c r="L2656" s="14">
        <v>0.76740840892530637</v>
      </c>
      <c r="M2656" s="14">
        <v>0.75974914843280217</v>
      </c>
      <c r="N2656" s="14">
        <v>0.75048448627852349</v>
      </c>
      <c r="O2656" s="14">
        <v>0.68519479640468728</v>
      </c>
      <c r="P2656" s="14">
        <v>0.74588284147713613</v>
      </c>
      <c r="Q2656" s="14">
        <v>0.76229947404291021</v>
      </c>
      <c r="R2656" s="14">
        <v>0.71215600166814064</v>
      </c>
      <c r="S2656" s="14">
        <v>0.69727291474799291</v>
      </c>
      <c r="T2656" s="14">
        <v>0.7047795776413539</v>
      </c>
      <c r="U2656" s="14">
        <v>0.7779361330086233</v>
      </c>
      <c r="V2656" s="14">
        <v>0.74848535895187485</v>
      </c>
    </row>
    <row r="2657" spans="2:22" x14ac:dyDescent="0.35">
      <c r="B2657" s="3" t="s">
        <v>470</v>
      </c>
      <c r="C2657" s="10">
        <v>0.70229839257425875</v>
      </c>
      <c r="D2657" s="10">
        <v>0.71363854186917874</v>
      </c>
      <c r="E2657" s="10">
        <v>0.77747308149655892</v>
      </c>
      <c r="F2657" s="10">
        <v>0.74203315188066099</v>
      </c>
      <c r="G2657" s="10">
        <v>0.74405681342990537</v>
      </c>
      <c r="H2657" s="10">
        <v>0.7682238803991519</v>
      </c>
      <c r="I2657" s="10">
        <v>0.75053720085247089</v>
      </c>
      <c r="J2657" s="10">
        <v>0.78215320508019248</v>
      </c>
      <c r="K2657" s="10">
        <v>0.74584124068926505</v>
      </c>
      <c r="L2657" s="10">
        <v>0.77336185901458487</v>
      </c>
      <c r="M2657" s="10">
        <v>0.76294321772296358</v>
      </c>
      <c r="N2657" s="10">
        <v>0.80069312720933428</v>
      </c>
      <c r="O2657" s="10">
        <v>0.79111610742591865</v>
      </c>
      <c r="P2657" s="10">
        <v>0.79177107377036815</v>
      </c>
      <c r="Q2657" s="10">
        <v>0.7896988517259359</v>
      </c>
      <c r="R2657" s="10">
        <v>0.76493405107807655</v>
      </c>
      <c r="S2657" s="10">
        <v>0.69237786141326718</v>
      </c>
      <c r="T2657" s="10">
        <v>0.77368285962578065</v>
      </c>
      <c r="U2657" s="10">
        <v>0.77514292894003578</v>
      </c>
      <c r="V2657" s="10">
        <v>0.75416716576399512</v>
      </c>
    </row>
    <row r="2658" spans="2:22" x14ac:dyDescent="0.35">
      <c r="B2658" s="3" t="s">
        <v>471</v>
      </c>
      <c r="C2658" s="14">
        <v>0.76038084448274523</v>
      </c>
      <c r="D2658" s="14">
        <v>0.78620151748589251</v>
      </c>
      <c r="E2658" s="14">
        <v>0.81811683689667158</v>
      </c>
      <c r="F2658" s="14">
        <v>0.71083595340672223</v>
      </c>
      <c r="G2658" s="14">
        <v>0.7717267559038965</v>
      </c>
      <c r="H2658" s="14">
        <v>0.76313971370025835</v>
      </c>
      <c r="I2658" s="14">
        <v>0.72989595759690362</v>
      </c>
      <c r="J2658" s="14">
        <v>0.78160686006079272</v>
      </c>
      <c r="K2658" s="14">
        <v>0.80440083056537959</v>
      </c>
      <c r="L2658" s="14">
        <v>0.78475103054956141</v>
      </c>
      <c r="M2658" s="14">
        <v>0.80561152541793712</v>
      </c>
      <c r="N2658" s="14">
        <v>0.77061398901839806</v>
      </c>
      <c r="O2658" s="14">
        <v>0.75050641686689212</v>
      </c>
      <c r="P2658" s="14">
        <v>0.86634942771106671</v>
      </c>
      <c r="Q2658" s="14">
        <v>0.77664744383066409</v>
      </c>
      <c r="R2658" s="14">
        <v>0.8191399904143073</v>
      </c>
      <c r="S2658" s="14">
        <v>0.78025897528616628</v>
      </c>
      <c r="T2658" s="14">
        <v>0.8198937289626137</v>
      </c>
      <c r="U2658" s="14">
        <v>0.80456682238705435</v>
      </c>
      <c r="V2658" s="14">
        <v>0.80765857330759283</v>
      </c>
    </row>
    <row r="2659" spans="2:22" x14ac:dyDescent="0.35">
      <c r="B2659" s="3" t="s">
        <v>472</v>
      </c>
      <c r="C2659" s="10">
        <v>0.77360921222499435</v>
      </c>
      <c r="D2659" s="10">
        <v>0.72194463359407313</v>
      </c>
      <c r="E2659" s="10">
        <v>0.79292524973763268</v>
      </c>
      <c r="F2659" s="10">
        <v>0.77815770065362766</v>
      </c>
      <c r="G2659" s="10">
        <v>0.81614448284529817</v>
      </c>
      <c r="H2659" s="10">
        <v>0.78292303735875313</v>
      </c>
      <c r="I2659" s="10">
        <v>0.75803958572559849</v>
      </c>
      <c r="J2659" s="10">
        <v>0.68427760427052997</v>
      </c>
      <c r="K2659" s="10">
        <v>0.80942411664097569</v>
      </c>
      <c r="L2659" s="10">
        <v>0.86845853109910298</v>
      </c>
      <c r="M2659" s="10">
        <v>0.79564610796472934</v>
      </c>
      <c r="N2659" s="10">
        <v>0.66718339801305837</v>
      </c>
      <c r="O2659" s="10">
        <v>0.74239719822036765</v>
      </c>
      <c r="P2659" s="10">
        <v>0.85965265476759944</v>
      </c>
      <c r="Q2659" s="10">
        <v>0.84146660284175856</v>
      </c>
      <c r="R2659" s="10">
        <v>0.79972136526444726</v>
      </c>
      <c r="S2659" s="10">
        <v>0.75011076451803549</v>
      </c>
      <c r="T2659" s="10">
        <v>0.78961056086547454</v>
      </c>
      <c r="U2659" s="10">
        <v>0.80805503602243356</v>
      </c>
      <c r="V2659" s="10">
        <v>0.67005335807757549</v>
      </c>
    </row>
    <row r="2660" spans="2:22" x14ac:dyDescent="0.35">
      <c r="B2660" s="3" t="s">
        <v>473</v>
      </c>
      <c r="C2660" s="14">
        <v>0.65384579301984924</v>
      </c>
      <c r="D2660" s="14">
        <v>0.78236111978531264</v>
      </c>
      <c r="E2660" s="14">
        <v>0.62989261294156451</v>
      </c>
      <c r="F2660" s="14">
        <v>0.56552807680665551</v>
      </c>
      <c r="G2660" s="14">
        <v>0.66476549706119414</v>
      </c>
      <c r="H2660" s="14">
        <v>0.60576088642539005</v>
      </c>
      <c r="I2660" s="14">
        <v>0.64709662662236977</v>
      </c>
      <c r="J2660" s="14">
        <v>0.68946869509736031</v>
      </c>
      <c r="K2660" s="14">
        <v>0.67722126826489237</v>
      </c>
      <c r="L2660" s="14">
        <v>0.67271638328456107</v>
      </c>
      <c r="M2660" s="14">
        <v>0.79780473520629969</v>
      </c>
      <c r="N2660" s="14">
        <v>0.59359489806014143</v>
      </c>
      <c r="O2660" s="14">
        <v>0.32535820743960203</v>
      </c>
      <c r="P2660" s="14">
        <v>0.51177427683672738</v>
      </c>
      <c r="Q2660" s="14">
        <v>0.72387712640192758</v>
      </c>
      <c r="R2660" s="14">
        <v>0.63165483003688105</v>
      </c>
      <c r="S2660" s="14">
        <v>0.61121523345817041</v>
      </c>
      <c r="T2660" s="14">
        <v>0.66080939449514486</v>
      </c>
      <c r="U2660" s="14">
        <v>0.61867842353740732</v>
      </c>
      <c r="V2660" s="14">
        <v>0.7835593806166874</v>
      </c>
    </row>
    <row r="2661" spans="2:22" x14ac:dyDescent="0.35">
      <c r="B2661" s="3" t="s">
        <v>474</v>
      </c>
      <c r="C2661" s="10">
        <v>0.72501188297052177</v>
      </c>
      <c r="D2661" s="10">
        <v>0.7497683829676316</v>
      </c>
      <c r="E2661" s="10">
        <v>0.76399888428653306</v>
      </c>
      <c r="F2661" s="10">
        <v>0.62073137936526901</v>
      </c>
      <c r="G2661" s="10">
        <v>0.78392086452786347</v>
      </c>
      <c r="H2661" s="10">
        <v>0.79894712617308072</v>
      </c>
      <c r="I2661" s="10">
        <v>0.7563842868562366</v>
      </c>
      <c r="J2661" s="10">
        <v>0.68414205803594896</v>
      </c>
      <c r="K2661" s="10">
        <v>0.69215837458720886</v>
      </c>
      <c r="L2661" s="10">
        <v>0.70296815517260169</v>
      </c>
      <c r="M2661" s="10">
        <v>0.62380162087948099</v>
      </c>
      <c r="N2661" s="10">
        <v>0.78733722242111748</v>
      </c>
      <c r="O2661" s="10">
        <v>0.66081875782095512</v>
      </c>
      <c r="P2661" s="10">
        <v>0.7811240800158461</v>
      </c>
      <c r="Q2661" s="10">
        <v>0.52325370098777113</v>
      </c>
      <c r="R2661" s="10">
        <v>0.70933894394833952</v>
      </c>
      <c r="S2661" s="10">
        <v>0.6999034197565196</v>
      </c>
      <c r="T2661" s="10">
        <v>0.74906877417995255</v>
      </c>
      <c r="U2661" s="10">
        <v>0.64390972200782004</v>
      </c>
      <c r="V2661" s="10">
        <v>0.71524968233182984</v>
      </c>
    </row>
    <row r="2662" spans="2:22" x14ac:dyDescent="0.35">
      <c r="B2662" s="3" t="s">
        <v>475</v>
      </c>
      <c r="C2662" s="14">
        <v>0.74897990413825055</v>
      </c>
      <c r="D2662" s="14">
        <v>0.78351895237597335</v>
      </c>
      <c r="E2662" s="14">
        <v>0.76824834869763314</v>
      </c>
      <c r="F2662" s="14">
        <v>0.77010658225651907</v>
      </c>
      <c r="G2662" s="14">
        <v>0.75315633234425483</v>
      </c>
      <c r="H2662" s="14">
        <v>0.81221446185100199</v>
      </c>
      <c r="I2662" s="14">
        <v>0.85063574157987143</v>
      </c>
      <c r="J2662" s="14">
        <v>0.73141814444109987</v>
      </c>
      <c r="K2662" s="14">
        <v>0.74337954092775582</v>
      </c>
      <c r="L2662" s="14">
        <v>0.77899260862743247</v>
      </c>
      <c r="M2662" s="14">
        <v>0.81296955966552498</v>
      </c>
      <c r="N2662" s="14">
        <v>0.69285885779042578</v>
      </c>
      <c r="O2662" s="14">
        <v>0.69056409283507014</v>
      </c>
      <c r="P2662" s="14">
        <v>0.84116677755272229</v>
      </c>
      <c r="Q2662" s="14">
        <v>0.75662081783154955</v>
      </c>
      <c r="R2662" s="14">
        <v>0.77430206929544332</v>
      </c>
      <c r="S2662" s="14">
        <v>0.74970551273810626</v>
      </c>
      <c r="T2662" s="14">
        <v>0.74741836539715867</v>
      </c>
      <c r="U2662" s="14">
        <v>0.80254847229273918</v>
      </c>
      <c r="V2662" s="14">
        <v>0.70152533470553047</v>
      </c>
    </row>
    <row r="2663" spans="2:22" x14ac:dyDescent="0.35">
      <c r="B2663" s="3" t="s">
        <v>476</v>
      </c>
      <c r="C2663" s="10">
        <v>0.75634402037358195</v>
      </c>
      <c r="D2663" s="10">
        <v>0.81447974056472483</v>
      </c>
      <c r="E2663" s="10">
        <v>0.72933921071419938</v>
      </c>
      <c r="F2663" s="10">
        <v>0.70924529402292824</v>
      </c>
      <c r="G2663" s="10">
        <v>0.75255102393962081</v>
      </c>
      <c r="H2663" s="10">
        <v>0.70532885063152573</v>
      </c>
      <c r="I2663" s="10">
        <v>0.70599467144466355</v>
      </c>
      <c r="J2663" s="10">
        <v>0.653011387160366</v>
      </c>
      <c r="K2663" s="10">
        <v>0.73998136175773377</v>
      </c>
      <c r="L2663" s="10">
        <v>0.75913029342753935</v>
      </c>
      <c r="M2663" s="10">
        <v>0.76224065796230889</v>
      </c>
      <c r="N2663" s="10">
        <v>0.72281033020243302</v>
      </c>
      <c r="O2663" s="10">
        <v>0.63781573191118612</v>
      </c>
      <c r="P2663" s="10">
        <v>0.76834694754695476</v>
      </c>
      <c r="Q2663" s="10">
        <v>0.74630845193661299</v>
      </c>
      <c r="R2663" s="10">
        <v>0.73624725963431525</v>
      </c>
      <c r="S2663" s="10">
        <v>0.67516051688430889</v>
      </c>
      <c r="T2663" s="10">
        <v>0.76112747459671404</v>
      </c>
      <c r="U2663" s="10">
        <v>0.77072055443525134</v>
      </c>
      <c r="V2663" s="10">
        <v>0.77355275152294689</v>
      </c>
    </row>
    <row r="2664" spans="2:22" x14ac:dyDescent="0.35">
      <c r="B2664" s="3" t="s">
        <v>477</v>
      </c>
      <c r="C2664" s="14">
        <v>0.64859487669254845</v>
      </c>
      <c r="D2664" s="14">
        <v>0.69246406189470544</v>
      </c>
      <c r="E2664" s="14">
        <v>0.80659746506313523</v>
      </c>
      <c r="F2664" s="14">
        <v>0.73622383619022957</v>
      </c>
      <c r="G2664" s="14">
        <v>0.74853230225954748</v>
      </c>
      <c r="H2664" s="14">
        <v>0.65555547293328942</v>
      </c>
      <c r="I2664" s="14">
        <v>0.69057055542119916</v>
      </c>
      <c r="J2664" s="14">
        <v>0.58994720417995339</v>
      </c>
      <c r="K2664" s="14">
        <v>0.74784238878469134</v>
      </c>
      <c r="L2664" s="14">
        <v>0.77678726254961727</v>
      </c>
      <c r="M2664" s="14">
        <v>0.82215266685715516</v>
      </c>
      <c r="N2664" s="14">
        <v>0.76042197020505531</v>
      </c>
      <c r="O2664" s="14">
        <v>0.71427748375916134</v>
      </c>
      <c r="P2664" s="14">
        <v>0.82990502553137402</v>
      </c>
      <c r="Q2664" s="14">
        <v>0.80636937062889158</v>
      </c>
      <c r="R2664" s="14">
        <v>0.75221387255852268</v>
      </c>
      <c r="S2664" s="14">
        <v>0.67453666524335798</v>
      </c>
      <c r="T2664" s="14">
        <v>0.76254038258606993</v>
      </c>
      <c r="U2664" s="14">
        <v>0.75002416814977035</v>
      </c>
      <c r="V2664" s="14">
        <v>0.66449323944381367</v>
      </c>
    </row>
    <row r="2665" spans="2:22" x14ac:dyDescent="0.35">
      <c r="B2665" s="3" t="s">
        <v>478</v>
      </c>
      <c r="C2665" s="10">
        <v>0.74751406618832716</v>
      </c>
      <c r="D2665" s="10">
        <v>0.73789052959200363</v>
      </c>
      <c r="E2665" s="10">
        <v>0.77355666205048224</v>
      </c>
      <c r="F2665" s="10">
        <v>0.66226348101178156</v>
      </c>
      <c r="G2665" s="10">
        <v>0.8012858229414761</v>
      </c>
      <c r="H2665" s="10">
        <v>0.73604670459147137</v>
      </c>
      <c r="I2665" s="10">
        <v>0.80066343962100839</v>
      </c>
      <c r="J2665" s="10">
        <v>0.74948373717319638</v>
      </c>
      <c r="K2665" s="10">
        <v>0.79306395218576531</v>
      </c>
      <c r="L2665" s="10">
        <v>0.76741186531674033</v>
      </c>
      <c r="M2665" s="10">
        <v>0.77019872965908098</v>
      </c>
      <c r="N2665" s="10">
        <v>0.74654293558043572</v>
      </c>
      <c r="O2665" s="10">
        <v>0.76914930944407855</v>
      </c>
      <c r="P2665" s="10">
        <v>0.84314883347066094</v>
      </c>
      <c r="Q2665" s="10">
        <v>0.80603797865169358</v>
      </c>
      <c r="R2665" s="10">
        <v>0.7668389147031428</v>
      </c>
      <c r="S2665" s="10">
        <v>0.73908027129398235</v>
      </c>
      <c r="T2665" s="10">
        <v>0.77317347325321384</v>
      </c>
      <c r="U2665" s="10">
        <v>0.77835179266295162</v>
      </c>
      <c r="V2665" s="10">
        <v>0.78200195826294283</v>
      </c>
    </row>
    <row r="2666" spans="2:22" x14ac:dyDescent="0.35">
      <c r="B2666" s="3" t="s">
        <v>479</v>
      </c>
      <c r="C2666" s="14">
        <v>0.67663396956122135</v>
      </c>
      <c r="D2666" s="14">
        <v>0.72631383672719274</v>
      </c>
      <c r="E2666" s="14">
        <v>0.76488274699621861</v>
      </c>
      <c r="F2666" s="14">
        <v>0.73917330366080902</v>
      </c>
      <c r="G2666" s="14">
        <v>0.78533165534098515</v>
      </c>
      <c r="H2666" s="14">
        <v>0.76046423734420576</v>
      </c>
      <c r="I2666" s="14">
        <v>0.80771552114596479</v>
      </c>
      <c r="J2666" s="14">
        <v>0.68048011575021472</v>
      </c>
      <c r="K2666" s="14">
        <v>0.77305960336254043</v>
      </c>
      <c r="L2666" s="14">
        <v>0.74461126240778452</v>
      </c>
      <c r="M2666" s="14">
        <v>0.80895116833211334</v>
      </c>
      <c r="N2666" s="14">
        <v>0.71833590637684597</v>
      </c>
      <c r="O2666" s="14">
        <v>0.73737476537321434</v>
      </c>
      <c r="P2666" s="14">
        <v>0.81778681235316064</v>
      </c>
      <c r="Q2666" s="14">
        <v>0.77814476792087783</v>
      </c>
      <c r="R2666" s="14">
        <v>0.76577216499590428</v>
      </c>
      <c r="S2666" s="14">
        <v>0.7116731032950534</v>
      </c>
      <c r="T2666" s="14">
        <v>0.77376639111725631</v>
      </c>
      <c r="U2666" s="14">
        <v>0.74088674779226393</v>
      </c>
      <c r="V2666" s="14">
        <v>0.70095563751383705</v>
      </c>
    </row>
    <row r="2667" spans="2:22" x14ac:dyDescent="0.35">
      <c r="B2667" s="3" t="s">
        <v>480</v>
      </c>
      <c r="C2667" s="10">
        <v>0.74051236198678971</v>
      </c>
      <c r="D2667" s="10">
        <v>0.73015204306889436</v>
      </c>
      <c r="E2667" s="10">
        <v>0.64419399712190506</v>
      </c>
      <c r="F2667" s="10">
        <v>0.50758770691242672</v>
      </c>
      <c r="G2667" s="10">
        <v>0.74691848794840598</v>
      </c>
      <c r="H2667" s="10">
        <v>0.76676974245488183</v>
      </c>
      <c r="I2667" s="10">
        <v>0.83723682974856473</v>
      </c>
      <c r="J2667" s="10">
        <v>0.63764395942824947</v>
      </c>
      <c r="K2667" s="10">
        <v>0.71405380184067868</v>
      </c>
      <c r="L2667" s="10">
        <v>0.66738270777803432</v>
      </c>
      <c r="M2667" s="10">
        <v>0.8421390962468619</v>
      </c>
      <c r="N2667" s="10">
        <v>0.58405642490207144</v>
      </c>
      <c r="O2667" s="10">
        <v>0.34073324369269431</v>
      </c>
      <c r="P2667" s="10">
        <v>0.63913302308494813</v>
      </c>
      <c r="Q2667" s="10">
        <v>0.58326328092075919</v>
      </c>
      <c r="R2667" s="10">
        <v>0.75292924430666885</v>
      </c>
      <c r="S2667" s="10">
        <v>0.66417083794044718</v>
      </c>
      <c r="T2667" s="10">
        <v>0.62127446633934724</v>
      </c>
      <c r="U2667" s="10">
        <v>0.71176723485848925</v>
      </c>
      <c r="V2667" s="10">
        <v>0.5689782396252947</v>
      </c>
    </row>
    <row r="2668" spans="2:22" x14ac:dyDescent="0.35">
      <c r="B2668" s="3" t="s">
        <v>481</v>
      </c>
      <c r="C2668" s="14">
        <v>0.63086653155143591</v>
      </c>
      <c r="D2668" s="14">
        <v>0.72055897942370262</v>
      </c>
      <c r="E2668" s="14">
        <v>0.77766110317523562</v>
      </c>
      <c r="F2668" s="14">
        <v>0.62960209210905194</v>
      </c>
      <c r="G2668" s="14">
        <v>0.76593456020995032</v>
      </c>
      <c r="H2668" s="14">
        <v>0.68246654530489181</v>
      </c>
      <c r="I2668" s="14">
        <v>0.76504986761943516</v>
      </c>
      <c r="J2668" s="14">
        <v>0.65976775374893493</v>
      </c>
      <c r="K2668" s="14">
        <v>0.69623358530695911</v>
      </c>
      <c r="L2668" s="14">
        <v>0.69377477108795704</v>
      </c>
      <c r="M2668" s="14">
        <v>0.78222041514831242</v>
      </c>
      <c r="N2668" s="14">
        <v>0.638586644573089</v>
      </c>
      <c r="O2668" s="14">
        <v>0.4664573922799069</v>
      </c>
      <c r="P2668" s="14">
        <v>0.68095913415393561</v>
      </c>
      <c r="Q2668" s="14">
        <v>0.68675664259717906</v>
      </c>
      <c r="R2668" s="14">
        <v>0.73697770425618336</v>
      </c>
      <c r="S2668" s="14">
        <v>0.61527853865631543</v>
      </c>
      <c r="T2668" s="14">
        <v>0.71563387230890441</v>
      </c>
      <c r="U2668" s="14">
        <v>0.7489134607522191</v>
      </c>
      <c r="V2668" s="14">
        <v>0.67136029204997671</v>
      </c>
    </row>
    <row r="2669" spans="2:22" x14ac:dyDescent="0.35">
      <c r="B2669" s="3" t="s">
        <v>482</v>
      </c>
      <c r="C2669" s="10">
        <v>0.8105814635529961</v>
      </c>
      <c r="D2669" s="10">
        <v>0.86962996897155154</v>
      </c>
      <c r="E2669" s="10">
        <v>0.78100208549182892</v>
      </c>
      <c r="F2669" s="10">
        <v>0.70070907226762513</v>
      </c>
      <c r="G2669" s="10">
        <v>0.77985776215115743</v>
      </c>
      <c r="H2669" s="10">
        <v>0.80857308973290187</v>
      </c>
      <c r="I2669" s="10">
        <v>0.80834011954379414</v>
      </c>
      <c r="J2669" s="10">
        <v>0.78015039416855547</v>
      </c>
      <c r="K2669" s="10">
        <v>0.77373639323588794</v>
      </c>
      <c r="L2669" s="10">
        <v>0.75987536380595577</v>
      </c>
      <c r="M2669" s="10">
        <v>0.78140691002837992</v>
      </c>
      <c r="N2669" s="10">
        <v>0.68385520497703733</v>
      </c>
      <c r="O2669" s="10">
        <v>0.73478284522469683</v>
      </c>
      <c r="P2669" s="10">
        <v>0.82975278986509271</v>
      </c>
      <c r="Q2669" s="10">
        <v>0.77670965965386829</v>
      </c>
      <c r="R2669" s="10">
        <v>0.75596906982977319</v>
      </c>
      <c r="S2669" s="10">
        <v>0.75983474693191888</v>
      </c>
      <c r="T2669" s="10">
        <v>0.78861937156413509</v>
      </c>
      <c r="U2669" s="10">
        <v>0.82059939770428036</v>
      </c>
      <c r="V2669" s="10">
        <v>0.82317182561206803</v>
      </c>
    </row>
    <row r="2670" spans="2:22" x14ac:dyDescent="0.35">
      <c r="B2670" s="3" t="s">
        <v>483</v>
      </c>
      <c r="C2670" s="14">
        <v>0.61095533158001969</v>
      </c>
      <c r="D2670" s="14">
        <v>0.76035361269158719</v>
      </c>
      <c r="E2670" s="14">
        <v>0.75052485659999946</v>
      </c>
      <c r="F2670" s="14">
        <v>0.65107640770347541</v>
      </c>
      <c r="G2670" s="14">
        <v>0.74740213434302527</v>
      </c>
      <c r="H2670" s="14">
        <v>0.69142859369724075</v>
      </c>
      <c r="I2670" s="14">
        <v>0.70887383812442162</v>
      </c>
      <c r="J2670" s="14">
        <v>0.60763214645552699</v>
      </c>
      <c r="K2670" s="14">
        <v>0.71232028091431188</v>
      </c>
      <c r="L2670" s="14">
        <v>0.63963364011988122</v>
      </c>
      <c r="M2670" s="14">
        <v>0.74938670097206417</v>
      </c>
      <c r="N2670" s="14">
        <v>0.46775078927308694</v>
      </c>
      <c r="O2670" s="14">
        <v>0.42864688602321915</v>
      </c>
      <c r="P2670" s="14">
        <v>0.77899873723001278</v>
      </c>
      <c r="Q2670" s="14">
        <v>0.77145864013735488</v>
      </c>
      <c r="R2670" s="14">
        <v>0.70320431360003954</v>
      </c>
      <c r="S2670" s="14">
        <v>0.52382220149027581</v>
      </c>
      <c r="T2670" s="14">
        <v>0.71391714274164331</v>
      </c>
      <c r="U2670" s="14">
        <v>0.52453483229923337</v>
      </c>
      <c r="V2670" s="14">
        <v>0.58230399727340898</v>
      </c>
    </row>
    <row r="2671" spans="2:22" x14ac:dyDescent="0.35">
      <c r="B2671" s="3" t="s">
        <v>484</v>
      </c>
      <c r="C2671" s="10">
        <v>0.66711723819878388</v>
      </c>
      <c r="D2671" s="10">
        <v>0.68537620997933757</v>
      </c>
      <c r="E2671" s="10">
        <v>0.79594360581510348</v>
      </c>
      <c r="F2671" s="10">
        <v>0.63773324526879716</v>
      </c>
      <c r="G2671" s="10">
        <v>0.69699066348633087</v>
      </c>
      <c r="H2671" s="10">
        <v>0.49531537666638525</v>
      </c>
      <c r="I2671" s="10">
        <v>0.70070618606984658</v>
      </c>
      <c r="J2671" s="10">
        <v>0.70433297780790038</v>
      </c>
      <c r="K2671" s="10">
        <v>0.758495804500673</v>
      </c>
      <c r="L2671" s="10">
        <v>0.65758492675452529</v>
      </c>
      <c r="M2671" s="10">
        <v>0.72831915722272333</v>
      </c>
      <c r="N2671" s="10">
        <v>0.76480065997600122</v>
      </c>
      <c r="O2671" s="10">
        <v>0.75552907695177152</v>
      </c>
      <c r="P2671" s="10">
        <v>0.81320707974355255</v>
      </c>
      <c r="Q2671" s="10">
        <v>0.69883260158976657</v>
      </c>
      <c r="R2671" s="10">
        <v>0.72764635866599969</v>
      </c>
      <c r="S2671" s="10">
        <v>0.62851129432159214</v>
      </c>
      <c r="T2671" s="10">
        <v>0.63682046204183973</v>
      </c>
      <c r="U2671" s="10">
        <v>0.74388050822256269</v>
      </c>
      <c r="V2671" s="10">
        <v>0.66883826556332637</v>
      </c>
    </row>
    <row r="2672" spans="2:22" x14ac:dyDescent="0.35">
      <c r="B2672" s="3" t="s">
        <v>485</v>
      </c>
      <c r="C2672" s="14">
        <v>0.70565097564921375</v>
      </c>
      <c r="D2672" s="14">
        <v>0.77813921010139897</v>
      </c>
      <c r="E2672" s="14">
        <v>0.74256816193412734</v>
      </c>
      <c r="F2672" s="14">
        <v>0.58393002624761436</v>
      </c>
      <c r="G2672" s="14">
        <v>0.76792602419478295</v>
      </c>
      <c r="H2672" s="14">
        <v>0.67413040800438206</v>
      </c>
      <c r="I2672" s="14">
        <v>0.63724529417809461</v>
      </c>
      <c r="J2672" s="14">
        <v>0.63626531418717369</v>
      </c>
      <c r="K2672" s="14">
        <v>0.77411008529547831</v>
      </c>
      <c r="L2672" s="14">
        <v>0.71290864859142622</v>
      </c>
      <c r="M2672" s="14">
        <v>0.6631894985952943</v>
      </c>
      <c r="N2672" s="14">
        <v>0.63096874159612748</v>
      </c>
      <c r="O2672" s="14">
        <v>0.67825055439361193</v>
      </c>
      <c r="P2672" s="14">
        <v>0.76352717099320655</v>
      </c>
      <c r="Q2672" s="14">
        <v>0.73971219213298944</v>
      </c>
      <c r="R2672" s="14">
        <v>0.69981890637860744</v>
      </c>
      <c r="S2672" s="14">
        <v>0.59172553799974414</v>
      </c>
      <c r="T2672" s="14">
        <v>0.61119703763602884</v>
      </c>
      <c r="U2672" s="14">
        <v>0.7617311485681354</v>
      </c>
      <c r="V2672" s="14">
        <v>0.69539365322997126</v>
      </c>
    </row>
    <row r="2673" spans="2:22" x14ac:dyDescent="0.35">
      <c r="B2673" s="3" t="s">
        <v>486</v>
      </c>
      <c r="C2673" s="10">
        <v>0.65849328318641775</v>
      </c>
      <c r="D2673" s="10">
        <v>0.74342812516168433</v>
      </c>
      <c r="E2673" s="10">
        <v>0.76141627322455163</v>
      </c>
      <c r="F2673" s="10">
        <v>0.68792673376672597</v>
      </c>
      <c r="G2673" s="10">
        <v>0.77635681239445231</v>
      </c>
      <c r="H2673" s="10">
        <v>0.70668425185651851</v>
      </c>
      <c r="I2673" s="10">
        <v>0.74544145056766176</v>
      </c>
      <c r="J2673" s="10">
        <v>0.79628504620374663</v>
      </c>
      <c r="K2673" s="10">
        <v>0.73409279556108142</v>
      </c>
      <c r="L2673" s="10">
        <v>0.71365188465717955</v>
      </c>
      <c r="M2673" s="10">
        <v>0.78015870265342502</v>
      </c>
      <c r="N2673" s="10">
        <v>0.76024179783847767</v>
      </c>
      <c r="O2673" s="10">
        <v>0.71324207925928884</v>
      </c>
      <c r="P2673" s="10">
        <v>0.73766180680698579</v>
      </c>
      <c r="Q2673" s="10">
        <v>0.75746561088262809</v>
      </c>
      <c r="R2673" s="10">
        <v>0.70203948925813076</v>
      </c>
      <c r="S2673" s="10">
        <v>0.67266037175360849</v>
      </c>
      <c r="T2673" s="10">
        <v>0.80008594919167075</v>
      </c>
      <c r="U2673" s="10">
        <v>0.74211418490595538</v>
      </c>
      <c r="V2673" s="10">
        <v>0.77454728115913718</v>
      </c>
    </row>
    <row r="2674" spans="2:22" x14ac:dyDescent="0.35">
      <c r="B2674" s="3" t="s">
        <v>487</v>
      </c>
      <c r="C2674" s="14">
        <v>0.65655633721943341</v>
      </c>
      <c r="D2674" s="14">
        <v>0.70224745370611152</v>
      </c>
      <c r="E2674" s="14">
        <v>0.7371602942928196</v>
      </c>
      <c r="F2674" s="14">
        <v>0.64445006989762788</v>
      </c>
      <c r="G2674" s="14">
        <v>0.70479280446486126</v>
      </c>
      <c r="H2674" s="14">
        <v>0.50356679194408105</v>
      </c>
      <c r="I2674" s="14">
        <v>0.59012352828556702</v>
      </c>
      <c r="J2674" s="14">
        <v>0.51072787686919063</v>
      </c>
      <c r="K2674" s="14">
        <v>0.6909616492184284</v>
      </c>
      <c r="L2674" s="14">
        <v>0.75985874203748338</v>
      </c>
      <c r="M2674" s="14">
        <v>0.79120319078792856</v>
      </c>
      <c r="N2674" s="14">
        <v>0.58421659367694712</v>
      </c>
      <c r="O2674" s="14">
        <v>0.57922369503257765</v>
      </c>
      <c r="P2674" s="14">
        <v>0.736246806452313</v>
      </c>
      <c r="Q2674" s="14">
        <v>0.71387282086035231</v>
      </c>
      <c r="R2674" s="14">
        <v>0.70548331122484798</v>
      </c>
      <c r="S2674" s="14">
        <v>0.60781064106092564</v>
      </c>
      <c r="T2674" s="14">
        <v>0.69174177143930382</v>
      </c>
      <c r="U2674" s="14">
        <v>0.64880915057468691</v>
      </c>
      <c r="V2674" s="14">
        <v>0.51331204896934124</v>
      </c>
    </row>
    <row r="2675" spans="2:22" x14ac:dyDescent="0.35">
      <c r="B2675" s="3" t="s">
        <v>488</v>
      </c>
      <c r="C2675" s="10">
        <v>0.70451859036570952</v>
      </c>
      <c r="D2675" s="10">
        <v>0.75663768244259566</v>
      </c>
      <c r="E2675" s="10">
        <v>0.8204409524913252</v>
      </c>
      <c r="F2675" s="10">
        <v>0.71744269150425377</v>
      </c>
      <c r="G2675" s="10">
        <v>0.79263394856208047</v>
      </c>
      <c r="H2675" s="10">
        <v>0.69530400690692407</v>
      </c>
      <c r="I2675" s="10">
        <v>0.69104098665833602</v>
      </c>
      <c r="J2675" s="10">
        <v>0.76813158707424312</v>
      </c>
      <c r="K2675" s="10">
        <v>0.76701260769693314</v>
      </c>
      <c r="L2675" s="10">
        <v>0.78709757060943453</v>
      </c>
      <c r="M2675" s="10">
        <v>0.78738117587980638</v>
      </c>
      <c r="N2675" s="10">
        <v>0.78970999285218968</v>
      </c>
      <c r="O2675" s="10">
        <v>0.71017869485637586</v>
      </c>
      <c r="P2675" s="10">
        <v>0.76731915710576959</v>
      </c>
      <c r="Q2675" s="10">
        <v>0.78937289052607451</v>
      </c>
      <c r="R2675" s="10">
        <v>0.77701673575217456</v>
      </c>
      <c r="S2675" s="10">
        <v>0.72425882818771359</v>
      </c>
      <c r="T2675" s="10">
        <v>0.77137829363884125</v>
      </c>
      <c r="U2675" s="10">
        <v>0.82392470246321459</v>
      </c>
      <c r="V2675" s="10">
        <v>0.80219870122317027</v>
      </c>
    </row>
    <row r="2676" spans="2:22" x14ac:dyDescent="0.35">
      <c r="B2676" s="3" t="s">
        <v>489</v>
      </c>
      <c r="C2676" s="14">
        <v>0.66312731657837487</v>
      </c>
      <c r="D2676" s="14">
        <v>0.72876605760941371</v>
      </c>
      <c r="E2676" s="14">
        <v>0.77650805828886238</v>
      </c>
      <c r="F2676" s="14">
        <v>0.68640446887859119</v>
      </c>
      <c r="G2676" s="14">
        <v>0.71501918549577115</v>
      </c>
      <c r="H2676" s="14">
        <v>0.6575854210474239</v>
      </c>
      <c r="I2676" s="14">
        <v>0.53429951874202253</v>
      </c>
      <c r="J2676" s="14">
        <v>0.79752481194405467</v>
      </c>
      <c r="K2676" s="14">
        <v>0.78538513182713743</v>
      </c>
      <c r="L2676" s="14">
        <v>0.73295931220457811</v>
      </c>
      <c r="M2676" s="14">
        <v>0.7192669527794161</v>
      </c>
      <c r="N2676" s="14">
        <v>0.73621608756663182</v>
      </c>
      <c r="O2676" s="14">
        <v>0.72859413159194797</v>
      </c>
      <c r="P2676" s="14">
        <v>0.78884704536038819</v>
      </c>
      <c r="Q2676" s="14">
        <v>0.72458009037889837</v>
      </c>
      <c r="R2676" s="14">
        <v>0.72013011992529463</v>
      </c>
      <c r="S2676" s="14">
        <v>0.66550487651819101</v>
      </c>
      <c r="T2676" s="14">
        <v>0.78194650640653529</v>
      </c>
      <c r="U2676" s="14">
        <v>0.74136506528533519</v>
      </c>
      <c r="V2676" s="14">
        <v>0.69949591497828123</v>
      </c>
    </row>
    <row r="2677" spans="2:22" x14ac:dyDescent="0.35">
      <c r="B2677" s="3" t="s">
        <v>490</v>
      </c>
      <c r="C2677" s="10">
        <v>0.68436316335103597</v>
      </c>
      <c r="D2677" s="10">
        <v>0.76952544022234204</v>
      </c>
      <c r="E2677" s="10">
        <v>0.74690610967347681</v>
      </c>
      <c r="F2677" s="10">
        <v>0.61701374540507881</v>
      </c>
      <c r="G2677" s="10">
        <v>0.62670675607598525</v>
      </c>
      <c r="H2677" s="10">
        <v>0.48120870602726551</v>
      </c>
      <c r="I2677" s="10">
        <v>0.36693229947043587</v>
      </c>
      <c r="J2677" s="10">
        <v>0.53146484921261739</v>
      </c>
      <c r="K2677" s="10">
        <v>0.78305080063063892</v>
      </c>
      <c r="L2677" s="10">
        <v>0.73973178048270605</v>
      </c>
      <c r="M2677" s="10">
        <v>0.74724823802229878</v>
      </c>
      <c r="N2677" s="10">
        <v>0.69240315725106472</v>
      </c>
      <c r="O2677" s="10">
        <v>0.38336421824637051</v>
      </c>
      <c r="P2677" s="10">
        <v>0.58189366792260089</v>
      </c>
      <c r="Q2677" s="10">
        <v>0.53506897379649088</v>
      </c>
      <c r="R2677" s="10">
        <v>0.71753722053954117</v>
      </c>
      <c r="S2677" s="10">
        <v>0.59736019952032171</v>
      </c>
      <c r="T2677" s="10">
        <v>0.66896302349410786</v>
      </c>
      <c r="U2677" s="10">
        <v>0.61335807752966154</v>
      </c>
      <c r="V2677" s="10">
        <v>0.70658187189543753</v>
      </c>
    </row>
    <row r="2678" spans="2:22" x14ac:dyDescent="0.35">
      <c r="B2678" s="3" t="s">
        <v>491</v>
      </c>
      <c r="C2678" s="14">
        <v>0.64810707598836947</v>
      </c>
      <c r="D2678" s="14">
        <v>0.67614966100151563</v>
      </c>
      <c r="E2678" s="14">
        <v>0.79092238467563314</v>
      </c>
      <c r="F2678" s="14">
        <v>0.7220943565582465</v>
      </c>
      <c r="G2678" s="14">
        <v>0.75633858357024297</v>
      </c>
      <c r="H2678" s="14">
        <v>0.73129792283643791</v>
      </c>
      <c r="I2678" s="14">
        <v>0.68648247579238175</v>
      </c>
      <c r="J2678" s="14">
        <v>0.70127062603161172</v>
      </c>
      <c r="K2678" s="14">
        <v>0.69659773409347647</v>
      </c>
      <c r="L2678" s="14">
        <v>0.71018869431497988</v>
      </c>
      <c r="M2678" s="14">
        <v>0.74061647970129985</v>
      </c>
      <c r="N2678" s="14">
        <v>0.73642714774472284</v>
      </c>
      <c r="O2678" s="14">
        <v>0.73599416870766865</v>
      </c>
      <c r="P2678" s="14">
        <v>0.81138774375812106</v>
      </c>
      <c r="Q2678" s="14">
        <v>0.8148154181999776</v>
      </c>
      <c r="R2678" s="14">
        <v>0.67680477331667277</v>
      </c>
      <c r="S2678" s="14">
        <v>0.61845767388032902</v>
      </c>
      <c r="T2678" s="14">
        <v>0.76548956198329832</v>
      </c>
      <c r="U2678" s="14">
        <v>0.70698046433616102</v>
      </c>
      <c r="V2678" s="14">
        <v>0.7009802507839612</v>
      </c>
    </row>
    <row r="2679" spans="2:22" x14ac:dyDescent="0.35">
      <c r="B2679" s="3" t="s">
        <v>492</v>
      </c>
      <c r="C2679" s="10">
        <v>0.73208631427003323</v>
      </c>
      <c r="D2679" s="10">
        <v>0.73319327930863143</v>
      </c>
      <c r="E2679" s="10">
        <v>0.79644569523365538</v>
      </c>
      <c r="F2679" s="10">
        <v>0.69779434174963739</v>
      </c>
      <c r="G2679" s="10">
        <v>0.79962036453824481</v>
      </c>
      <c r="H2679" s="10">
        <v>0.72744653845596474</v>
      </c>
      <c r="I2679" s="10">
        <v>0.81452820547536808</v>
      </c>
      <c r="J2679" s="10">
        <v>0.75952974191104183</v>
      </c>
      <c r="K2679" s="10">
        <v>0.7611374657827279</v>
      </c>
      <c r="L2679" s="10">
        <v>0.72382163046865589</v>
      </c>
      <c r="M2679" s="10">
        <v>0.80235218585506518</v>
      </c>
      <c r="N2679" s="10">
        <v>0.7241041265296192</v>
      </c>
      <c r="O2679" s="10">
        <v>0.76875044129569492</v>
      </c>
      <c r="P2679" s="10">
        <v>0.83329523365934821</v>
      </c>
      <c r="Q2679" s="10">
        <v>0.77348701732196046</v>
      </c>
      <c r="R2679" s="10">
        <v>0.79939511261549023</v>
      </c>
      <c r="S2679" s="10">
        <v>0.66272166416892686</v>
      </c>
      <c r="T2679" s="10">
        <v>0.73704691368776087</v>
      </c>
      <c r="U2679" s="10">
        <v>0.77547488297582301</v>
      </c>
      <c r="V2679" s="10">
        <v>0.72251003559547511</v>
      </c>
    </row>
    <row r="2680" spans="2:22" x14ac:dyDescent="0.35">
      <c r="B2680" s="3" t="s">
        <v>493</v>
      </c>
      <c r="C2680" s="14">
        <v>0.69679330401008899</v>
      </c>
      <c r="D2680" s="14">
        <v>0.72404363896045743</v>
      </c>
      <c r="E2680" s="14">
        <v>0.75847598756678081</v>
      </c>
      <c r="F2680" s="14">
        <v>0.73652257170412627</v>
      </c>
      <c r="G2680" s="14">
        <v>0.80942754878148016</v>
      </c>
      <c r="H2680" s="14">
        <v>0.76361624959920948</v>
      </c>
      <c r="I2680" s="14">
        <v>0.73947285354644765</v>
      </c>
      <c r="J2680" s="14">
        <v>0.74475714034335649</v>
      </c>
      <c r="K2680" s="14">
        <v>0.80950127711550546</v>
      </c>
      <c r="L2680" s="14">
        <v>0.75245187863559448</v>
      </c>
      <c r="M2680" s="14">
        <v>0.74242255228658216</v>
      </c>
      <c r="N2680" s="14">
        <v>0.7623467464525453</v>
      </c>
      <c r="O2680" s="14">
        <v>0.74691437896333024</v>
      </c>
      <c r="P2680" s="14">
        <v>0.8233607291613726</v>
      </c>
      <c r="Q2680" s="14">
        <v>0.76896693494340229</v>
      </c>
      <c r="R2680" s="14">
        <v>0.77862894298469376</v>
      </c>
      <c r="S2680" s="14">
        <v>0.67647791878229124</v>
      </c>
      <c r="T2680" s="14">
        <v>0.77481307357960993</v>
      </c>
      <c r="U2680" s="14">
        <v>0.80028182301398532</v>
      </c>
      <c r="V2680" s="14">
        <v>0.74440169317424754</v>
      </c>
    </row>
    <row r="2681" spans="2:22" x14ac:dyDescent="0.35">
      <c r="B2681" s="3" t="s">
        <v>494</v>
      </c>
      <c r="C2681" s="10">
        <v>0.74847853682308541</v>
      </c>
      <c r="D2681" s="10">
        <v>0.75760483063899331</v>
      </c>
      <c r="E2681" s="10">
        <v>0.73722380638091212</v>
      </c>
      <c r="F2681" s="10">
        <v>0.74175128659757239</v>
      </c>
      <c r="G2681" s="10">
        <v>0.86266087591266427</v>
      </c>
      <c r="H2681" s="10">
        <v>0.80153606553815027</v>
      </c>
      <c r="I2681" s="10">
        <v>0.79996399801774543</v>
      </c>
      <c r="J2681" s="10">
        <v>0.69273309509348746</v>
      </c>
      <c r="K2681" s="10">
        <v>0.82699252755512842</v>
      </c>
      <c r="L2681" s="10">
        <v>0.80727366203150541</v>
      </c>
      <c r="M2681" s="10">
        <v>0.79220262686425147</v>
      </c>
      <c r="N2681" s="10">
        <v>0.70796998976084313</v>
      </c>
      <c r="O2681" s="10">
        <v>0.65738969708822304</v>
      </c>
      <c r="P2681" s="10">
        <v>0.77512099129487988</v>
      </c>
      <c r="Q2681" s="10">
        <v>0.82189988287526627</v>
      </c>
      <c r="R2681" s="10">
        <v>0.75427683942810952</v>
      </c>
      <c r="S2681" s="10">
        <v>0.78414335672532287</v>
      </c>
      <c r="T2681" s="10">
        <v>0.80659394352748748</v>
      </c>
      <c r="U2681" s="10">
        <v>0.80829799099730093</v>
      </c>
      <c r="V2681" s="10">
        <v>0.75016066415196747</v>
      </c>
    </row>
    <row r="2682" spans="2:22" x14ac:dyDescent="0.35">
      <c r="B2682" s="3" t="s">
        <v>495</v>
      </c>
      <c r="C2682" s="14">
        <v>0.64067212334420542</v>
      </c>
      <c r="D2682" s="14">
        <v>0.76589655863971484</v>
      </c>
      <c r="E2682" s="14">
        <v>0.73867334161677334</v>
      </c>
      <c r="F2682" s="14">
        <v>0.70636211086634426</v>
      </c>
      <c r="G2682" s="14">
        <v>0.75764108889247472</v>
      </c>
      <c r="H2682" s="14">
        <v>0.66595101602351769</v>
      </c>
      <c r="I2682" s="14">
        <v>0.69120713898712771</v>
      </c>
      <c r="J2682" s="14">
        <v>0.63672963457815801</v>
      </c>
      <c r="K2682" s="14">
        <v>0.78307801057101056</v>
      </c>
      <c r="L2682" s="14">
        <v>0.71992855879533191</v>
      </c>
      <c r="M2682" s="14">
        <v>0.78933282471874089</v>
      </c>
      <c r="N2682" s="14">
        <v>0.63163288560757158</v>
      </c>
      <c r="O2682" s="14">
        <v>0.57790343872965944</v>
      </c>
      <c r="P2682" s="14">
        <v>0.80049901820389702</v>
      </c>
      <c r="Q2682" s="14">
        <v>0.74882461344066764</v>
      </c>
      <c r="R2682" s="14">
        <v>0.76065977758517389</v>
      </c>
      <c r="S2682" s="14">
        <v>0.65631006170906736</v>
      </c>
      <c r="T2682" s="14">
        <v>0.77227467914017911</v>
      </c>
      <c r="U2682" s="14">
        <v>0.72858936902108407</v>
      </c>
      <c r="V2682" s="14">
        <v>0.61886627122277782</v>
      </c>
    </row>
    <row r="2683" spans="2:22" x14ac:dyDescent="0.35">
      <c r="B2683" s="3" t="s">
        <v>496</v>
      </c>
      <c r="C2683" s="10">
        <v>0.65530651730856515</v>
      </c>
      <c r="D2683" s="10">
        <v>0.68883981994719179</v>
      </c>
      <c r="E2683" s="10">
        <v>0.73805226554809067</v>
      </c>
      <c r="F2683" s="10">
        <v>0.77153488754009381</v>
      </c>
      <c r="G2683" s="10">
        <v>0.8332372188755085</v>
      </c>
      <c r="H2683" s="10">
        <v>0.73264021528507739</v>
      </c>
      <c r="I2683" s="10">
        <v>0.7511571851417872</v>
      </c>
      <c r="J2683" s="10">
        <v>0.78190473259864468</v>
      </c>
      <c r="K2683" s="10">
        <v>0.80383241919441828</v>
      </c>
      <c r="L2683" s="10">
        <v>0.81005689111514179</v>
      </c>
      <c r="M2683" s="10">
        <v>0.79707910385681724</v>
      </c>
      <c r="N2683" s="10">
        <v>0.73693903464408927</v>
      </c>
      <c r="O2683" s="10">
        <v>0.75406159768313019</v>
      </c>
      <c r="P2683" s="10">
        <v>0.83631222708840791</v>
      </c>
      <c r="Q2683" s="10">
        <v>0.83930874209463979</v>
      </c>
      <c r="R2683" s="10">
        <v>0.77366128718224658</v>
      </c>
      <c r="S2683" s="10">
        <v>0.68787589115172487</v>
      </c>
      <c r="T2683" s="10">
        <v>0.74515751906157912</v>
      </c>
      <c r="U2683" s="10">
        <v>0.720479720763325</v>
      </c>
      <c r="V2683" s="10">
        <v>0.74751355032899802</v>
      </c>
    </row>
    <row r="2684" spans="2:22" x14ac:dyDescent="0.35">
      <c r="B2684" s="3" t="s">
        <v>497</v>
      </c>
      <c r="C2684" s="14">
        <v>0.49937984647461836</v>
      </c>
      <c r="D2684" s="14">
        <v>0.51852576997305078</v>
      </c>
      <c r="E2684" s="14">
        <v>0.75409811191887921</v>
      </c>
      <c r="F2684" s="14">
        <v>0.62840351337341116</v>
      </c>
      <c r="G2684" s="14">
        <v>0.73465880187150345</v>
      </c>
      <c r="H2684" s="14">
        <v>0.58111083772834604</v>
      </c>
      <c r="I2684" s="14">
        <v>0.67938271006928774</v>
      </c>
      <c r="J2684" s="14">
        <v>0.591255066139457</v>
      </c>
      <c r="K2684" s="14">
        <v>0.71956634931663466</v>
      </c>
      <c r="L2684" s="14">
        <v>0.71313070288320068</v>
      </c>
      <c r="M2684" s="14">
        <v>0.77630882224341091</v>
      </c>
      <c r="N2684" s="14">
        <v>0.65556835651010692</v>
      </c>
      <c r="O2684" s="14">
        <v>0.61539124042416848</v>
      </c>
      <c r="P2684" s="14">
        <v>0.78643352440847147</v>
      </c>
      <c r="Q2684" s="14">
        <v>0.71349960125626377</v>
      </c>
      <c r="R2684" s="14">
        <v>0.69482245996316538</v>
      </c>
      <c r="S2684" s="14">
        <v>0.63150273322354067</v>
      </c>
      <c r="T2684" s="14">
        <v>0.67621454371410572</v>
      </c>
      <c r="U2684" s="14">
        <v>0.75203605608270663</v>
      </c>
      <c r="V2684" s="14">
        <v>0.54002243718179366</v>
      </c>
    </row>
    <row r="2685" spans="2:22" x14ac:dyDescent="0.35">
      <c r="B2685" s="3" t="s">
        <v>498</v>
      </c>
      <c r="C2685" s="10">
        <v>0.7724798725764207</v>
      </c>
      <c r="D2685" s="10">
        <v>0.75336124836235596</v>
      </c>
      <c r="E2685" s="10">
        <v>0.79283600194039094</v>
      </c>
      <c r="F2685" s="10">
        <v>0.72897137758753661</v>
      </c>
      <c r="G2685" s="10">
        <v>0.84271173808036759</v>
      </c>
      <c r="H2685" s="10">
        <v>0.7808924574731898</v>
      </c>
      <c r="I2685" s="10">
        <v>0.72875807037180129</v>
      </c>
      <c r="J2685" s="10">
        <v>0.71727625062236355</v>
      </c>
      <c r="K2685" s="10">
        <v>0.74600132090784066</v>
      </c>
      <c r="L2685" s="10">
        <v>0.73282952536650658</v>
      </c>
      <c r="M2685" s="10">
        <v>0.79037200347398384</v>
      </c>
      <c r="N2685" s="10">
        <v>0.76918022885953485</v>
      </c>
      <c r="O2685" s="10">
        <v>0.74191865581431471</v>
      </c>
      <c r="P2685" s="10">
        <v>0.87466110025520116</v>
      </c>
      <c r="Q2685" s="10">
        <v>0.79376195941912098</v>
      </c>
      <c r="R2685" s="10">
        <v>0.81926245361343364</v>
      </c>
      <c r="S2685" s="10">
        <v>0.77970722650817836</v>
      </c>
      <c r="T2685" s="10">
        <v>0.78300903956251922</v>
      </c>
      <c r="U2685" s="10">
        <v>0.76969732445224359</v>
      </c>
      <c r="V2685" s="10">
        <v>0.73200660975416221</v>
      </c>
    </row>
    <row r="2686" spans="2:22" x14ac:dyDescent="0.35">
      <c r="B2686" s="3" t="s">
        <v>499</v>
      </c>
      <c r="C2686" s="14">
        <v>0.67634852191894035</v>
      </c>
      <c r="D2686" s="14">
        <v>0.70814802522451625</v>
      </c>
      <c r="E2686" s="14">
        <v>0.69533004028860546</v>
      </c>
      <c r="F2686" s="14">
        <v>0.67126892149711004</v>
      </c>
      <c r="G2686" s="14">
        <v>0.64474102920282383</v>
      </c>
      <c r="H2686" s="14">
        <v>0.62055547985391968</v>
      </c>
      <c r="I2686" s="14">
        <v>0.69900743298480839</v>
      </c>
      <c r="J2686" s="14">
        <v>0.68124412718092053</v>
      </c>
      <c r="K2686" s="14">
        <v>0.58429084929909059</v>
      </c>
      <c r="L2686" s="14">
        <v>0.582819092470929</v>
      </c>
      <c r="M2686" s="14">
        <v>0.60742303484805726</v>
      </c>
      <c r="N2686" s="14">
        <v>0.6064234901509471</v>
      </c>
      <c r="O2686" s="14">
        <v>0.63008699985555705</v>
      </c>
      <c r="P2686" s="14">
        <v>0.57451659216651407</v>
      </c>
      <c r="Q2686" s="14">
        <v>0.68031850288261131</v>
      </c>
      <c r="R2686" s="14">
        <v>0.63402350044065081</v>
      </c>
      <c r="S2686" s="14">
        <v>0.53692212318731791</v>
      </c>
      <c r="T2686" s="14">
        <v>0.55381531714215426</v>
      </c>
      <c r="U2686" s="14">
        <v>0.49348004361935138</v>
      </c>
      <c r="V2686" s="14">
        <v>0.56587649433226483</v>
      </c>
    </row>
    <row r="2687" spans="2:22" x14ac:dyDescent="0.35">
      <c r="B2687" s="3" t="s">
        <v>500</v>
      </c>
      <c r="C2687" s="10">
        <v>0.61213454719865357</v>
      </c>
      <c r="D2687" s="10">
        <v>0.69275299150837577</v>
      </c>
      <c r="E2687" s="10">
        <v>0.70016325465890528</v>
      </c>
      <c r="F2687" s="10">
        <v>0.63268735348833149</v>
      </c>
      <c r="G2687" s="10">
        <v>0.7417969680572678</v>
      </c>
      <c r="H2687" s="10">
        <v>0.51895665810143976</v>
      </c>
      <c r="I2687" s="10">
        <v>0.72690409137004819</v>
      </c>
      <c r="J2687" s="10">
        <v>0.64251283542924564</v>
      </c>
      <c r="K2687" s="10">
        <v>0.78287076472262773</v>
      </c>
      <c r="L2687" s="10">
        <v>0.58920845182051984</v>
      </c>
      <c r="M2687" s="10">
        <v>0.74293432492830536</v>
      </c>
      <c r="N2687" s="10">
        <v>0.6308055283052405</v>
      </c>
      <c r="O2687" s="10">
        <v>0.59606584480996772</v>
      </c>
      <c r="P2687" s="10">
        <v>0.76891234515719054</v>
      </c>
      <c r="Q2687" s="10">
        <v>0.70807168768799678</v>
      </c>
      <c r="R2687" s="10">
        <v>0.67885611417246661</v>
      </c>
      <c r="S2687" s="10">
        <v>0.59280020456457727</v>
      </c>
      <c r="T2687" s="10">
        <v>0.7075581716853977</v>
      </c>
      <c r="U2687" s="10">
        <v>0.66495205651654155</v>
      </c>
      <c r="V2687" s="10">
        <v>0.61224306237080039</v>
      </c>
    </row>
    <row r="2688" spans="2:22" x14ac:dyDescent="0.35">
      <c r="B2688" s="3" t="s">
        <v>501</v>
      </c>
      <c r="C2688" s="14">
        <v>0.65641094569402392</v>
      </c>
      <c r="D2688" s="14">
        <v>0.733847007241622</v>
      </c>
      <c r="E2688" s="14">
        <v>0.75647219946666999</v>
      </c>
      <c r="F2688" s="14">
        <v>0.76675051452025733</v>
      </c>
      <c r="G2688" s="14">
        <v>0.74353209073400239</v>
      </c>
      <c r="H2688" s="14">
        <v>0.73852275739215467</v>
      </c>
      <c r="I2688" s="14">
        <v>0.67253475015261988</v>
      </c>
      <c r="J2688" s="14">
        <v>0.59777452117801411</v>
      </c>
      <c r="K2688" s="14">
        <v>0.61096400360281744</v>
      </c>
      <c r="L2688" s="14">
        <v>0.73053204521375925</v>
      </c>
      <c r="M2688" s="14">
        <v>0.77135913330169603</v>
      </c>
      <c r="N2688" s="14">
        <v>0.63079324248345037</v>
      </c>
      <c r="O2688" s="14">
        <v>0.5983525804361326</v>
      </c>
      <c r="P2688" s="14">
        <v>0.71905494635210077</v>
      </c>
      <c r="Q2688" s="14">
        <v>0.73817592172041524</v>
      </c>
      <c r="R2688" s="14">
        <v>0.58509020227191733</v>
      </c>
      <c r="S2688" s="14">
        <v>0.66173042232178469</v>
      </c>
      <c r="T2688" s="14">
        <v>0.73573951064303378</v>
      </c>
      <c r="U2688" s="14">
        <v>0.69155559040657566</v>
      </c>
      <c r="V2688" s="14">
        <v>0.58056379504964095</v>
      </c>
    </row>
    <row r="2689" spans="2:22" x14ac:dyDescent="0.35">
      <c r="B2689" s="3" t="s">
        <v>502</v>
      </c>
      <c r="C2689" s="10">
        <v>0.67412728136748556</v>
      </c>
      <c r="D2689" s="10">
        <v>0.74221645359703092</v>
      </c>
      <c r="E2689" s="10">
        <v>0.75557882116611264</v>
      </c>
      <c r="F2689" s="10">
        <v>0.65193206075996846</v>
      </c>
      <c r="G2689" s="10">
        <v>0.73766791712530555</v>
      </c>
      <c r="H2689" s="10">
        <v>0.71884390843990986</v>
      </c>
      <c r="I2689" s="10">
        <v>0.74293462613321981</v>
      </c>
      <c r="J2689" s="10">
        <v>0.66595885363955953</v>
      </c>
      <c r="K2689" s="10">
        <v>0.73830468714478503</v>
      </c>
      <c r="L2689" s="10">
        <v>0.6980734112107374</v>
      </c>
      <c r="M2689" s="10">
        <v>0.65201756206946171</v>
      </c>
      <c r="N2689" s="10">
        <v>0.72504315523800644</v>
      </c>
      <c r="O2689" s="10">
        <v>0.71583812794706914</v>
      </c>
      <c r="P2689" s="10">
        <v>0.78407111246496086</v>
      </c>
      <c r="Q2689" s="10">
        <v>0.79399252970602385</v>
      </c>
      <c r="R2689" s="10">
        <v>0.70527397428932437</v>
      </c>
      <c r="S2689" s="10">
        <v>0.6734789969385353</v>
      </c>
      <c r="T2689" s="10">
        <v>0.62643406543057878</v>
      </c>
      <c r="U2689" s="10">
        <v>0.68765905946192418</v>
      </c>
      <c r="V2689" s="10">
        <v>0.73189352501485483</v>
      </c>
    </row>
    <row r="2690" spans="2:22" x14ac:dyDescent="0.35">
      <c r="B2690" s="3" t="s">
        <v>503</v>
      </c>
      <c r="C2690" s="14">
        <v>0.69752050819119193</v>
      </c>
      <c r="D2690" s="14">
        <v>0.72575746402750385</v>
      </c>
      <c r="E2690" s="14">
        <v>0.8106469319378371</v>
      </c>
      <c r="F2690" s="14">
        <v>0.75288292866424378</v>
      </c>
      <c r="G2690" s="14">
        <v>0.69030097684300251</v>
      </c>
      <c r="H2690" s="14">
        <v>0.73495806124438234</v>
      </c>
      <c r="I2690" s="14">
        <v>0.64775048374863842</v>
      </c>
      <c r="J2690" s="14">
        <v>0.76775805503464489</v>
      </c>
      <c r="K2690" s="14">
        <v>0.70694969081025583</v>
      </c>
      <c r="L2690" s="14">
        <v>0.72002199630181718</v>
      </c>
      <c r="M2690" s="14">
        <v>0.72056918419053451</v>
      </c>
      <c r="N2690" s="14">
        <v>0.79484763861380436</v>
      </c>
      <c r="O2690" s="14">
        <v>0.74082890580456984</v>
      </c>
      <c r="P2690" s="14">
        <v>0.7903528663100412</v>
      </c>
      <c r="Q2690" s="14">
        <v>0.79072767744193218</v>
      </c>
      <c r="R2690" s="14">
        <v>0.73684993029612211</v>
      </c>
      <c r="S2690" s="14">
        <v>0.5771924852491781</v>
      </c>
      <c r="T2690" s="14">
        <v>0.73621207609731965</v>
      </c>
      <c r="U2690" s="14">
        <v>0.75174918089147491</v>
      </c>
      <c r="V2690" s="14">
        <v>0.77839534874061855</v>
      </c>
    </row>
    <row r="2691" spans="2:22" x14ac:dyDescent="0.35">
      <c r="B2691" s="3" t="s">
        <v>504</v>
      </c>
      <c r="C2691" s="10">
        <v>0.68541975568193392</v>
      </c>
      <c r="D2691" s="10">
        <v>0.75913336269443299</v>
      </c>
      <c r="E2691" s="10">
        <v>0.7025230627412723</v>
      </c>
      <c r="F2691" s="10">
        <v>0.69668308065442763</v>
      </c>
      <c r="G2691" s="10">
        <v>0.75571052315855347</v>
      </c>
      <c r="H2691" s="10">
        <v>0.63601769037239453</v>
      </c>
      <c r="I2691" s="10">
        <v>0.67700214108722401</v>
      </c>
      <c r="J2691" s="10">
        <v>0.72332051202583736</v>
      </c>
      <c r="K2691" s="10">
        <v>0.67546347735425838</v>
      </c>
      <c r="L2691" s="10">
        <v>0.68245722488123639</v>
      </c>
      <c r="M2691" s="10">
        <v>0.79178746023213176</v>
      </c>
      <c r="N2691" s="10">
        <v>0.674031756084703</v>
      </c>
      <c r="O2691" s="10">
        <v>0.6543568476995415</v>
      </c>
      <c r="P2691" s="10">
        <v>0.80003159049723926</v>
      </c>
      <c r="Q2691" s="10">
        <v>0.77855400928767171</v>
      </c>
      <c r="R2691" s="10">
        <v>0.73481698864514755</v>
      </c>
      <c r="S2691" s="10">
        <v>0.59873641794101695</v>
      </c>
      <c r="T2691" s="10">
        <v>0.74056236531770481</v>
      </c>
      <c r="U2691" s="10">
        <v>0.68054823158139321</v>
      </c>
      <c r="V2691" s="10">
        <v>0.61805386159056019</v>
      </c>
    </row>
    <row r="2692" spans="2:22" x14ac:dyDescent="0.35">
      <c r="B2692" s="3" t="s">
        <v>505</v>
      </c>
      <c r="C2692" s="14">
        <v>0.7740230243329882</v>
      </c>
      <c r="D2692" s="14">
        <v>0.74260753659669254</v>
      </c>
      <c r="E2692" s="14">
        <v>0.71454634860595012</v>
      </c>
      <c r="F2692" s="14">
        <v>0.62878666560366225</v>
      </c>
      <c r="G2692" s="14">
        <v>0.65313929745286681</v>
      </c>
      <c r="H2692" s="14">
        <v>0.7177168479172088</v>
      </c>
      <c r="I2692" s="14">
        <v>0.74788385695212767</v>
      </c>
      <c r="J2692" s="14">
        <v>0.68526954127891615</v>
      </c>
      <c r="K2692" s="14">
        <v>0.69485313455574449</v>
      </c>
      <c r="L2692" s="14">
        <v>0.69253709939791808</v>
      </c>
      <c r="M2692" s="14">
        <v>0.78436755491957411</v>
      </c>
      <c r="N2692" s="14">
        <v>0.60988277767183863</v>
      </c>
      <c r="O2692" s="14">
        <v>0.53277133202583582</v>
      </c>
      <c r="P2692" s="14">
        <v>0.73403516086887843</v>
      </c>
      <c r="Q2692" s="14">
        <v>0.52706812625019883</v>
      </c>
      <c r="R2692" s="14">
        <v>0.719667644724028</v>
      </c>
      <c r="S2692" s="14">
        <v>0.73654163451929411</v>
      </c>
      <c r="T2692" s="14">
        <v>0.7021580492443118</v>
      </c>
      <c r="U2692" s="14">
        <v>0.73902083931770168</v>
      </c>
      <c r="V2692" s="14">
        <v>0.57269016196933797</v>
      </c>
    </row>
    <row r="2693" spans="2:22" x14ac:dyDescent="0.35">
      <c r="B2693" s="3" t="s">
        <v>506</v>
      </c>
      <c r="C2693" s="10">
        <v>0.66787913016053391</v>
      </c>
      <c r="D2693" s="10">
        <v>0.80940848186739867</v>
      </c>
      <c r="E2693" s="10">
        <v>0.72160203931731859</v>
      </c>
      <c r="F2693" s="10">
        <v>0.74882784679735637</v>
      </c>
      <c r="G2693" s="10">
        <v>0.7091645859720811</v>
      </c>
      <c r="H2693" s="10">
        <v>0.72112431895800677</v>
      </c>
      <c r="I2693" s="10">
        <v>0.76176831760824648</v>
      </c>
      <c r="J2693" s="10">
        <v>0.67492849160160406</v>
      </c>
      <c r="K2693" s="10">
        <v>0.73563180062022204</v>
      </c>
      <c r="L2693" s="10">
        <v>0.63989741069894535</v>
      </c>
      <c r="M2693" s="10">
        <v>0.71101814300032129</v>
      </c>
      <c r="N2693" s="10">
        <v>0.62797854605327275</v>
      </c>
      <c r="O2693" s="10">
        <v>0.61582486193436969</v>
      </c>
      <c r="P2693" s="10">
        <v>0.69292841541612382</v>
      </c>
      <c r="Q2693" s="10">
        <v>0.73158549280134955</v>
      </c>
      <c r="R2693" s="10">
        <v>0.66215006418797639</v>
      </c>
      <c r="S2693" s="10">
        <v>0.59743965389777176</v>
      </c>
      <c r="T2693" s="10">
        <v>0.67100581116840763</v>
      </c>
      <c r="U2693" s="10">
        <v>0.68245776323647456</v>
      </c>
      <c r="V2693" s="10">
        <v>0.65792973522365961</v>
      </c>
    </row>
    <row r="2694" spans="2:22" x14ac:dyDescent="0.35">
      <c r="B2694" s="3" t="s">
        <v>507</v>
      </c>
      <c r="C2694" s="14">
        <v>0.64554687164503322</v>
      </c>
      <c r="D2694" s="14">
        <v>0.76611933202568983</v>
      </c>
      <c r="E2694" s="14">
        <v>0.78912578164303859</v>
      </c>
      <c r="F2694" s="14">
        <v>0.60699999440555574</v>
      </c>
      <c r="G2694" s="14">
        <v>0.74003183041760834</v>
      </c>
      <c r="H2694" s="14">
        <v>0.83650925077652227</v>
      </c>
      <c r="I2694" s="14">
        <v>0.81535669525617793</v>
      </c>
      <c r="J2694" s="14">
        <v>0.73568833147655999</v>
      </c>
      <c r="K2694" s="14">
        <v>0.72644781014290727</v>
      </c>
      <c r="L2694" s="14">
        <v>0.69372122744302334</v>
      </c>
      <c r="M2694" s="14">
        <v>0.87810278453001345</v>
      </c>
      <c r="N2694" s="14">
        <v>2.865127664517814E-2</v>
      </c>
      <c r="O2694" s="14">
        <v>0.22937011862628065</v>
      </c>
      <c r="P2694" s="14">
        <v>0.54482682332967469</v>
      </c>
      <c r="Q2694" s="14">
        <v>0.77351188841989749</v>
      </c>
      <c r="R2694" s="14">
        <v>0.7238744485677614</v>
      </c>
      <c r="S2694" s="14">
        <v>0.63917695498284377</v>
      </c>
      <c r="T2694" s="14">
        <v>0.74054241736914539</v>
      </c>
      <c r="U2694" s="14">
        <v>0.70754837120755487</v>
      </c>
      <c r="V2694" s="14">
        <v>0.75042762413058595</v>
      </c>
    </row>
    <row r="2695" spans="2:22" x14ac:dyDescent="0.35">
      <c r="B2695" s="3" t="s">
        <v>508</v>
      </c>
      <c r="C2695" s="10">
        <v>0.64995075400102598</v>
      </c>
      <c r="D2695" s="10">
        <v>0.6890880279139121</v>
      </c>
      <c r="E2695" s="10">
        <v>0.76447256354838999</v>
      </c>
      <c r="F2695" s="10">
        <v>0.68510310761700177</v>
      </c>
      <c r="G2695" s="10">
        <v>0.80082103840190133</v>
      </c>
      <c r="H2695" s="10">
        <v>0.81562659792795944</v>
      </c>
      <c r="I2695" s="10">
        <v>0.72060477634108233</v>
      </c>
      <c r="J2695" s="10">
        <v>0.58441920529712199</v>
      </c>
      <c r="K2695" s="10">
        <v>0.67897352723614268</v>
      </c>
      <c r="L2695" s="10">
        <v>0.72426146159644378</v>
      </c>
      <c r="M2695" s="10">
        <v>0.71849313113322966</v>
      </c>
      <c r="N2695" s="10">
        <v>0.65774184296162885</v>
      </c>
      <c r="O2695" s="10">
        <v>0.71430035032022277</v>
      </c>
      <c r="P2695" s="10">
        <v>0.80773531630890083</v>
      </c>
      <c r="Q2695" s="10">
        <v>0.80009275125362189</v>
      </c>
      <c r="R2695" s="10">
        <v>0.73098907745122177</v>
      </c>
      <c r="S2695" s="10">
        <v>0.5926535188618316</v>
      </c>
      <c r="T2695" s="10">
        <v>0.63279528076646807</v>
      </c>
      <c r="U2695" s="10">
        <v>0.71901814861399505</v>
      </c>
      <c r="V2695" s="10">
        <v>0.64867406631011071</v>
      </c>
    </row>
    <row r="2696" spans="2:22" x14ac:dyDescent="0.35">
      <c r="B2696" s="3" t="s">
        <v>509</v>
      </c>
      <c r="C2696" s="14">
        <v>0.71646594626127758</v>
      </c>
      <c r="D2696" s="14">
        <v>0.58023063416771836</v>
      </c>
      <c r="E2696" s="14">
        <v>0.75698173544599046</v>
      </c>
      <c r="F2696" s="14">
        <v>0.50248887781316831</v>
      </c>
      <c r="G2696" s="14">
        <v>0.3625086746413968</v>
      </c>
      <c r="H2696" s="14">
        <v>0.12988979475775617</v>
      </c>
      <c r="I2696" s="14">
        <v>0.29198720325130767</v>
      </c>
      <c r="J2696" s="14">
        <v>0.77713768264695571</v>
      </c>
      <c r="K2696" s="14">
        <v>0.57500664855767003</v>
      </c>
      <c r="L2696" s="14">
        <v>0.46367438012829637</v>
      </c>
      <c r="M2696" s="14">
        <v>0.76664205907182059</v>
      </c>
      <c r="N2696" s="14">
        <v>0.42858134344028037</v>
      </c>
      <c r="O2696" s="14">
        <v>-0.52995108382648703</v>
      </c>
      <c r="P2696" s="14">
        <v>-0.48726123114081576</v>
      </c>
      <c r="Q2696" s="14">
        <v>0.11315665999859659</v>
      </c>
      <c r="R2696" s="14">
        <v>0.51978637716034837</v>
      </c>
      <c r="S2696" s="14">
        <v>0.50382206551288067</v>
      </c>
      <c r="T2696" s="14">
        <v>0.49215993315841339</v>
      </c>
      <c r="U2696" s="14">
        <v>0.50608593489091491</v>
      </c>
      <c r="V2696" s="14">
        <v>0.54466162904003468</v>
      </c>
    </row>
    <row r="2697" spans="2:22" x14ac:dyDescent="0.35">
      <c r="B2697" s="3" t="s">
        <v>510</v>
      </c>
      <c r="C2697" s="10">
        <v>0.62219828545731726</v>
      </c>
      <c r="D2697" s="10">
        <v>0.70761005984050585</v>
      </c>
      <c r="E2697" s="10">
        <v>0.76599207028808713</v>
      </c>
      <c r="F2697" s="10">
        <v>0.67075835399257744</v>
      </c>
      <c r="G2697" s="10">
        <v>0.732514193750057</v>
      </c>
      <c r="H2697" s="10">
        <v>0.65439860717303433</v>
      </c>
      <c r="I2697" s="10">
        <v>0.67200143301788384</v>
      </c>
      <c r="J2697" s="10">
        <v>0.58435966067181799</v>
      </c>
      <c r="K2697" s="10">
        <v>0.78443435488226609</v>
      </c>
      <c r="L2697" s="10">
        <v>0.81043629407645557</v>
      </c>
      <c r="M2697" s="10">
        <v>0.80754093576938846</v>
      </c>
      <c r="N2697" s="10">
        <v>0.6861800174095013</v>
      </c>
      <c r="O2697" s="10">
        <v>0.49677546885611124</v>
      </c>
      <c r="P2697" s="10">
        <v>0.76279859514247361</v>
      </c>
      <c r="Q2697" s="10">
        <v>0.68964488469742424</v>
      </c>
      <c r="R2697" s="10">
        <v>0.74584320958961081</v>
      </c>
      <c r="S2697" s="10">
        <v>0.74618789802586694</v>
      </c>
      <c r="T2697" s="10">
        <v>0.77473035643575594</v>
      </c>
      <c r="U2697" s="10">
        <v>0.78984462118854137</v>
      </c>
      <c r="V2697" s="10">
        <v>0.68829717180963756</v>
      </c>
    </row>
    <row r="2698" spans="2:22" x14ac:dyDescent="0.35">
      <c r="B2698" s="3" t="s">
        <v>511</v>
      </c>
      <c r="C2698" s="14">
        <v>0.64286922241724354</v>
      </c>
      <c r="D2698" s="14">
        <v>0.69761994955224782</v>
      </c>
      <c r="E2698" s="14">
        <v>0.75430373244455384</v>
      </c>
      <c r="F2698" s="14">
        <v>0.55125064853492634</v>
      </c>
      <c r="G2698" s="14">
        <v>0.68266232898399537</v>
      </c>
      <c r="H2698" s="14">
        <v>0.54302603493671164</v>
      </c>
      <c r="I2698" s="14">
        <v>0.70846370407975812</v>
      </c>
      <c r="J2698" s="14">
        <v>0.68631446853723532</v>
      </c>
      <c r="K2698" s="14">
        <v>0.64821119555197493</v>
      </c>
      <c r="L2698" s="14">
        <v>0.59890057278111863</v>
      </c>
      <c r="M2698" s="14">
        <v>0.71722981835591948</v>
      </c>
      <c r="N2698" s="14">
        <v>0.7079355938880163</v>
      </c>
      <c r="O2698" s="14">
        <v>0.47236755262305069</v>
      </c>
      <c r="P2698" s="14">
        <v>0.67835550253741561</v>
      </c>
      <c r="Q2698" s="14">
        <v>0.56370117454097091</v>
      </c>
      <c r="R2698" s="14">
        <v>0.49088419146569018</v>
      </c>
      <c r="S2698" s="14">
        <v>0.70386061592696569</v>
      </c>
      <c r="T2698" s="14">
        <v>0.37898549231959749</v>
      </c>
      <c r="U2698" s="14">
        <v>0.68001837777778817</v>
      </c>
      <c r="V2698" s="14">
        <v>0.59569668723835456</v>
      </c>
    </row>
    <row r="2699" spans="2:22" x14ac:dyDescent="0.35">
      <c r="B2699" s="3" t="s">
        <v>512</v>
      </c>
      <c r="C2699" s="10">
        <v>0.77962517573380219</v>
      </c>
      <c r="D2699" s="10">
        <v>0.73694219089736357</v>
      </c>
      <c r="E2699" s="10">
        <v>0.79477012088231747</v>
      </c>
      <c r="F2699" s="10">
        <v>0.38947208062503341</v>
      </c>
      <c r="G2699" s="10">
        <v>0.55478515707227227</v>
      </c>
      <c r="H2699" s="10">
        <v>0.44802299959411013</v>
      </c>
      <c r="I2699" s="10">
        <v>0.54182655458462614</v>
      </c>
      <c r="J2699" s="10">
        <v>0.67530266528622307</v>
      </c>
      <c r="K2699" s="10">
        <v>0.62823870205907062</v>
      </c>
      <c r="L2699" s="10">
        <v>0.59590073074404803</v>
      </c>
      <c r="M2699" s="10">
        <v>0.70477442675909929</v>
      </c>
      <c r="N2699" s="10">
        <v>0.59232357592668361</v>
      </c>
      <c r="O2699" s="10">
        <v>0.57118557918377733</v>
      </c>
      <c r="P2699" s="10">
        <v>0.60312580101041324</v>
      </c>
      <c r="Q2699" s="10">
        <v>0.55191746473920367</v>
      </c>
      <c r="R2699" s="10">
        <v>0.61862844335537304</v>
      </c>
      <c r="S2699" s="10">
        <v>0.54499265066884139</v>
      </c>
      <c r="T2699" s="10">
        <v>0.55985353853955799</v>
      </c>
      <c r="U2699" s="10">
        <v>0.62075610348481502</v>
      </c>
      <c r="V2699" s="10">
        <v>0.58217630557103883</v>
      </c>
    </row>
    <row r="2700" spans="2:22" x14ac:dyDescent="0.35">
      <c r="B2700" s="3" t="s">
        <v>513</v>
      </c>
      <c r="C2700" s="14">
        <v>0.52049978579045253</v>
      </c>
      <c r="D2700" s="14">
        <v>0.7295340494948338</v>
      </c>
      <c r="E2700" s="14">
        <v>0.72152842629878355</v>
      </c>
      <c r="F2700" s="14">
        <v>0.71507130716121337</v>
      </c>
      <c r="G2700" s="14">
        <v>0.72578367622519535</v>
      </c>
      <c r="H2700" s="14">
        <v>0.67221069838904601</v>
      </c>
      <c r="I2700" s="14">
        <v>0.7652926901491357</v>
      </c>
      <c r="J2700" s="14">
        <v>0.67178029295863229</v>
      </c>
      <c r="K2700" s="14">
        <v>0.64684301945735001</v>
      </c>
      <c r="L2700" s="14">
        <v>0.6356849527111027</v>
      </c>
      <c r="M2700" s="14">
        <v>0.69722564693073608</v>
      </c>
      <c r="N2700" s="14">
        <v>0.68329906794577433</v>
      </c>
      <c r="O2700" s="14">
        <v>0.6774792907245295</v>
      </c>
      <c r="P2700" s="14">
        <v>0.74669127725895135</v>
      </c>
      <c r="Q2700" s="14">
        <v>0.73264330651633258</v>
      </c>
      <c r="R2700" s="14">
        <v>0.6628847589612602</v>
      </c>
      <c r="S2700" s="14">
        <v>0.57069197592207488</v>
      </c>
      <c r="T2700" s="14">
        <v>0.69829071555702837</v>
      </c>
      <c r="U2700" s="14">
        <v>0.64214035623030818</v>
      </c>
      <c r="V2700" s="14">
        <v>0.59805819707990671</v>
      </c>
    </row>
    <row r="2701" spans="2:22" x14ac:dyDescent="0.35">
      <c r="B2701" s="3" t="s">
        <v>514</v>
      </c>
      <c r="C2701" s="10">
        <v>0.67374520897006196</v>
      </c>
      <c r="D2701" s="10">
        <v>0.72589978942702127</v>
      </c>
      <c r="E2701" s="10">
        <v>0.78952660259661944</v>
      </c>
      <c r="F2701" s="10">
        <v>0.77946464675977767</v>
      </c>
      <c r="G2701" s="10">
        <v>0.71976041063437513</v>
      </c>
      <c r="H2701" s="10">
        <v>0.75515857590498314</v>
      </c>
      <c r="I2701" s="10">
        <v>0.83540026761606034</v>
      </c>
      <c r="J2701" s="10">
        <v>0.72516153439202591</v>
      </c>
      <c r="K2701" s="10">
        <v>0.77027042423799763</v>
      </c>
      <c r="L2701" s="10">
        <v>0.75010526569768821</v>
      </c>
      <c r="M2701" s="10">
        <v>0.76238869023579059</v>
      </c>
      <c r="N2701" s="10">
        <v>0.7782000596779467</v>
      </c>
      <c r="O2701" s="10">
        <v>0.76642231199464761</v>
      </c>
      <c r="P2701" s="10">
        <v>0.81751136823263182</v>
      </c>
      <c r="Q2701" s="10">
        <v>0.73865957652923364</v>
      </c>
      <c r="R2701" s="10">
        <v>0.73925528946021091</v>
      </c>
      <c r="S2701" s="10">
        <v>0.70081584596266555</v>
      </c>
      <c r="T2701" s="10">
        <v>0.7800211251234529</v>
      </c>
      <c r="U2701" s="10">
        <v>0.72428512481955809</v>
      </c>
      <c r="V2701" s="10">
        <v>0.68922866555973894</v>
      </c>
    </row>
    <row r="2702" spans="2:22" x14ac:dyDescent="0.35">
      <c r="B2702" s="3" t="s">
        <v>515</v>
      </c>
      <c r="C2702" s="14">
        <v>0.63329220905902128</v>
      </c>
      <c r="D2702" s="14">
        <v>0.56625951144125952</v>
      </c>
      <c r="E2702" s="14">
        <v>0.76827523763286576</v>
      </c>
      <c r="F2702" s="14">
        <v>0.57632461488387066</v>
      </c>
      <c r="G2702" s="14">
        <v>0.67412225721314678</v>
      </c>
      <c r="H2702" s="14">
        <v>0.46555919008969537</v>
      </c>
      <c r="I2702" s="14">
        <v>0.53518651073072998</v>
      </c>
      <c r="J2702" s="14">
        <v>0.55410278489676967</v>
      </c>
      <c r="K2702" s="14">
        <v>0.72555408654256148</v>
      </c>
      <c r="L2702" s="14">
        <v>0.66421719767802057</v>
      </c>
      <c r="M2702" s="14">
        <v>0.71367348226920835</v>
      </c>
      <c r="N2702" s="14">
        <v>0.59163885236359315</v>
      </c>
      <c r="O2702" s="14">
        <v>0.46504052002232632</v>
      </c>
      <c r="P2702" s="14">
        <v>0.76429235067476775</v>
      </c>
      <c r="Q2702" s="14">
        <v>0.69191028314793501</v>
      </c>
      <c r="R2702" s="14">
        <v>0.6568115736462905</v>
      </c>
      <c r="S2702" s="14">
        <v>0.61313801970514248</v>
      </c>
      <c r="T2702" s="14">
        <v>0.70153168237107033</v>
      </c>
      <c r="U2702" s="14">
        <v>0.71829196083110325</v>
      </c>
      <c r="V2702" s="14">
        <v>0.5585009192160052</v>
      </c>
    </row>
    <row r="2703" spans="2:22" x14ac:dyDescent="0.35">
      <c r="B2703" s="3" t="s">
        <v>516</v>
      </c>
      <c r="C2703" s="10">
        <v>0.68174452448391321</v>
      </c>
      <c r="D2703" s="10">
        <v>0.75444082633521048</v>
      </c>
      <c r="E2703" s="10">
        <v>0.81693237476828628</v>
      </c>
      <c r="F2703" s="10">
        <v>0.71753294375711385</v>
      </c>
      <c r="G2703" s="10">
        <v>0.75324900918766913</v>
      </c>
      <c r="H2703" s="10">
        <v>0.77509233196941985</v>
      </c>
      <c r="I2703" s="10">
        <v>0.78889310119738953</v>
      </c>
      <c r="J2703" s="10">
        <v>0.687059921557994</v>
      </c>
      <c r="K2703" s="10">
        <v>0.7186151713642519</v>
      </c>
      <c r="L2703" s="10">
        <v>0.7857194080186275</v>
      </c>
      <c r="M2703" s="10">
        <v>0.6754780587021304</v>
      </c>
      <c r="N2703" s="10">
        <v>0.77078897228789822</v>
      </c>
      <c r="O2703" s="10">
        <v>0.68999593806699755</v>
      </c>
      <c r="P2703" s="10">
        <v>0.79143710075291196</v>
      </c>
      <c r="Q2703" s="10">
        <v>0.71673004271004215</v>
      </c>
      <c r="R2703" s="10">
        <v>0.78184242774088575</v>
      </c>
      <c r="S2703" s="10">
        <v>0.71072275807602869</v>
      </c>
      <c r="T2703" s="10">
        <v>0.70201151502666204</v>
      </c>
      <c r="U2703" s="10">
        <v>0.75550296742808665</v>
      </c>
      <c r="V2703" s="10">
        <v>0.62418547246465583</v>
      </c>
    </row>
    <row r="2704" spans="2:22" x14ac:dyDescent="0.35">
      <c r="B2704" s="3" t="s">
        <v>517</v>
      </c>
      <c r="C2704" s="14">
        <v>0.72355317890283077</v>
      </c>
      <c r="D2704" s="14">
        <v>0.73144723200510309</v>
      </c>
      <c r="E2704" s="14">
        <v>0.76115144896146725</v>
      </c>
      <c r="F2704" s="14">
        <v>0.65086699634090239</v>
      </c>
      <c r="G2704" s="14">
        <v>0.78238087723326288</v>
      </c>
      <c r="H2704" s="14">
        <v>0.76517929519941918</v>
      </c>
      <c r="I2704" s="14">
        <v>0.72477766278876965</v>
      </c>
      <c r="J2704" s="14">
        <v>0.7326200124598683</v>
      </c>
      <c r="K2704" s="14">
        <v>0.70919910806896935</v>
      </c>
      <c r="L2704" s="14">
        <v>0.65776577290494953</v>
      </c>
      <c r="M2704" s="14">
        <v>0.75349212920886899</v>
      </c>
      <c r="N2704" s="14">
        <v>0.72573474609509236</v>
      </c>
      <c r="O2704" s="14">
        <v>0.64848186818604281</v>
      </c>
      <c r="P2704" s="14">
        <v>0.74329508545905598</v>
      </c>
      <c r="Q2704" s="14">
        <v>0.72249661935969645</v>
      </c>
      <c r="R2704" s="14">
        <v>0.78885011899403212</v>
      </c>
      <c r="S2704" s="14">
        <v>0.63001211464525064</v>
      </c>
      <c r="T2704" s="14">
        <v>0.77753940811142797</v>
      </c>
      <c r="U2704" s="14">
        <v>0.71233455417996616</v>
      </c>
      <c r="V2704" s="14">
        <v>0.68438619475597817</v>
      </c>
    </row>
    <row r="2705" spans="2:22" x14ac:dyDescent="0.35">
      <c r="B2705" s="3" t="s">
        <v>518</v>
      </c>
      <c r="C2705" s="10">
        <v>0.5920113945374611</v>
      </c>
      <c r="D2705" s="10">
        <v>0.74534729080325812</v>
      </c>
      <c r="E2705" s="10">
        <v>0.72947109032714064</v>
      </c>
      <c r="F2705" s="10">
        <v>0.6326755412351095</v>
      </c>
      <c r="G2705" s="10">
        <v>0.76680529576348577</v>
      </c>
      <c r="H2705" s="10">
        <v>0.75033947549965618</v>
      </c>
      <c r="I2705" s="10">
        <v>0.83362577050403119</v>
      </c>
      <c r="J2705" s="10">
        <v>0.65159528668134103</v>
      </c>
      <c r="K2705" s="10">
        <v>0.61727962103439071</v>
      </c>
      <c r="L2705" s="10">
        <v>0.5982625696757603</v>
      </c>
      <c r="M2705" s="10">
        <v>0.69150817024124833</v>
      </c>
      <c r="N2705" s="10">
        <v>0.55593812225801886</v>
      </c>
      <c r="O2705" s="10">
        <v>0.44676935159296871</v>
      </c>
      <c r="P2705" s="10">
        <v>0.72191899394651471</v>
      </c>
      <c r="Q2705" s="10">
        <v>0.71158482290844161</v>
      </c>
      <c r="R2705" s="10">
        <v>0.68420174444901471</v>
      </c>
      <c r="S2705" s="10">
        <v>0.561031815125412</v>
      </c>
      <c r="T2705" s="10">
        <v>0.65830096646539893</v>
      </c>
      <c r="U2705" s="10">
        <v>0.6355137912559029</v>
      </c>
      <c r="V2705" s="10">
        <v>0.64547640286976171</v>
      </c>
    </row>
    <row r="2706" spans="2:22" x14ac:dyDescent="0.35">
      <c r="B2706" s="3" t="s">
        <v>519</v>
      </c>
      <c r="C2706" s="14">
        <v>0.6641204859008053</v>
      </c>
      <c r="D2706" s="14">
        <v>0.81073589119645717</v>
      </c>
      <c r="E2706" s="14">
        <v>0.77497366099171283</v>
      </c>
      <c r="F2706" s="14">
        <v>0.69551815629844838</v>
      </c>
      <c r="G2706" s="14">
        <v>0.82364825916447981</v>
      </c>
      <c r="H2706" s="14">
        <v>0.74433223513363544</v>
      </c>
      <c r="I2706" s="14">
        <v>0.77351047652919847</v>
      </c>
      <c r="J2706" s="14">
        <v>0.68420405313565347</v>
      </c>
      <c r="K2706" s="14">
        <v>0.74706759541042578</v>
      </c>
      <c r="L2706" s="14">
        <v>0.70809997290255744</v>
      </c>
      <c r="M2706" s="14">
        <v>0.66144302464421245</v>
      </c>
      <c r="N2706" s="14">
        <v>0.58788995733257388</v>
      </c>
      <c r="O2706" s="14">
        <v>0.64445437590710286</v>
      </c>
      <c r="P2706" s="14">
        <v>0.82517282449582563</v>
      </c>
      <c r="Q2706" s="14">
        <v>0.75403794490291298</v>
      </c>
      <c r="R2706" s="14">
        <v>0.78015449323497243</v>
      </c>
      <c r="S2706" s="14">
        <v>0.57152224523812845</v>
      </c>
      <c r="T2706" s="14">
        <v>0.70835754301105225</v>
      </c>
      <c r="U2706" s="14">
        <v>0.76284791876351155</v>
      </c>
      <c r="V2706" s="14">
        <v>0.71614586682447234</v>
      </c>
    </row>
    <row r="2707" spans="2:22" ht="10" customHeight="1" x14ac:dyDescent="0.35"/>
    <row r="2709" spans="2:22" ht="15.5" x14ac:dyDescent="0.35">
      <c r="B2709" s="20" t="s">
        <v>544</v>
      </c>
      <c r="C2709" s="16"/>
      <c r="D2709" s="16"/>
      <c r="E2709" s="16"/>
      <c r="F2709" s="16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  <c r="U2709" s="16"/>
    </row>
    <row r="2710" spans="2:22" ht="5" customHeight="1" x14ac:dyDescent="0.35"/>
    <row r="2712" spans="2:22" x14ac:dyDescent="0.35">
      <c r="B2712" s="1" t="s">
        <v>4</v>
      </c>
    </row>
    <row r="2713" spans="2:22" ht="5" customHeight="1" x14ac:dyDescent="0.35"/>
    <row r="2714" spans="2:22" x14ac:dyDescent="0.35">
      <c r="B2714" s="4" t="s">
        <v>5</v>
      </c>
      <c r="C2714" s="3" t="s">
        <v>6</v>
      </c>
      <c r="D2714" s="3" t="s">
        <v>7</v>
      </c>
      <c r="E2714" s="3" t="s">
        <v>8</v>
      </c>
      <c r="F2714" s="3" t="s">
        <v>9</v>
      </c>
      <c r="G2714" s="3" t="s">
        <v>10</v>
      </c>
    </row>
    <row r="2715" spans="2:22" x14ac:dyDescent="0.35">
      <c r="B2715" s="3" t="s">
        <v>524</v>
      </c>
      <c r="C2715" s="10">
        <v>0.25310794615702958</v>
      </c>
      <c r="D2715" s="10">
        <v>0.25517980126020012</v>
      </c>
      <c r="E2715" s="10">
        <v>4.5342192779617971E-2</v>
      </c>
      <c r="F2715" s="10">
        <v>5.5821725999719538</v>
      </c>
      <c r="G2715" s="9">
        <v>3.901863010469242E-8</v>
      </c>
    </row>
    <row r="2716" spans="2:22" x14ac:dyDescent="0.35">
      <c r="B2716" s="3" t="s">
        <v>525</v>
      </c>
      <c r="C2716" s="14">
        <v>0.21815978432164915</v>
      </c>
      <c r="D2716" s="14">
        <v>0.21466215509297559</v>
      </c>
      <c r="E2716" s="14">
        <v>5.0243900099112608E-2</v>
      </c>
      <c r="F2716" s="14">
        <v>4.3420153270606123</v>
      </c>
      <c r="G2716" s="13">
        <v>1.7099007493470708E-5</v>
      </c>
    </row>
    <row r="2717" spans="2:22" x14ac:dyDescent="0.35">
      <c r="B2717" s="3" t="s">
        <v>526</v>
      </c>
      <c r="C2717" s="10">
        <v>0.34045256361191806</v>
      </c>
      <c r="D2717" s="10">
        <v>0.33980783875231579</v>
      </c>
      <c r="E2717" s="10">
        <v>6.7940922897758743E-2</v>
      </c>
      <c r="F2717" s="10">
        <v>5.0110088160599453</v>
      </c>
      <c r="G2717" s="9">
        <v>7.5263272947267978E-7</v>
      </c>
    </row>
    <row r="2718" spans="2:22" x14ac:dyDescent="0.35">
      <c r="B2718" s="3" t="s">
        <v>527</v>
      </c>
      <c r="C2718" s="14">
        <v>0.25949508311212816</v>
      </c>
      <c r="D2718" s="14">
        <v>0.25862791585557954</v>
      </c>
      <c r="E2718" s="14">
        <v>4.4594231793044857E-2</v>
      </c>
      <c r="F2718" s="14">
        <v>5.8190279925979196</v>
      </c>
      <c r="G2718" s="13">
        <v>1.0586347798380302E-8</v>
      </c>
    </row>
    <row r="2719" spans="2:22" x14ac:dyDescent="0.35">
      <c r="B2719" s="3" t="s">
        <v>528</v>
      </c>
      <c r="C2719" s="10">
        <v>0.31777131804210507</v>
      </c>
      <c r="D2719" s="10">
        <v>0.31395130945111338</v>
      </c>
      <c r="E2719" s="10">
        <v>5.0174735098424281E-2</v>
      </c>
      <c r="F2719" s="10">
        <v>6.3332933879721578</v>
      </c>
      <c r="G2719" s="9">
        <v>5.3552184908767231E-10</v>
      </c>
    </row>
    <row r="2720" spans="2:22" x14ac:dyDescent="0.35">
      <c r="B2720" s="3" t="s">
        <v>529</v>
      </c>
      <c r="C2720" s="14">
        <v>0.2597795724952382</v>
      </c>
      <c r="D2720" s="14">
        <v>0.25899106384605114</v>
      </c>
      <c r="E2720" s="14">
        <v>3.9566377178920628E-2</v>
      </c>
      <c r="F2720" s="14">
        <v>6.5656648654109855</v>
      </c>
      <c r="G2720" s="13">
        <v>1.3011458577238955E-10</v>
      </c>
    </row>
    <row r="2721" spans="2:7" x14ac:dyDescent="0.35">
      <c r="B2721" s="3" t="s">
        <v>530</v>
      </c>
      <c r="C2721" s="10">
        <v>0.23645660045511244</v>
      </c>
      <c r="D2721" s="10">
        <v>0.22990334118644881</v>
      </c>
      <c r="E2721" s="10">
        <v>6.8750833887675972E-2</v>
      </c>
      <c r="F2721" s="10">
        <v>3.4393270173483494</v>
      </c>
      <c r="G2721" s="9">
        <v>6.319080028447388E-4</v>
      </c>
    </row>
    <row r="2722" spans="2:7" x14ac:dyDescent="0.35">
      <c r="B2722" s="3" t="s">
        <v>531</v>
      </c>
      <c r="C2722" s="14">
        <v>0.28193013732148053</v>
      </c>
      <c r="D2722" s="14">
        <v>0.28651993094283235</v>
      </c>
      <c r="E2722" s="14">
        <v>5.4259435343526223E-2</v>
      </c>
      <c r="F2722" s="14">
        <v>5.195965190874734</v>
      </c>
      <c r="G2722" s="13">
        <v>2.9718358973696013E-7</v>
      </c>
    </row>
    <row r="2723" spans="2:7" x14ac:dyDescent="0.35">
      <c r="B2723" s="3" t="s">
        <v>532</v>
      </c>
      <c r="C2723" s="10">
        <v>0.32437225528211183</v>
      </c>
      <c r="D2723" s="10">
        <v>0.32991332244792693</v>
      </c>
      <c r="E2723" s="10">
        <v>5.472000111844845E-2</v>
      </c>
      <c r="F2723" s="10">
        <v>5.9278554212739607</v>
      </c>
      <c r="G2723" s="9">
        <v>5.7275997278338764E-9</v>
      </c>
    </row>
    <row r="2724" spans="2:7" x14ac:dyDescent="0.35">
      <c r="B2724" s="3" t="s">
        <v>533</v>
      </c>
      <c r="C2724" s="14">
        <v>0.30289859016593434</v>
      </c>
      <c r="D2724" s="14">
        <v>0.30539150013565208</v>
      </c>
      <c r="E2724" s="14">
        <v>4.4898885752822457E-2</v>
      </c>
      <c r="F2724" s="14">
        <v>6.7462384664388555</v>
      </c>
      <c r="G2724" s="13">
        <v>4.2120973375858739E-11</v>
      </c>
    </row>
    <row r="2725" spans="2:7" x14ac:dyDescent="0.35">
      <c r="B2725" s="3" t="s">
        <v>534</v>
      </c>
      <c r="C2725" s="10">
        <v>0.32900898125221756</v>
      </c>
      <c r="D2725" s="10">
        <v>0.33206069217231032</v>
      </c>
      <c r="E2725" s="10">
        <v>0.13774512726081223</v>
      </c>
      <c r="F2725" s="10">
        <v>2.3885344461532827</v>
      </c>
      <c r="G2725" s="9">
        <v>1.7285721184009617E-2</v>
      </c>
    </row>
    <row r="2726" spans="2:7" x14ac:dyDescent="0.35">
      <c r="B2726" s="3" t="s">
        <v>535</v>
      </c>
      <c r="C2726" s="14">
        <v>0.29475443299776516</v>
      </c>
      <c r="D2726" s="14">
        <v>0.29230577619122278</v>
      </c>
      <c r="E2726" s="14">
        <v>0.10450086996551175</v>
      </c>
      <c r="F2726" s="14">
        <v>2.8205931021918045</v>
      </c>
      <c r="G2726" s="13">
        <v>4.9839972120366838E-3</v>
      </c>
    </row>
    <row r="2727" spans="2:7" x14ac:dyDescent="0.35">
      <c r="B2727" s="3" t="s">
        <v>536</v>
      </c>
      <c r="C2727" s="10">
        <v>0.19081960681439294</v>
      </c>
      <c r="D2727" s="10">
        <v>0.17552970929895534</v>
      </c>
      <c r="E2727" s="10">
        <v>0.1063294931199332</v>
      </c>
      <c r="F2727" s="10">
        <v>1.7946065688393722</v>
      </c>
      <c r="G2727" s="8">
        <v>7.3320332338937533E-2</v>
      </c>
    </row>
    <row r="2728" spans="2:7" x14ac:dyDescent="0.35">
      <c r="B2728" s="3" t="s">
        <v>537</v>
      </c>
      <c r="C2728" s="14">
        <v>0.2734350399927703</v>
      </c>
      <c r="D2728" s="14">
        <v>0.25969933442712295</v>
      </c>
      <c r="E2728" s="14">
        <v>7.2438485458990454E-2</v>
      </c>
      <c r="F2728" s="14">
        <v>3.7747205544153717</v>
      </c>
      <c r="G2728" s="13">
        <v>1.7941509844376924E-4</v>
      </c>
    </row>
    <row r="2729" spans="2:7" x14ac:dyDescent="0.35">
      <c r="B2729" s="3" t="s">
        <v>538</v>
      </c>
      <c r="C2729" s="10">
        <v>0.27902301239296445</v>
      </c>
      <c r="D2729" s="10">
        <v>0.27594060171195317</v>
      </c>
      <c r="E2729" s="10">
        <v>8.0752762397247976E-2</v>
      </c>
      <c r="F2729" s="10">
        <v>3.455275139943367</v>
      </c>
      <c r="G2729" s="9">
        <v>5.9650693327739646E-4</v>
      </c>
    </row>
    <row r="2730" spans="2:7" x14ac:dyDescent="0.35">
      <c r="B2730" s="3" t="s">
        <v>539</v>
      </c>
      <c r="C2730" s="14">
        <v>0.2925818461385698</v>
      </c>
      <c r="D2730" s="14">
        <v>0.29608066850082881</v>
      </c>
      <c r="E2730" s="14">
        <v>3.4494150660286736E-2</v>
      </c>
      <c r="F2730" s="14">
        <v>8.4820713233394827</v>
      </c>
      <c r="G2730" s="13">
        <v>5.6843418860808015E-14</v>
      </c>
    </row>
    <row r="2731" spans="2:7" x14ac:dyDescent="0.35">
      <c r="B2731" s="3" t="s">
        <v>540</v>
      </c>
      <c r="C2731" s="10">
        <v>0.30246352682600081</v>
      </c>
      <c r="D2731" s="10">
        <v>0.30386467463783423</v>
      </c>
      <c r="E2731" s="10">
        <v>6.3158612063025629E-2</v>
      </c>
      <c r="F2731" s="10">
        <v>4.7889514501074553</v>
      </c>
      <c r="G2731" s="9">
        <v>2.2123913936411554E-6</v>
      </c>
    </row>
    <row r="2732" spans="2:7" x14ac:dyDescent="0.35">
      <c r="B2732" s="3" t="s">
        <v>541</v>
      </c>
      <c r="C2732" s="14">
        <v>0.27688212115803601</v>
      </c>
      <c r="D2732" s="14">
        <v>0.28031573062459225</v>
      </c>
      <c r="E2732" s="14">
        <v>3.3528519806398996E-2</v>
      </c>
      <c r="F2732" s="14">
        <v>8.2581075083783571</v>
      </c>
      <c r="G2732" s="13">
        <v>5.6843418860808015E-14</v>
      </c>
    </row>
    <row r="2733" spans="2:7" x14ac:dyDescent="0.35">
      <c r="B2733" s="3" t="s">
        <v>542</v>
      </c>
      <c r="C2733" s="10">
        <v>0.28470357527135698</v>
      </c>
      <c r="D2733" s="10">
        <v>0.28637363093081958</v>
      </c>
      <c r="E2733" s="10">
        <v>3.5544114725956186E-2</v>
      </c>
      <c r="F2733" s="10">
        <v>8.009865415594426</v>
      </c>
      <c r="G2733" s="9">
        <v>5.6843418860808015E-14</v>
      </c>
    </row>
    <row r="2734" spans="2:7" x14ac:dyDescent="0.35">
      <c r="B2734" s="3" t="s">
        <v>543</v>
      </c>
      <c r="C2734" s="14">
        <v>0.25314519782578443</v>
      </c>
      <c r="D2734" s="14">
        <v>0.25689104960401932</v>
      </c>
      <c r="E2734" s="14">
        <v>4.0001981628242679E-2</v>
      </c>
      <c r="F2734" s="14">
        <v>6.3283164363801374</v>
      </c>
      <c r="G2734" s="13">
        <v>5.517790668818634E-10</v>
      </c>
    </row>
    <row r="2735" spans="2:7" ht="10" customHeight="1" x14ac:dyDescent="0.35"/>
    <row r="2737" spans="2:6" x14ac:dyDescent="0.35">
      <c r="B2737" s="1" t="s">
        <v>14</v>
      </c>
    </row>
    <row r="2738" spans="2:6" ht="5" customHeight="1" x14ac:dyDescent="0.35"/>
    <row r="2739" spans="2:6" x14ac:dyDescent="0.35">
      <c r="B2739" s="4" t="s">
        <v>5</v>
      </c>
      <c r="C2739" s="3" t="s">
        <v>6</v>
      </c>
      <c r="D2739" s="3" t="s">
        <v>7</v>
      </c>
      <c r="E2739" s="3" t="s">
        <v>15</v>
      </c>
      <c r="F2739" s="3" t="s">
        <v>16</v>
      </c>
    </row>
    <row r="2740" spans="2:6" x14ac:dyDescent="0.35">
      <c r="B2740" s="3" t="s">
        <v>524</v>
      </c>
      <c r="C2740" s="10">
        <v>0.25310794615702958</v>
      </c>
      <c r="D2740" s="10">
        <v>0.25517980126020012</v>
      </c>
      <c r="E2740" s="10">
        <v>0.18925627251989599</v>
      </c>
      <c r="F2740" s="10">
        <v>0.35351391627725631</v>
      </c>
    </row>
    <row r="2741" spans="2:6" x14ac:dyDescent="0.35">
      <c r="B2741" s="3" t="s">
        <v>525</v>
      </c>
      <c r="C2741" s="14">
        <v>0.21815978432164915</v>
      </c>
      <c r="D2741" s="14">
        <v>0.21466215509297559</v>
      </c>
      <c r="E2741" s="14">
        <v>0.12522343057107632</v>
      </c>
      <c r="F2741" s="14">
        <v>0.29954750318109119</v>
      </c>
    </row>
    <row r="2742" spans="2:6" x14ac:dyDescent="0.35">
      <c r="B2742" s="3" t="s">
        <v>526</v>
      </c>
      <c r="C2742" s="10">
        <v>0.34045256361191806</v>
      </c>
      <c r="D2742" s="10">
        <v>0.33980783875231579</v>
      </c>
      <c r="E2742" s="10">
        <v>0.26600185256131803</v>
      </c>
      <c r="F2742" s="10">
        <v>0.48384184373195671</v>
      </c>
    </row>
    <row r="2743" spans="2:6" x14ac:dyDescent="0.35">
      <c r="B2743" s="3" t="s">
        <v>527</v>
      </c>
      <c r="C2743" s="14">
        <v>0.25949508311212816</v>
      </c>
      <c r="D2743" s="14">
        <v>0.25862791585557954</v>
      </c>
      <c r="E2743" s="14">
        <v>0.17810370481995752</v>
      </c>
      <c r="F2743" s="14">
        <v>0.34248354206229348</v>
      </c>
    </row>
    <row r="2744" spans="2:6" x14ac:dyDescent="0.35">
      <c r="B2744" s="3" t="s">
        <v>528</v>
      </c>
      <c r="C2744" s="10">
        <v>0.31777131804210507</v>
      </c>
      <c r="D2744" s="10">
        <v>0.31395130945111338</v>
      </c>
      <c r="E2744" s="10">
        <v>0.22294133568428637</v>
      </c>
      <c r="F2744" s="10">
        <v>0.39611840381338065</v>
      </c>
    </row>
    <row r="2745" spans="2:6" x14ac:dyDescent="0.35">
      <c r="B2745" s="3" t="s">
        <v>529</v>
      </c>
      <c r="C2745" s="14">
        <v>0.2597795724952382</v>
      </c>
      <c r="D2745" s="14">
        <v>0.25899106384605114</v>
      </c>
      <c r="E2745" s="14">
        <v>0.17350421376961905</v>
      </c>
      <c r="F2745" s="14">
        <v>0.33648911629014122</v>
      </c>
    </row>
    <row r="2746" spans="2:6" x14ac:dyDescent="0.35">
      <c r="B2746" s="3" t="s">
        <v>530</v>
      </c>
      <c r="C2746" s="10">
        <v>0.23645660045511244</v>
      </c>
      <c r="D2746" s="10">
        <v>0.22990334118644881</v>
      </c>
      <c r="E2746" s="10">
        <v>0.12566397462091417</v>
      </c>
      <c r="F2746" s="10">
        <v>0.31137682370424163</v>
      </c>
    </row>
    <row r="2747" spans="2:6" x14ac:dyDescent="0.35">
      <c r="B2747" s="3" t="s">
        <v>531</v>
      </c>
      <c r="C2747" s="14">
        <v>0.28193013732148053</v>
      </c>
      <c r="D2747" s="14">
        <v>0.28651993094283235</v>
      </c>
      <c r="E2747" s="14">
        <v>0.22796549804731658</v>
      </c>
      <c r="F2747" s="14">
        <v>0.41324834941960242</v>
      </c>
    </row>
    <row r="2748" spans="2:6" x14ac:dyDescent="0.35">
      <c r="B2748" s="3" t="s">
        <v>532</v>
      </c>
      <c r="C2748" s="10">
        <v>0.32437225528211183</v>
      </c>
      <c r="D2748" s="10">
        <v>0.32991332244792693</v>
      </c>
      <c r="E2748" s="10">
        <v>0.26160548835227415</v>
      </c>
      <c r="F2748" s="10">
        <v>0.46597619940604706</v>
      </c>
    </row>
    <row r="2749" spans="2:6" x14ac:dyDescent="0.35">
      <c r="B2749" s="3" t="s">
        <v>533</v>
      </c>
      <c r="C2749" s="14">
        <v>0.30289859016593434</v>
      </c>
      <c r="D2749" s="14">
        <v>0.30539150013565208</v>
      </c>
      <c r="E2749" s="14">
        <v>0.241368300880034</v>
      </c>
      <c r="F2749" s="14">
        <v>0.40351348379386009</v>
      </c>
    </row>
    <row r="2750" spans="2:6" x14ac:dyDescent="0.35">
      <c r="B2750" s="3" t="s">
        <v>534</v>
      </c>
      <c r="C2750" s="10">
        <v>0.32900898125221756</v>
      </c>
      <c r="D2750" s="10">
        <v>0.33206069217231032</v>
      </c>
      <c r="E2750" s="10">
        <v>0.21987109630979598</v>
      </c>
      <c r="F2750" s="10">
        <v>0.62758693907420404</v>
      </c>
    </row>
    <row r="2751" spans="2:6" x14ac:dyDescent="0.35">
      <c r="B2751" s="3" t="s">
        <v>535</v>
      </c>
      <c r="C2751" s="14">
        <v>0.29475443299776516</v>
      </c>
      <c r="D2751" s="14">
        <v>0.29230577619122278</v>
      </c>
      <c r="E2751" s="14">
        <v>0.10092782233211339</v>
      </c>
      <c r="F2751" s="14">
        <v>0.47192756519528761</v>
      </c>
    </row>
    <row r="2752" spans="2:6" x14ac:dyDescent="0.35">
      <c r="B2752" s="3" t="s">
        <v>536</v>
      </c>
      <c r="C2752" s="10">
        <v>0.19081960681439294</v>
      </c>
      <c r="D2752" s="10">
        <v>0.17552970929895534</v>
      </c>
      <c r="E2752" s="10">
        <v>-7.3996536761686604E-2</v>
      </c>
      <c r="F2752" s="10">
        <v>0.27662573167614185</v>
      </c>
    </row>
    <row r="2753" spans="2:7" x14ac:dyDescent="0.35">
      <c r="B2753" s="3" t="s">
        <v>537</v>
      </c>
      <c r="C2753" s="14">
        <v>0.2734350399927703</v>
      </c>
      <c r="D2753" s="14">
        <v>0.25969933442712295</v>
      </c>
      <c r="E2753" s="14">
        <v>8.8923056965141523E-2</v>
      </c>
      <c r="F2753" s="14">
        <v>0.3707490485264584</v>
      </c>
    </row>
    <row r="2754" spans="2:7" x14ac:dyDescent="0.35">
      <c r="B2754" s="3" t="s">
        <v>538</v>
      </c>
      <c r="C2754" s="10">
        <v>0.27902301239296445</v>
      </c>
      <c r="D2754" s="10">
        <v>0.27594060171195317</v>
      </c>
      <c r="E2754" s="10">
        <v>0.10944898389499981</v>
      </c>
      <c r="F2754" s="10">
        <v>0.40473643012094246</v>
      </c>
    </row>
    <row r="2755" spans="2:7" x14ac:dyDescent="0.35">
      <c r="B2755" s="3" t="s">
        <v>539</v>
      </c>
      <c r="C2755" s="14">
        <v>0.2925818461385698</v>
      </c>
      <c r="D2755" s="14">
        <v>0.29608066850082881</v>
      </c>
      <c r="E2755" s="14">
        <v>0.25067259904808203</v>
      </c>
      <c r="F2755" s="14">
        <v>0.37788645967825879</v>
      </c>
    </row>
    <row r="2756" spans="2:7" x14ac:dyDescent="0.35">
      <c r="B2756" s="3" t="s">
        <v>540</v>
      </c>
      <c r="C2756" s="10">
        <v>0.30246352682600081</v>
      </c>
      <c r="D2756" s="10">
        <v>0.30386467463783423</v>
      </c>
      <c r="E2756" s="10">
        <v>0.25132564101174948</v>
      </c>
      <c r="F2756" s="10">
        <v>0.41570782240864407</v>
      </c>
    </row>
    <row r="2757" spans="2:7" x14ac:dyDescent="0.35">
      <c r="B2757" s="3" t="s">
        <v>541</v>
      </c>
      <c r="C2757" s="14">
        <v>0.27688212115803601</v>
      </c>
      <c r="D2757" s="14">
        <v>0.28031573062459225</v>
      </c>
      <c r="E2757" s="14">
        <v>0.23621775374019074</v>
      </c>
      <c r="F2757" s="14">
        <v>0.36236965722171222</v>
      </c>
    </row>
    <row r="2758" spans="2:7" x14ac:dyDescent="0.35">
      <c r="B2758" s="3" t="s">
        <v>542</v>
      </c>
      <c r="C2758" s="10">
        <v>0.28470357527135698</v>
      </c>
      <c r="D2758" s="10">
        <v>0.28637363093081958</v>
      </c>
      <c r="E2758" s="10">
        <v>0.24126698500650917</v>
      </c>
      <c r="F2758" s="10">
        <v>0.35862707643071323</v>
      </c>
    </row>
    <row r="2759" spans="2:7" x14ac:dyDescent="0.35">
      <c r="B2759" s="3" t="s">
        <v>543</v>
      </c>
      <c r="C2759" s="14">
        <v>0.25314519782578443</v>
      </c>
      <c r="D2759" s="14">
        <v>0.25689104960401932</v>
      </c>
      <c r="E2759" s="14">
        <v>0.20131811063332086</v>
      </c>
      <c r="F2759" s="14">
        <v>0.31941514008363808</v>
      </c>
    </row>
    <row r="2760" spans="2:7" ht="10" customHeight="1" x14ac:dyDescent="0.35"/>
    <row r="2762" spans="2:7" x14ac:dyDescent="0.35">
      <c r="B2762" s="1" t="s">
        <v>17</v>
      </c>
    </row>
    <row r="2763" spans="2:7" ht="5" customHeight="1" x14ac:dyDescent="0.35"/>
    <row r="2764" spans="2:7" x14ac:dyDescent="0.35">
      <c r="B2764" s="4" t="s">
        <v>5</v>
      </c>
      <c r="C2764" s="3" t="s">
        <v>6</v>
      </c>
      <c r="D2764" s="3" t="s">
        <v>7</v>
      </c>
      <c r="E2764" s="3" t="s">
        <v>18</v>
      </c>
      <c r="F2764" s="3" t="s">
        <v>15</v>
      </c>
      <c r="G2764" s="3" t="s">
        <v>16</v>
      </c>
    </row>
    <row r="2765" spans="2:7" x14ac:dyDescent="0.35">
      <c r="B2765" s="3" t="s">
        <v>524</v>
      </c>
      <c r="C2765" s="10">
        <v>0.25310794615702958</v>
      </c>
      <c r="D2765" s="10">
        <v>0.25517980126020012</v>
      </c>
      <c r="E2765" s="10">
        <v>2.071855103170539E-3</v>
      </c>
      <c r="F2765" s="10">
        <v>0.19620903610296608</v>
      </c>
      <c r="G2765" s="10">
        <v>0.36399824893374205</v>
      </c>
    </row>
    <row r="2766" spans="2:7" x14ac:dyDescent="0.35">
      <c r="B2766" s="3" t="s">
        <v>525</v>
      </c>
      <c r="C2766" s="14">
        <v>0.21815978432164915</v>
      </c>
      <c r="D2766" s="14">
        <v>0.21466215509297559</v>
      </c>
      <c r="E2766" s="14">
        <v>-3.4976292286735544E-3</v>
      </c>
      <c r="F2766" s="14">
        <v>0.1322242788372594</v>
      </c>
      <c r="G2766" s="14">
        <v>0.30026701456853411</v>
      </c>
    </row>
    <row r="2767" spans="2:7" x14ac:dyDescent="0.35">
      <c r="B2767" s="3" t="s">
        <v>526</v>
      </c>
      <c r="C2767" s="10">
        <v>0.34045256361191806</v>
      </c>
      <c r="D2767" s="10">
        <v>0.33980783875231579</v>
      </c>
      <c r="E2767" s="10">
        <v>-6.4472485960226367E-4</v>
      </c>
      <c r="F2767" s="10">
        <v>0.28018938663264303</v>
      </c>
      <c r="G2767" s="10">
        <v>0.55007873404173357</v>
      </c>
    </row>
    <row r="2768" spans="2:7" x14ac:dyDescent="0.35">
      <c r="B2768" s="3" t="s">
        <v>527</v>
      </c>
      <c r="C2768" s="14">
        <v>0.25949508311212816</v>
      </c>
      <c r="D2768" s="14">
        <v>0.25862791585557954</v>
      </c>
      <c r="E2768" s="14">
        <v>-8.671672565486177E-4</v>
      </c>
      <c r="F2768" s="14">
        <v>0.18313055266430645</v>
      </c>
      <c r="G2768" s="14">
        <v>0.34494746944478627</v>
      </c>
    </row>
    <row r="2769" spans="2:7" x14ac:dyDescent="0.35">
      <c r="B2769" s="3" t="s">
        <v>528</v>
      </c>
      <c r="C2769" s="10">
        <v>0.31777131804210507</v>
      </c>
      <c r="D2769" s="10">
        <v>0.31395130945111338</v>
      </c>
      <c r="E2769" s="10">
        <v>-3.8200085909916859E-3</v>
      </c>
      <c r="F2769" s="10">
        <v>0.23897783512260268</v>
      </c>
      <c r="G2769" s="10">
        <v>0.40596427739947744</v>
      </c>
    </row>
    <row r="2770" spans="2:7" x14ac:dyDescent="0.35">
      <c r="B2770" s="3" t="s">
        <v>529</v>
      </c>
      <c r="C2770" s="14">
        <v>0.2597795724952382</v>
      </c>
      <c r="D2770" s="14">
        <v>0.25899106384605114</v>
      </c>
      <c r="E2770" s="14">
        <v>-7.8850864918705854E-4</v>
      </c>
      <c r="F2770" s="14">
        <v>0.17418991974291517</v>
      </c>
      <c r="G2770" s="14">
        <v>0.33660765741713017</v>
      </c>
    </row>
    <row r="2771" spans="2:7" x14ac:dyDescent="0.35">
      <c r="B2771" s="3" t="s">
        <v>530</v>
      </c>
      <c r="C2771" s="10">
        <v>0.23645660045511244</v>
      </c>
      <c r="D2771" s="10">
        <v>0.22990334118644881</v>
      </c>
      <c r="E2771" s="10">
        <v>-6.5532592686636248E-3</v>
      </c>
      <c r="F2771" s="10">
        <v>0.16800572570819672</v>
      </c>
      <c r="G2771" s="10">
        <v>0.3283836149543356</v>
      </c>
    </row>
    <row r="2772" spans="2:7" x14ac:dyDescent="0.35">
      <c r="B2772" s="3" t="s">
        <v>531</v>
      </c>
      <c r="C2772" s="14">
        <v>0.28193013732148053</v>
      </c>
      <c r="D2772" s="14">
        <v>0.28651993094283235</v>
      </c>
      <c r="E2772" s="14">
        <v>4.589793621351812E-3</v>
      </c>
      <c r="F2772" s="14">
        <v>0.23402169465395126</v>
      </c>
      <c r="G2772" s="14">
        <v>0.42915173142552754</v>
      </c>
    </row>
    <row r="2773" spans="2:7" x14ac:dyDescent="0.35">
      <c r="B2773" s="3" t="s">
        <v>532</v>
      </c>
      <c r="C2773" s="10">
        <v>0.32437225528211183</v>
      </c>
      <c r="D2773" s="10">
        <v>0.32991332244792693</v>
      </c>
      <c r="E2773" s="10">
        <v>5.5410671658150945E-3</v>
      </c>
      <c r="F2773" s="10">
        <v>0.26374999192809034</v>
      </c>
      <c r="G2773" s="10">
        <v>0.47582808218635947</v>
      </c>
    </row>
    <row r="2774" spans="2:7" x14ac:dyDescent="0.35">
      <c r="B2774" s="3" t="s">
        <v>533</v>
      </c>
      <c r="C2774" s="14">
        <v>0.30289859016593434</v>
      </c>
      <c r="D2774" s="14">
        <v>0.30539150013565208</v>
      </c>
      <c r="E2774" s="14">
        <v>2.4929099697177382E-3</v>
      </c>
      <c r="F2774" s="14">
        <v>0.24821936212300469</v>
      </c>
      <c r="G2774" s="14">
        <v>0.42913238740880844</v>
      </c>
    </row>
    <row r="2775" spans="2:7" x14ac:dyDescent="0.35">
      <c r="B2775" s="3" t="s">
        <v>534</v>
      </c>
      <c r="C2775" s="10">
        <v>0.32900898125221756</v>
      </c>
      <c r="D2775" s="10">
        <v>0.33206069217231032</v>
      </c>
      <c r="E2775" s="10">
        <v>3.051710920092765E-3</v>
      </c>
      <c r="F2775" s="10">
        <v>0.24322737244939796</v>
      </c>
      <c r="G2775" s="10">
        <v>0.69412368183705997</v>
      </c>
    </row>
    <row r="2776" spans="2:7" x14ac:dyDescent="0.35">
      <c r="B2776" s="3" t="s">
        <v>535</v>
      </c>
      <c r="C2776" s="14">
        <v>0.29475443299776516</v>
      </c>
      <c r="D2776" s="14">
        <v>0.29230577619122278</v>
      </c>
      <c r="E2776" s="14">
        <v>-2.4486568065423819E-3</v>
      </c>
      <c r="F2776" s="14">
        <v>0.21013892477168977</v>
      </c>
      <c r="G2776" s="14">
        <v>0.57363844220760751</v>
      </c>
    </row>
    <row r="2777" spans="2:7" x14ac:dyDescent="0.35">
      <c r="B2777" s="3" t="s">
        <v>536</v>
      </c>
      <c r="C2777" s="10">
        <v>0.19081960681439294</v>
      </c>
      <c r="D2777" s="10">
        <v>0.17552970929895534</v>
      </c>
      <c r="E2777" s="10">
        <v>-1.5289897515437606E-2</v>
      </c>
      <c r="F2777" s="10">
        <v>-0.10778813730498847</v>
      </c>
      <c r="G2777" s="10">
        <v>0.26764446850017914</v>
      </c>
    </row>
    <row r="2778" spans="2:7" x14ac:dyDescent="0.35">
      <c r="B2778" s="3" t="s">
        <v>537</v>
      </c>
      <c r="C2778" s="14">
        <v>0.2734350399927703</v>
      </c>
      <c r="D2778" s="14">
        <v>0.25969933442712295</v>
      </c>
      <c r="E2778" s="14">
        <v>-1.3735705565647349E-2</v>
      </c>
      <c r="F2778" s="14">
        <v>0.18306381743713171</v>
      </c>
      <c r="G2778" s="14">
        <v>0.41691126835935166</v>
      </c>
    </row>
    <row r="2779" spans="2:7" x14ac:dyDescent="0.35">
      <c r="B2779" s="3" t="s">
        <v>538</v>
      </c>
      <c r="C2779" s="10">
        <v>0.27902301239296445</v>
      </c>
      <c r="D2779" s="10">
        <v>0.27594060171195317</v>
      </c>
      <c r="E2779" s="10">
        <v>-3.0824106810112828E-3</v>
      </c>
      <c r="F2779" s="10">
        <v>0.18673873503930177</v>
      </c>
      <c r="G2779" s="10">
        <v>0.45803448076662789</v>
      </c>
    </row>
    <row r="2780" spans="2:7" x14ac:dyDescent="0.35">
      <c r="B2780" s="3" t="s">
        <v>539</v>
      </c>
      <c r="C2780" s="14">
        <v>0.2925818461385698</v>
      </c>
      <c r="D2780" s="14">
        <v>0.29608066850082881</v>
      </c>
      <c r="E2780" s="14">
        <v>3.4988223622590131E-3</v>
      </c>
      <c r="F2780" s="14">
        <v>0.25067259904808203</v>
      </c>
      <c r="G2780" s="14">
        <v>0.37788645967825879</v>
      </c>
    </row>
    <row r="2781" spans="2:7" x14ac:dyDescent="0.35">
      <c r="B2781" s="3" t="s">
        <v>540</v>
      </c>
      <c r="C2781" s="10">
        <v>0.30246352682600081</v>
      </c>
      <c r="D2781" s="10">
        <v>0.30386467463783423</v>
      </c>
      <c r="E2781" s="10">
        <v>1.4011478118334253E-3</v>
      </c>
      <c r="F2781" s="10">
        <v>0.26343044203100835</v>
      </c>
      <c r="G2781" s="10">
        <v>0.47489799773374475</v>
      </c>
    </row>
    <row r="2782" spans="2:7" x14ac:dyDescent="0.35">
      <c r="B2782" s="3" t="s">
        <v>541</v>
      </c>
      <c r="C2782" s="14">
        <v>0.27688212115803601</v>
      </c>
      <c r="D2782" s="14">
        <v>0.28031573062459225</v>
      </c>
      <c r="E2782" s="14">
        <v>3.4336094665562422E-3</v>
      </c>
      <c r="F2782" s="14">
        <v>0.23621775374019074</v>
      </c>
      <c r="G2782" s="14">
        <v>0.36236965722171222</v>
      </c>
    </row>
    <row r="2783" spans="2:7" x14ac:dyDescent="0.35">
      <c r="B2783" s="3" t="s">
        <v>542</v>
      </c>
      <c r="C2783" s="10">
        <v>0.28470357527135698</v>
      </c>
      <c r="D2783" s="10">
        <v>0.28637363093081958</v>
      </c>
      <c r="E2783" s="10">
        <v>1.6700556594625993E-3</v>
      </c>
      <c r="F2783" s="10">
        <v>0.24514339904501187</v>
      </c>
      <c r="G2783" s="10">
        <v>0.37721402748657884</v>
      </c>
    </row>
    <row r="2784" spans="2:7" x14ac:dyDescent="0.35">
      <c r="B2784" s="3" t="s">
        <v>543</v>
      </c>
      <c r="C2784" s="14">
        <v>0.25314519782578443</v>
      </c>
      <c r="D2784" s="14">
        <v>0.25689104960401932</v>
      </c>
      <c r="E2784" s="14">
        <v>3.7458517782348877E-3</v>
      </c>
      <c r="F2784" s="14">
        <v>0.19096723541381291</v>
      </c>
      <c r="G2784" s="14">
        <v>0.31551022931598338</v>
      </c>
    </row>
    <row r="2785" spans="2:22" ht="10" customHeight="1" x14ac:dyDescent="0.35"/>
    <row r="2787" spans="2:22" x14ac:dyDescent="0.35">
      <c r="B2787" s="1" t="s">
        <v>19</v>
      </c>
    </row>
    <row r="2788" spans="2:22" ht="5" customHeight="1" x14ac:dyDescent="0.35"/>
    <row r="2789" spans="2:22" x14ac:dyDescent="0.35">
      <c r="B2789" s="4" t="s">
        <v>5</v>
      </c>
      <c r="C2789" s="3" t="s">
        <v>524</v>
      </c>
      <c r="D2789" s="3" t="s">
        <v>525</v>
      </c>
      <c r="E2789" s="3" t="s">
        <v>526</v>
      </c>
      <c r="F2789" s="3" t="s">
        <v>527</v>
      </c>
      <c r="G2789" s="3" t="s">
        <v>528</v>
      </c>
      <c r="H2789" s="3" t="s">
        <v>529</v>
      </c>
      <c r="I2789" s="3" t="s">
        <v>530</v>
      </c>
      <c r="J2789" s="3" t="s">
        <v>531</v>
      </c>
      <c r="K2789" s="3" t="s">
        <v>532</v>
      </c>
      <c r="L2789" s="3" t="s">
        <v>533</v>
      </c>
      <c r="M2789" s="3" t="s">
        <v>534</v>
      </c>
      <c r="N2789" s="3" t="s">
        <v>535</v>
      </c>
      <c r="O2789" s="3" t="s">
        <v>536</v>
      </c>
      <c r="P2789" s="3" t="s">
        <v>537</v>
      </c>
      <c r="Q2789" s="3" t="s">
        <v>538</v>
      </c>
      <c r="R2789" s="3" t="s">
        <v>539</v>
      </c>
      <c r="S2789" s="3" t="s">
        <v>540</v>
      </c>
      <c r="T2789" s="3" t="s">
        <v>541</v>
      </c>
      <c r="U2789" s="3" t="s">
        <v>542</v>
      </c>
      <c r="V2789" s="3" t="s">
        <v>543</v>
      </c>
    </row>
    <row r="2790" spans="2:22" x14ac:dyDescent="0.35">
      <c r="B2790" s="3" t="s">
        <v>20</v>
      </c>
      <c r="C2790" s="10">
        <v>0.26557184502410386</v>
      </c>
      <c r="D2790" s="10">
        <v>0.19776817920469977</v>
      </c>
      <c r="E2790" s="10">
        <v>0.30620442710011753</v>
      </c>
      <c r="F2790" s="10">
        <v>0.28028186391643611</v>
      </c>
      <c r="G2790" s="10">
        <v>0.29804583586669936</v>
      </c>
      <c r="H2790" s="10">
        <v>0.25027935252660777</v>
      </c>
      <c r="I2790" s="10">
        <v>0.25486763675813473</v>
      </c>
      <c r="J2790" s="10">
        <v>0.27560990204676777</v>
      </c>
      <c r="K2790" s="10">
        <v>0.25961219050496498</v>
      </c>
      <c r="L2790" s="10">
        <v>0.27047283133366334</v>
      </c>
      <c r="M2790" s="10">
        <v>0.25336034991354817</v>
      </c>
      <c r="N2790" s="10">
        <v>0.27696674949639183</v>
      </c>
      <c r="O2790" s="10">
        <v>0.22656789688925857</v>
      </c>
      <c r="P2790" s="10">
        <v>0.2562601296900448</v>
      </c>
      <c r="Q2790" s="10">
        <v>0.24139483749635288</v>
      </c>
      <c r="R2790" s="10">
        <v>0.25317425823753276</v>
      </c>
      <c r="S2790" s="10">
        <v>0.30032632542059262</v>
      </c>
      <c r="T2790" s="10">
        <v>0.25460621521257565</v>
      </c>
      <c r="U2790" s="10">
        <v>0.27622005259642129</v>
      </c>
      <c r="V2790" s="10">
        <v>0.24125535176677013</v>
      </c>
    </row>
    <row r="2791" spans="2:22" x14ac:dyDescent="0.35">
      <c r="B2791" s="3" t="s">
        <v>21</v>
      </c>
      <c r="C2791" s="14">
        <v>0.18299761440376952</v>
      </c>
      <c r="D2791" s="14">
        <v>0.2254835881183512</v>
      </c>
      <c r="E2791" s="14">
        <v>0.34357957961860652</v>
      </c>
      <c r="F2791" s="14">
        <v>0.25285068773689606</v>
      </c>
      <c r="G2791" s="14">
        <v>0.34314269379840823</v>
      </c>
      <c r="H2791" s="14">
        <v>0.23858509574656728</v>
      </c>
      <c r="I2791" s="14">
        <v>0.23744575454175684</v>
      </c>
      <c r="J2791" s="14">
        <v>0.26595970449745771</v>
      </c>
      <c r="K2791" s="14">
        <v>0.27017701937656619</v>
      </c>
      <c r="L2791" s="14">
        <v>0.26426598248844729</v>
      </c>
      <c r="M2791" s="14">
        <v>0.28790795148601767</v>
      </c>
      <c r="N2791" s="14">
        <v>0.33023351131190321</v>
      </c>
      <c r="O2791" s="14">
        <v>0.17917523908088745</v>
      </c>
      <c r="P2791" s="14">
        <v>0.29083381623231086</v>
      </c>
      <c r="Q2791" s="14">
        <v>0.26386760064033959</v>
      </c>
      <c r="R2791" s="14">
        <v>0.29070252114380546</v>
      </c>
      <c r="S2791" s="14">
        <v>0.29009819550324684</v>
      </c>
      <c r="T2791" s="14">
        <v>0.24480496177221911</v>
      </c>
      <c r="U2791" s="14">
        <v>0.2700964947729475</v>
      </c>
      <c r="V2791" s="14">
        <v>0.25298229016991242</v>
      </c>
    </row>
    <row r="2792" spans="2:22" x14ac:dyDescent="0.35">
      <c r="B2792" s="3" t="s">
        <v>22</v>
      </c>
      <c r="C2792" s="10">
        <v>0.23987450895115459</v>
      </c>
      <c r="D2792" s="10">
        <v>0.19712188385438806</v>
      </c>
      <c r="E2792" s="10">
        <v>0.28580007561201698</v>
      </c>
      <c r="F2792" s="10">
        <v>0.26419268128685103</v>
      </c>
      <c r="G2792" s="10">
        <v>0.3370762209125196</v>
      </c>
      <c r="H2792" s="10">
        <v>0.24866274820838943</v>
      </c>
      <c r="I2792" s="10">
        <v>0.25439528023323088</v>
      </c>
      <c r="J2792" s="10">
        <v>0.24752060105475032</v>
      </c>
      <c r="K2792" s="10">
        <v>0.26064422542288934</v>
      </c>
      <c r="L2792" s="10">
        <v>0.24918340765252747</v>
      </c>
      <c r="M2792" s="10">
        <v>0.29597287892626495</v>
      </c>
      <c r="N2792" s="10">
        <v>0.3135098919538864</v>
      </c>
      <c r="O2792" s="10">
        <v>0.15149085474746954</v>
      </c>
      <c r="P2792" s="10">
        <v>0.2728954146720653</v>
      </c>
      <c r="Q2792" s="10">
        <v>0.29535883847807776</v>
      </c>
      <c r="R2792" s="10">
        <v>0.25559728407707388</v>
      </c>
      <c r="S2792" s="10">
        <v>0.28300445852888395</v>
      </c>
      <c r="T2792" s="10">
        <v>0.24768089889426656</v>
      </c>
      <c r="U2792" s="10">
        <v>0.26071673145134211</v>
      </c>
      <c r="V2792" s="10">
        <v>0.23842473778279272</v>
      </c>
    </row>
    <row r="2793" spans="2:22" x14ac:dyDescent="0.35">
      <c r="B2793" s="3" t="s">
        <v>23</v>
      </c>
      <c r="C2793" s="14">
        <v>0.31463436200418354</v>
      </c>
      <c r="D2793" s="14">
        <v>0.19651654339818622</v>
      </c>
      <c r="E2793" s="14">
        <v>0.3176569732333131</v>
      </c>
      <c r="F2793" s="14">
        <v>0.29311547441398078</v>
      </c>
      <c r="G2793" s="14">
        <v>0.32528919990727434</v>
      </c>
      <c r="H2793" s="14">
        <v>0.28540834610587318</v>
      </c>
      <c r="I2793" s="14">
        <v>0.24852587638858423</v>
      </c>
      <c r="J2793" s="14">
        <v>0.30171785470211859</v>
      </c>
      <c r="K2793" s="14">
        <v>0.27618984869486174</v>
      </c>
      <c r="L2793" s="14">
        <v>0.28640685954344008</v>
      </c>
      <c r="M2793" s="14">
        <v>0.40713989212837792</v>
      </c>
      <c r="N2793" s="14">
        <v>0.33936725088468994</v>
      </c>
      <c r="O2793" s="14">
        <v>0.18835470857589404</v>
      </c>
      <c r="P2793" s="14">
        <v>0.2199749512743992</v>
      </c>
      <c r="Q2793" s="14">
        <v>0.37193305505063312</v>
      </c>
      <c r="R2793" s="14">
        <v>0.3669460282259393</v>
      </c>
      <c r="S2793" s="14">
        <v>0.36229380129561434</v>
      </c>
      <c r="T2793" s="14">
        <v>0.29439691394995032</v>
      </c>
      <c r="U2793" s="14">
        <v>0.24445137756114188</v>
      </c>
      <c r="V2793" s="14">
        <v>0.24120586788477488</v>
      </c>
    </row>
    <row r="2794" spans="2:22" x14ac:dyDescent="0.35">
      <c r="B2794" s="3" t="s">
        <v>24</v>
      </c>
      <c r="C2794" s="10">
        <v>0.27820316745888957</v>
      </c>
      <c r="D2794" s="10">
        <v>0.23717457279663492</v>
      </c>
      <c r="E2794" s="10">
        <v>0.37372658671194653</v>
      </c>
      <c r="F2794" s="10">
        <v>0.24000887620412542</v>
      </c>
      <c r="G2794" s="10">
        <v>0.26475137707630408</v>
      </c>
      <c r="H2794" s="10">
        <v>0.21855424410111968</v>
      </c>
      <c r="I2794" s="10">
        <v>0.20606298786303201</v>
      </c>
      <c r="J2794" s="10">
        <v>0.28965643538338554</v>
      </c>
      <c r="K2794" s="10">
        <v>0.35525393528433424</v>
      </c>
      <c r="L2794" s="10">
        <v>0.33824738375787133</v>
      </c>
      <c r="M2794" s="10">
        <v>0.35146298897095807</v>
      </c>
      <c r="N2794" s="10">
        <v>0.25648329108165602</v>
      </c>
      <c r="O2794" s="10">
        <v>0.18368970600944759</v>
      </c>
      <c r="P2794" s="10">
        <v>0.2552257370497808</v>
      </c>
      <c r="Q2794" s="10">
        <v>0.26406193086886026</v>
      </c>
      <c r="R2794" s="10">
        <v>0.26797740122011471</v>
      </c>
      <c r="S2794" s="10">
        <v>0.29225142758502065</v>
      </c>
      <c r="T2794" s="10">
        <v>0.23657022770084579</v>
      </c>
      <c r="U2794" s="10">
        <v>0.29121589907000317</v>
      </c>
      <c r="V2794" s="10">
        <v>0.25503054050258311</v>
      </c>
    </row>
    <row r="2795" spans="2:22" x14ac:dyDescent="0.35">
      <c r="B2795" s="3" t="s">
        <v>25</v>
      </c>
      <c r="C2795" s="14">
        <v>0.20989853220982688</v>
      </c>
      <c r="D2795" s="14">
        <v>0.21803583290542627</v>
      </c>
      <c r="E2795" s="14">
        <v>0.28357493901324904</v>
      </c>
      <c r="F2795" s="14">
        <v>0.26445742317147442</v>
      </c>
      <c r="G2795" s="14">
        <v>0.27935678726722407</v>
      </c>
      <c r="H2795" s="14">
        <v>0.25027843406531719</v>
      </c>
      <c r="I2795" s="14">
        <v>0.2154834112366045</v>
      </c>
      <c r="J2795" s="14">
        <v>0.24865285394564351</v>
      </c>
      <c r="K2795" s="14">
        <v>0.28657345309876525</v>
      </c>
      <c r="L2795" s="14">
        <v>0.27784502934241406</v>
      </c>
      <c r="M2795" s="14">
        <v>0.31610173899711447</v>
      </c>
      <c r="N2795" s="14">
        <v>0.22947081457935115</v>
      </c>
      <c r="O2795" s="14">
        <v>0.20386850711536475</v>
      </c>
      <c r="P2795" s="14">
        <v>0.28748422661737671</v>
      </c>
      <c r="Q2795" s="14">
        <v>0.25114219672759203</v>
      </c>
      <c r="R2795" s="14">
        <v>0.25858325955365891</v>
      </c>
      <c r="S2795" s="14">
        <v>0.26620622839350472</v>
      </c>
      <c r="T2795" s="14">
        <v>0.2455232017795112</v>
      </c>
      <c r="U2795" s="14">
        <v>0.25910575202149411</v>
      </c>
      <c r="V2795" s="14">
        <v>0.23878136006237244</v>
      </c>
    </row>
    <row r="2796" spans="2:22" x14ac:dyDescent="0.35">
      <c r="B2796" s="3" t="s">
        <v>26</v>
      </c>
      <c r="C2796" s="10">
        <v>0.2093257419641735</v>
      </c>
      <c r="D2796" s="10">
        <v>0.20195074833553961</v>
      </c>
      <c r="E2796" s="10">
        <v>0.29054209853581536</v>
      </c>
      <c r="F2796" s="10">
        <v>0.25128766737129715</v>
      </c>
      <c r="G2796" s="10">
        <v>0.44836461367576064</v>
      </c>
      <c r="H2796" s="10">
        <v>0.33083713430643308</v>
      </c>
      <c r="I2796" s="10">
        <v>0.29898129355067449</v>
      </c>
      <c r="J2796" s="10">
        <v>0.28658623133304695</v>
      </c>
      <c r="K2796" s="10">
        <v>0.27406783765975401</v>
      </c>
      <c r="L2796" s="10">
        <v>0.27186944848955108</v>
      </c>
      <c r="M2796" s="10">
        <v>0.18011624640739976</v>
      </c>
      <c r="N2796" s="10">
        <v>0.34910019188861141</v>
      </c>
      <c r="O2796" s="10">
        <v>0.24136612921431411</v>
      </c>
      <c r="P2796" s="10">
        <v>0.37731711358883058</v>
      </c>
      <c r="Q2796" s="10">
        <v>0.451748642117136</v>
      </c>
      <c r="R2796" s="10">
        <v>0.34408751064966681</v>
      </c>
      <c r="S2796" s="10">
        <v>0.34684898697253302</v>
      </c>
      <c r="T2796" s="10">
        <v>0.28163723545352043</v>
      </c>
      <c r="U2796" s="10">
        <v>0.33147227589942962</v>
      </c>
      <c r="V2796" s="10">
        <v>0.29932035306594434</v>
      </c>
    </row>
    <row r="2797" spans="2:22" x14ac:dyDescent="0.35">
      <c r="B2797" s="3" t="s">
        <v>27</v>
      </c>
      <c r="C2797" s="14">
        <v>0.29989874289128587</v>
      </c>
      <c r="D2797" s="14">
        <v>0.24262340443775432</v>
      </c>
      <c r="E2797" s="14">
        <v>0.32764264248169889</v>
      </c>
      <c r="F2797" s="14">
        <v>0.25501179429298665</v>
      </c>
      <c r="G2797" s="14">
        <v>0.29357723673960229</v>
      </c>
      <c r="H2797" s="14">
        <v>0.26431779772168279</v>
      </c>
      <c r="I2797" s="14">
        <v>0.2275637641535937</v>
      </c>
      <c r="J2797" s="14">
        <v>0.31755590303220982</v>
      </c>
      <c r="K2797" s="14">
        <v>0.35711086172662732</v>
      </c>
      <c r="L2797" s="14">
        <v>0.37809658702739002</v>
      </c>
      <c r="M2797" s="14">
        <v>0.33152081957304824</v>
      </c>
      <c r="N2797" s="14">
        <v>0.30253898346221192</v>
      </c>
      <c r="O2797" s="14">
        <v>0.1542977182384469</v>
      </c>
      <c r="P2797" s="14">
        <v>0.24699266752796634</v>
      </c>
      <c r="Q2797" s="14">
        <v>0.31349149513617319</v>
      </c>
      <c r="R2797" s="14">
        <v>0.35048418051491737</v>
      </c>
      <c r="S2797" s="14">
        <v>0.3312148534233712</v>
      </c>
      <c r="T2797" s="14">
        <v>0.26204053367613506</v>
      </c>
      <c r="U2797" s="14">
        <v>0.26942344064716395</v>
      </c>
      <c r="V2797" s="14">
        <v>0.2046461908731757</v>
      </c>
    </row>
    <row r="2798" spans="2:22" x14ac:dyDescent="0.35">
      <c r="B2798" s="3" t="s">
        <v>28</v>
      </c>
      <c r="C2798" s="10">
        <v>0.24132637569070825</v>
      </c>
      <c r="D2798" s="10">
        <v>0.23073320583924267</v>
      </c>
      <c r="E2798" s="10">
        <v>0.27805363149190893</v>
      </c>
      <c r="F2798" s="10">
        <v>0.25502516539337455</v>
      </c>
      <c r="G2798" s="10">
        <v>0.28517371996879048</v>
      </c>
      <c r="H2798" s="10">
        <v>0.26238365513854855</v>
      </c>
      <c r="I2798" s="10">
        <v>0.22622430417655484</v>
      </c>
      <c r="J2798" s="10">
        <v>0.23226715598979378</v>
      </c>
      <c r="K2798" s="10">
        <v>0.29638977825938667</v>
      </c>
      <c r="L2798" s="10">
        <v>0.26763986328311473</v>
      </c>
      <c r="M2798" s="10">
        <v>0.35510118581761208</v>
      </c>
      <c r="N2798" s="10">
        <v>0.27095203496449882</v>
      </c>
      <c r="O2798" s="10">
        <v>0.15950336296244913</v>
      </c>
      <c r="P2798" s="10">
        <v>0.26610523526181334</v>
      </c>
      <c r="Q2798" s="10">
        <v>0.29185017636447214</v>
      </c>
      <c r="R2798" s="10">
        <v>0.29944113924763804</v>
      </c>
      <c r="S2798" s="10">
        <v>0.30521589465709598</v>
      </c>
      <c r="T2798" s="10">
        <v>0.27925826933742787</v>
      </c>
      <c r="U2798" s="10">
        <v>0.27087107359575879</v>
      </c>
      <c r="V2798" s="10">
        <v>0.21451789376994862</v>
      </c>
    </row>
    <row r="2799" spans="2:22" x14ac:dyDescent="0.35">
      <c r="B2799" s="3" t="s">
        <v>29</v>
      </c>
      <c r="C2799" s="14">
        <v>0.49178089415314519</v>
      </c>
      <c r="D2799" s="14">
        <v>0.22944037894167094</v>
      </c>
      <c r="E2799" s="14">
        <v>0.51220115710815983</v>
      </c>
      <c r="F2799" s="14">
        <v>0.12967539510318207</v>
      </c>
      <c r="G2799" s="14">
        <v>0.28111633438446398</v>
      </c>
      <c r="H2799" s="14">
        <v>0.13014018234968217</v>
      </c>
      <c r="I2799" s="14">
        <v>0.24609894865976584</v>
      </c>
      <c r="J2799" s="14">
        <v>0.28344591889240833</v>
      </c>
      <c r="K2799" s="14">
        <v>0.56504489221875442</v>
      </c>
      <c r="L2799" s="14">
        <v>0.48828916564674962</v>
      </c>
      <c r="M2799" s="14">
        <v>0.59972397029440971</v>
      </c>
      <c r="N2799" s="14">
        <v>0.47192756519528761</v>
      </c>
      <c r="O2799" s="14">
        <v>0.12051476841162889</v>
      </c>
      <c r="P2799" s="14">
        <v>0.15008501370282243</v>
      </c>
      <c r="Q2799" s="14">
        <v>0.25565637480986281</v>
      </c>
      <c r="R2799" s="14">
        <v>0.30608077087361873</v>
      </c>
      <c r="S2799" s="14">
        <v>0.43187345979016778</v>
      </c>
      <c r="T2799" s="14">
        <v>0.33019957482660522</v>
      </c>
      <c r="U2799" s="14">
        <v>0.35256665858316633</v>
      </c>
      <c r="V2799" s="14">
        <v>0.26494201964015279</v>
      </c>
    </row>
    <row r="2800" spans="2:22" x14ac:dyDescent="0.35">
      <c r="B2800" s="3" t="s">
        <v>30</v>
      </c>
      <c r="C2800" s="10">
        <v>0.2630092417835167</v>
      </c>
      <c r="D2800" s="10">
        <v>0.18575606981867479</v>
      </c>
      <c r="E2800" s="10">
        <v>0.36980138969084786</v>
      </c>
      <c r="F2800" s="10">
        <v>0.22319667182356071</v>
      </c>
      <c r="G2800" s="10">
        <v>0.3105064285893967</v>
      </c>
      <c r="H2800" s="10">
        <v>0.22492379709444893</v>
      </c>
      <c r="I2800" s="10">
        <v>0.19217506833985942</v>
      </c>
      <c r="J2800" s="10">
        <v>0.26227047365073397</v>
      </c>
      <c r="K2800" s="10">
        <v>0.37526267552882953</v>
      </c>
      <c r="L2800" s="10">
        <v>0.36001731249054647</v>
      </c>
      <c r="M2800" s="10">
        <v>0.37139255826443218</v>
      </c>
      <c r="N2800" s="10">
        <v>0.22868530858821012</v>
      </c>
      <c r="O2800" s="10">
        <v>0.16115942276927647</v>
      </c>
      <c r="P2800" s="10">
        <v>0.26474981198028869</v>
      </c>
      <c r="Q2800" s="10">
        <v>0.31356978484188497</v>
      </c>
      <c r="R2800" s="10">
        <v>0.2948583277654086</v>
      </c>
      <c r="S2800" s="10">
        <v>0.28065490380569824</v>
      </c>
      <c r="T2800" s="10">
        <v>0.30589283191158745</v>
      </c>
      <c r="U2800" s="10">
        <v>0.26650259944583082</v>
      </c>
      <c r="V2800" s="10">
        <v>0.20777685063852983</v>
      </c>
    </row>
    <row r="2801" spans="2:22" x14ac:dyDescent="0.35">
      <c r="B2801" s="3" t="s">
        <v>31</v>
      </c>
      <c r="C2801" s="14">
        <v>0.21228800409481277</v>
      </c>
      <c r="D2801" s="14">
        <v>0.22264244978107978</v>
      </c>
      <c r="E2801" s="14">
        <v>0.28997678898668311</v>
      </c>
      <c r="F2801" s="14">
        <v>0.24631515024591497</v>
      </c>
      <c r="G2801" s="14">
        <v>0.33211765818651956</v>
      </c>
      <c r="H2801" s="14">
        <v>0.23634851503768303</v>
      </c>
      <c r="I2801" s="14">
        <v>0.20746267351151171</v>
      </c>
      <c r="J2801" s="14">
        <v>0.28473283133561328</v>
      </c>
      <c r="K2801" s="14">
        <v>0.29223796752086917</v>
      </c>
      <c r="L2801" s="14">
        <v>0.27140789206624505</v>
      </c>
      <c r="M2801" s="14">
        <v>0.22341948200707187</v>
      </c>
      <c r="N2801" s="14">
        <v>0.25935806143387846</v>
      </c>
      <c r="O2801" s="14">
        <v>0.21736112843578484</v>
      </c>
      <c r="P2801" s="14">
        <v>0.27150399520040225</v>
      </c>
      <c r="Q2801" s="14">
        <v>0.25991663207069121</v>
      </c>
      <c r="R2801" s="14">
        <v>0.26741132832552572</v>
      </c>
      <c r="S2801" s="14">
        <v>0.27646228391236449</v>
      </c>
      <c r="T2801" s="14">
        <v>0.26137641436905962</v>
      </c>
      <c r="U2801" s="14">
        <v>0.26266440067659569</v>
      </c>
      <c r="V2801" s="14">
        <v>0.26781260202253165</v>
      </c>
    </row>
    <row r="2802" spans="2:22" x14ac:dyDescent="0.35">
      <c r="B2802" s="3" t="s">
        <v>32</v>
      </c>
      <c r="C2802" s="10">
        <v>0.21538064353813727</v>
      </c>
      <c r="D2802" s="10">
        <v>0.17779887151168874</v>
      </c>
      <c r="E2802" s="10">
        <v>0.38563554268874778</v>
      </c>
      <c r="F2802" s="10">
        <v>0.30407817065728104</v>
      </c>
      <c r="G2802" s="10">
        <v>0.32542140292980359</v>
      </c>
      <c r="H2802" s="10">
        <v>0.25231024542414926</v>
      </c>
      <c r="I2802" s="10">
        <v>0.22241821630106334</v>
      </c>
      <c r="J2802" s="10">
        <v>0.30836933507926201</v>
      </c>
      <c r="K2802" s="10">
        <v>0.34206300168012904</v>
      </c>
      <c r="L2802" s="10">
        <v>0.26984366761607781</v>
      </c>
      <c r="M2802" s="10">
        <v>0.31081787729420124</v>
      </c>
      <c r="N2802" s="10">
        <v>0.22004535718191004</v>
      </c>
      <c r="O2802" s="10">
        <v>0.20140697657376005</v>
      </c>
      <c r="P2802" s="10">
        <v>0.31631342342165863</v>
      </c>
      <c r="Q2802" s="10">
        <v>0.29919776477750915</v>
      </c>
      <c r="R2802" s="10">
        <v>0.27003200392200727</v>
      </c>
      <c r="S2802" s="10">
        <v>0.27763501652917677</v>
      </c>
      <c r="T2802" s="10">
        <v>0.27456837506452109</v>
      </c>
      <c r="U2802" s="10">
        <v>0.30099218229587887</v>
      </c>
      <c r="V2802" s="10">
        <v>0.28390862262904804</v>
      </c>
    </row>
    <row r="2803" spans="2:22" x14ac:dyDescent="0.35">
      <c r="B2803" s="3" t="s">
        <v>33</v>
      </c>
      <c r="C2803" s="14">
        <v>0.2233917031515989</v>
      </c>
      <c r="D2803" s="14">
        <v>0.25899584066392872</v>
      </c>
      <c r="E2803" s="14">
        <v>0.30454108959461151</v>
      </c>
      <c r="F2803" s="14">
        <v>0.25858646759492365</v>
      </c>
      <c r="G2803" s="14">
        <v>0.3513311637647103</v>
      </c>
      <c r="H2803" s="14">
        <v>0.28448873767126437</v>
      </c>
      <c r="I2803" s="14">
        <v>0.2409645620666819</v>
      </c>
      <c r="J2803" s="14">
        <v>0.26153220833785418</v>
      </c>
      <c r="K2803" s="14">
        <v>0.30588704313106524</v>
      </c>
      <c r="L2803" s="14">
        <v>0.27137281549108627</v>
      </c>
      <c r="M2803" s="14">
        <v>0.10590142580763313</v>
      </c>
      <c r="N2803" s="14">
        <v>0.59949609861878339</v>
      </c>
      <c r="O2803" s="14">
        <v>0.22510337626156585</v>
      </c>
      <c r="P2803" s="14">
        <v>0.26055857946397631</v>
      </c>
      <c r="Q2803" s="14">
        <v>0.24076993962361709</v>
      </c>
      <c r="R2803" s="14">
        <v>0.30333694128594557</v>
      </c>
      <c r="S2803" s="14">
        <v>0.33057080540016665</v>
      </c>
      <c r="T2803" s="14">
        <v>0.25682333635576482</v>
      </c>
      <c r="U2803" s="14">
        <v>0.28857433820345918</v>
      </c>
      <c r="V2803" s="14">
        <v>0.28484013329044178</v>
      </c>
    </row>
    <row r="2804" spans="2:22" x14ac:dyDescent="0.35">
      <c r="B2804" s="3" t="s">
        <v>34</v>
      </c>
      <c r="C2804" s="10">
        <v>0.23279544178022843</v>
      </c>
      <c r="D2804" s="10">
        <v>0.23073781640782118</v>
      </c>
      <c r="E2804" s="10">
        <v>0.31072765167214361</v>
      </c>
      <c r="F2804" s="10">
        <v>0.24896318581807927</v>
      </c>
      <c r="G2804" s="10">
        <v>0.27093944910521128</v>
      </c>
      <c r="H2804" s="10">
        <v>0.23791783678527625</v>
      </c>
      <c r="I2804" s="10">
        <v>0.1938959918097399</v>
      </c>
      <c r="J2804" s="10">
        <v>0.26929524869638571</v>
      </c>
      <c r="K2804" s="10">
        <v>0.30702692261791414</v>
      </c>
      <c r="L2804" s="10">
        <v>0.31267589291576453</v>
      </c>
      <c r="M2804" s="10">
        <v>0.29159895120072132</v>
      </c>
      <c r="N2804" s="10">
        <v>0.29103512540979948</v>
      </c>
      <c r="O2804" s="10">
        <v>0.21559359091802427</v>
      </c>
      <c r="P2804" s="10">
        <v>0.26547159491245081</v>
      </c>
      <c r="Q2804" s="10">
        <v>0.22037133998839703</v>
      </c>
      <c r="R2804" s="10">
        <v>0.28184829820897922</v>
      </c>
      <c r="S2804" s="10">
        <v>0.26060344262365248</v>
      </c>
      <c r="T2804" s="10">
        <v>0.24400266980072066</v>
      </c>
      <c r="U2804" s="10">
        <v>0.24621621860192178</v>
      </c>
      <c r="V2804" s="10">
        <v>0.24662346660673015</v>
      </c>
    </row>
    <row r="2805" spans="2:22" x14ac:dyDescent="0.35">
      <c r="B2805" s="3" t="s">
        <v>35</v>
      </c>
      <c r="C2805" s="14">
        <v>0.25261372126468251</v>
      </c>
      <c r="D2805" s="14">
        <v>0.17691428277679599</v>
      </c>
      <c r="E2805" s="14">
        <v>0.34504980813581082</v>
      </c>
      <c r="F2805" s="14">
        <v>0.28629035541169168</v>
      </c>
      <c r="G2805" s="14">
        <v>0.35407653746593204</v>
      </c>
      <c r="H2805" s="14">
        <v>0.26350220224288046</v>
      </c>
      <c r="I2805" s="14">
        <v>0.24269432835661928</v>
      </c>
      <c r="J2805" s="14">
        <v>0.28971962931697054</v>
      </c>
      <c r="K2805" s="14">
        <v>0.31821848908128458</v>
      </c>
      <c r="L2805" s="14">
        <v>0.31089249106703221</v>
      </c>
      <c r="M2805" s="14">
        <v>0.29723062137115813</v>
      </c>
      <c r="N2805" s="14">
        <v>0.32210031898738828</v>
      </c>
      <c r="O2805" s="14">
        <v>0.18239184313095722</v>
      </c>
      <c r="P2805" s="14">
        <v>0.28123667458153095</v>
      </c>
      <c r="Q2805" s="14">
        <v>0.26653222311818614</v>
      </c>
      <c r="R2805" s="14">
        <v>0.31297198118793712</v>
      </c>
      <c r="S2805" s="14">
        <v>0.29841325826497322</v>
      </c>
      <c r="T2805" s="14">
        <v>0.28159853774736071</v>
      </c>
      <c r="U2805" s="14">
        <v>0.2810611873597969</v>
      </c>
      <c r="V2805" s="14">
        <v>0.21528713015482512</v>
      </c>
    </row>
    <row r="2806" spans="2:22" x14ac:dyDescent="0.35">
      <c r="B2806" s="3" t="s">
        <v>36</v>
      </c>
      <c r="C2806" s="10">
        <v>0.27950494939812931</v>
      </c>
      <c r="D2806" s="10">
        <v>0.19802529847403827</v>
      </c>
      <c r="E2806" s="10">
        <v>0.34277114921899404</v>
      </c>
      <c r="F2806" s="10">
        <v>0.30163746934134578</v>
      </c>
      <c r="G2806" s="10">
        <v>0.28902956771874105</v>
      </c>
      <c r="H2806" s="10">
        <v>0.2827886457716498</v>
      </c>
      <c r="I2806" s="10">
        <v>0.29926014572193177</v>
      </c>
      <c r="J2806" s="10">
        <v>0.25790004831651081</v>
      </c>
      <c r="K2806" s="10">
        <v>0.27016925411735759</v>
      </c>
      <c r="L2806" s="10">
        <v>0.25984966304677837</v>
      </c>
      <c r="M2806" s="10">
        <v>0.34616386082536393</v>
      </c>
      <c r="N2806" s="10">
        <v>0.31236490918212384</v>
      </c>
      <c r="O2806" s="10">
        <v>0.16746979372351092</v>
      </c>
      <c r="P2806" s="10">
        <v>0.24463113168144057</v>
      </c>
      <c r="Q2806" s="10">
        <v>0.27762417469108236</v>
      </c>
      <c r="R2806" s="10">
        <v>0.29707325670419438</v>
      </c>
      <c r="S2806" s="10">
        <v>0.31863791535764491</v>
      </c>
      <c r="T2806" s="10">
        <v>0.29347191650059912</v>
      </c>
      <c r="U2806" s="10">
        <v>0.28585794246098151</v>
      </c>
      <c r="V2806" s="10">
        <v>0.23582397465956814</v>
      </c>
    </row>
    <row r="2807" spans="2:22" x14ac:dyDescent="0.35">
      <c r="B2807" s="3" t="s">
        <v>37</v>
      </c>
      <c r="C2807" s="14">
        <v>0.34860382935406481</v>
      </c>
      <c r="D2807" s="14">
        <v>0.17041166313839184</v>
      </c>
      <c r="E2807" s="14">
        <v>0.34210893248172614</v>
      </c>
      <c r="F2807" s="14">
        <v>0.28371878158127078</v>
      </c>
      <c r="G2807" s="14">
        <v>0.34123477092492427</v>
      </c>
      <c r="H2807" s="14">
        <v>0.30257763352985884</v>
      </c>
      <c r="I2807" s="14">
        <v>0.29826600433387823</v>
      </c>
      <c r="J2807" s="14">
        <v>0.25393045815192783</v>
      </c>
      <c r="K2807" s="14">
        <v>0.29653967476499493</v>
      </c>
      <c r="L2807" s="14">
        <v>0.32379590542054154</v>
      </c>
      <c r="M2807" s="14">
        <v>0.34915771919460226</v>
      </c>
      <c r="N2807" s="14">
        <v>0.38129157628904997</v>
      </c>
      <c r="O2807" s="14">
        <v>0.24086636155462526</v>
      </c>
      <c r="P2807" s="14">
        <v>0.21976569237086716</v>
      </c>
      <c r="Q2807" s="14">
        <v>0.29885330055804799</v>
      </c>
      <c r="R2807" s="14">
        <v>0.29669556663020696</v>
      </c>
      <c r="S2807" s="14">
        <v>0.36072375939577445</v>
      </c>
      <c r="T2807" s="14">
        <v>0.31262795303478702</v>
      </c>
      <c r="U2807" s="14">
        <v>0.2991848287922414</v>
      </c>
      <c r="V2807" s="14">
        <v>0.31725300072081147</v>
      </c>
    </row>
    <row r="2808" spans="2:22" x14ac:dyDescent="0.35">
      <c r="B2808" s="3" t="s">
        <v>38</v>
      </c>
      <c r="C2808" s="10">
        <v>0.24333649686356065</v>
      </c>
      <c r="D2808" s="10">
        <v>0.19450997762139935</v>
      </c>
      <c r="E2808" s="10">
        <v>0.33655622135647628</v>
      </c>
      <c r="F2808" s="10">
        <v>0.24400584571167014</v>
      </c>
      <c r="G2808" s="10">
        <v>0.36046432081935298</v>
      </c>
      <c r="H2808" s="10">
        <v>0.24712245051294562</v>
      </c>
      <c r="I2808" s="10">
        <v>0.26448602953837896</v>
      </c>
      <c r="J2808" s="10">
        <v>0.25858916487917238</v>
      </c>
      <c r="K2808" s="10">
        <v>0.30176954005167139</v>
      </c>
      <c r="L2808" s="10">
        <v>0.30548906406936055</v>
      </c>
      <c r="M2808" s="10">
        <v>0.32149709650397562</v>
      </c>
      <c r="N2808" s="10">
        <v>0.2809295163175542</v>
      </c>
      <c r="O2808" s="10">
        <v>0.21576724751303133</v>
      </c>
      <c r="P2808" s="10">
        <v>0.30524420898320909</v>
      </c>
      <c r="Q2808" s="10">
        <v>0.34303561123385656</v>
      </c>
      <c r="R2808" s="10">
        <v>0.29811413004195775</v>
      </c>
      <c r="S2808" s="10">
        <v>0.34859697782394183</v>
      </c>
      <c r="T2808" s="10">
        <v>0.28955144365863855</v>
      </c>
      <c r="U2808" s="10">
        <v>0.28794743397186973</v>
      </c>
      <c r="V2808" s="10">
        <v>0.27524298705529809</v>
      </c>
    </row>
    <row r="2809" spans="2:22" x14ac:dyDescent="0.35">
      <c r="B2809" s="3" t="s">
        <v>39</v>
      </c>
      <c r="C2809" s="14">
        <v>0.2967131725284553</v>
      </c>
      <c r="D2809" s="14">
        <v>0.27833218536072468</v>
      </c>
      <c r="E2809" s="14">
        <v>0.30803227021473772</v>
      </c>
      <c r="F2809" s="14">
        <v>0.24258812624930892</v>
      </c>
      <c r="G2809" s="14">
        <v>0.27391781766060436</v>
      </c>
      <c r="H2809" s="14">
        <v>0.27143693886503711</v>
      </c>
      <c r="I2809" s="14">
        <v>0.2325987157953337</v>
      </c>
      <c r="J2809" s="14">
        <v>0.26317921170560388</v>
      </c>
      <c r="K2809" s="14">
        <v>0.31708537243917934</v>
      </c>
      <c r="L2809" s="14">
        <v>0.2870205556689151</v>
      </c>
      <c r="M2809" s="14">
        <v>0.45619910297507815</v>
      </c>
      <c r="N2809" s="14">
        <v>0.38488431541270779</v>
      </c>
      <c r="O2809" s="14">
        <v>0.18224103122061241</v>
      </c>
      <c r="P2809" s="14">
        <v>0.1831712309303857</v>
      </c>
      <c r="Q2809" s="14">
        <v>0.23624351914928807</v>
      </c>
      <c r="R2809" s="14">
        <v>0.31986694138545668</v>
      </c>
      <c r="S2809" s="14">
        <v>0.3166564991116439</v>
      </c>
      <c r="T2809" s="14">
        <v>0.29157148172195818</v>
      </c>
      <c r="U2809" s="14">
        <v>0.2356825916484788</v>
      </c>
      <c r="V2809" s="14">
        <v>0.26648767111268323</v>
      </c>
    </row>
    <row r="2810" spans="2:22" x14ac:dyDescent="0.35">
      <c r="B2810" s="3" t="s">
        <v>40</v>
      </c>
      <c r="C2810" s="10">
        <v>0.23478636129811611</v>
      </c>
      <c r="D2810" s="10">
        <v>0.23486513201855905</v>
      </c>
      <c r="E2810" s="10">
        <v>0.27446687945676201</v>
      </c>
      <c r="F2810" s="10">
        <v>0.31566377621999708</v>
      </c>
      <c r="G2810" s="10">
        <v>0.32021989284944991</v>
      </c>
      <c r="H2810" s="10">
        <v>0.25898963637704092</v>
      </c>
      <c r="I2810" s="10">
        <v>0.26067889337313505</v>
      </c>
      <c r="J2810" s="10">
        <v>0.29149641693004796</v>
      </c>
      <c r="K2810" s="10">
        <v>0.29054657326455152</v>
      </c>
      <c r="L2810" s="10">
        <v>0.25854869980170792</v>
      </c>
      <c r="M2810" s="10">
        <v>0.25022082199368351</v>
      </c>
      <c r="N2810" s="10">
        <v>0.2804850418407826</v>
      </c>
      <c r="O2810" s="10">
        <v>0.234302039450655</v>
      </c>
      <c r="P2810" s="10">
        <v>0.25127650410362212</v>
      </c>
      <c r="Q2810" s="10">
        <v>0.25411725267569757</v>
      </c>
      <c r="R2810" s="10">
        <v>0.30008448018002182</v>
      </c>
      <c r="S2810" s="10">
        <v>0.31172366538672336</v>
      </c>
      <c r="T2810" s="10">
        <v>0.27162838787671367</v>
      </c>
      <c r="U2810" s="10">
        <v>0.23961279447086953</v>
      </c>
      <c r="V2810" s="10">
        <v>0.27164020582694226</v>
      </c>
    </row>
    <row r="2811" spans="2:22" x14ac:dyDescent="0.35">
      <c r="B2811" s="3" t="s">
        <v>41</v>
      </c>
      <c r="C2811" s="14">
        <v>0.2688889584718544</v>
      </c>
      <c r="D2811" s="14">
        <v>0.17139126342024402</v>
      </c>
      <c r="E2811" s="14">
        <v>0.35661200122188014</v>
      </c>
      <c r="F2811" s="14">
        <v>0.31922611929277295</v>
      </c>
      <c r="G2811" s="14">
        <v>0.3279126264762241</v>
      </c>
      <c r="H2811" s="14">
        <v>0.31107498094940267</v>
      </c>
      <c r="I2811" s="14">
        <v>0.20811997799475945</v>
      </c>
      <c r="J2811" s="14">
        <v>0.25907229108174756</v>
      </c>
      <c r="K2811" s="14">
        <v>0.3672708085294526</v>
      </c>
      <c r="L2811" s="14">
        <v>0.37806076329233629</v>
      </c>
      <c r="M2811" s="14">
        <v>0.32813378609160976</v>
      </c>
      <c r="N2811" s="14">
        <v>0.29852012049665788</v>
      </c>
      <c r="O2811" s="14">
        <v>0.24583405949911571</v>
      </c>
      <c r="P2811" s="14">
        <v>0.29818957026202247</v>
      </c>
      <c r="Q2811" s="14">
        <v>0.31153245878408015</v>
      </c>
      <c r="R2811" s="14">
        <v>0.29554208891801026</v>
      </c>
      <c r="S2811" s="14">
        <v>0.33426188054494854</v>
      </c>
      <c r="T2811" s="14">
        <v>0.30502005838104285</v>
      </c>
      <c r="U2811" s="14">
        <v>0.32086093534697729</v>
      </c>
      <c r="V2811" s="14">
        <v>0.2487099754485996</v>
      </c>
    </row>
    <row r="2812" spans="2:22" x14ac:dyDescent="0.35">
      <c r="B2812" s="3" t="s">
        <v>42</v>
      </c>
      <c r="C2812" s="10">
        <v>0.23607601779275147</v>
      </c>
      <c r="D2812" s="10">
        <v>0.15629105196750415</v>
      </c>
      <c r="E2812" s="10">
        <v>0.3414352869388233</v>
      </c>
      <c r="F2812" s="10">
        <v>0.30325592296227577</v>
      </c>
      <c r="G2812" s="10">
        <v>0.40120164408965348</v>
      </c>
      <c r="H2812" s="10">
        <v>0.32334822092790594</v>
      </c>
      <c r="I2812" s="10">
        <v>0.2454973349866254</v>
      </c>
      <c r="J2812" s="10">
        <v>0.2914119218862723</v>
      </c>
      <c r="K2812" s="10">
        <v>0.31779635092823294</v>
      </c>
      <c r="L2812" s="10">
        <v>0.2853256293203002</v>
      </c>
      <c r="M2812" s="10">
        <v>0.26666826432471225</v>
      </c>
      <c r="N2812" s="10">
        <v>0.32306500946010674</v>
      </c>
      <c r="O2812" s="10">
        <v>0.20930997246594321</v>
      </c>
      <c r="P2812" s="10">
        <v>0.28527375821964523</v>
      </c>
      <c r="Q2812" s="10">
        <v>0.30292384837650493</v>
      </c>
      <c r="R2812" s="10">
        <v>0.2997735207396458</v>
      </c>
      <c r="S2812" s="10">
        <v>0.31322632590018107</v>
      </c>
      <c r="T2812" s="10">
        <v>0.31562741960200041</v>
      </c>
      <c r="U2812" s="10">
        <v>0.31513254679120978</v>
      </c>
      <c r="V2812" s="10">
        <v>0.20832135244075808</v>
      </c>
    </row>
    <row r="2813" spans="2:22" x14ac:dyDescent="0.35">
      <c r="B2813" s="3" t="s">
        <v>43</v>
      </c>
      <c r="C2813" s="14">
        <v>0.21974580454217976</v>
      </c>
      <c r="D2813" s="14">
        <v>0.24195953801281128</v>
      </c>
      <c r="E2813" s="14">
        <v>0.30503885119774476</v>
      </c>
      <c r="F2813" s="14">
        <v>0.23739724010469695</v>
      </c>
      <c r="G2813" s="14">
        <v>0.3004352411748345</v>
      </c>
      <c r="H2813" s="14">
        <v>0.25528497007510698</v>
      </c>
      <c r="I2813" s="14">
        <v>0.24737938577026569</v>
      </c>
      <c r="J2813" s="14">
        <v>0.25590995573251918</v>
      </c>
      <c r="K2813" s="14">
        <v>0.26937874949781221</v>
      </c>
      <c r="L2813" s="14">
        <v>0.26856807849666375</v>
      </c>
      <c r="M2813" s="14">
        <v>0.28279435045600954</v>
      </c>
      <c r="N2813" s="14">
        <v>0.39634473098034112</v>
      </c>
      <c r="O2813" s="14">
        <v>0.25308558815657822</v>
      </c>
      <c r="P2813" s="14">
        <v>0.22159526464542117</v>
      </c>
      <c r="Q2813" s="14">
        <v>0.22137996840833682</v>
      </c>
      <c r="R2813" s="14">
        <v>0.2555197785248815</v>
      </c>
      <c r="S2813" s="14">
        <v>0.2823588758487246</v>
      </c>
      <c r="T2813" s="14">
        <v>0.25185226165718921</v>
      </c>
      <c r="U2813" s="14">
        <v>0.26925423585046587</v>
      </c>
      <c r="V2813" s="14">
        <v>0.27125026773401756</v>
      </c>
    </row>
    <row r="2814" spans="2:22" x14ac:dyDescent="0.35">
      <c r="B2814" s="3" t="s">
        <v>44</v>
      </c>
      <c r="C2814" s="10">
        <v>0.39417034271873097</v>
      </c>
      <c r="D2814" s="10">
        <v>0.14684152567767156</v>
      </c>
      <c r="E2814" s="10">
        <v>0.36023227027232302</v>
      </c>
      <c r="F2814" s="10">
        <v>0.3447402455267975</v>
      </c>
      <c r="G2814" s="10">
        <v>0.24765078360166395</v>
      </c>
      <c r="H2814" s="10">
        <v>0.20619801279371919</v>
      </c>
      <c r="I2814" s="10">
        <v>0.37372898245471869</v>
      </c>
      <c r="J2814" s="10">
        <v>0.29306122972383752</v>
      </c>
      <c r="K2814" s="10">
        <v>0.3805824141873444</v>
      </c>
      <c r="L2814" s="10">
        <v>0.38235864356541871</v>
      </c>
      <c r="M2814" s="10">
        <v>0.46697128025486312</v>
      </c>
      <c r="N2814" s="10">
        <v>0.33224782879148523</v>
      </c>
      <c r="O2814" s="10">
        <v>0.17213979352477349</v>
      </c>
      <c r="P2814" s="10">
        <v>0.153618859816605</v>
      </c>
      <c r="Q2814" s="10">
        <v>0.34813958605483708</v>
      </c>
      <c r="R2814" s="10">
        <v>0.35557677905489127</v>
      </c>
      <c r="S2814" s="10">
        <v>0.32833735667104436</v>
      </c>
      <c r="T2814" s="10">
        <v>0.38550522933900461</v>
      </c>
      <c r="U2814" s="10">
        <v>0.25817753721208397</v>
      </c>
      <c r="V2814" s="10">
        <v>0.27572483627186628</v>
      </c>
    </row>
    <row r="2815" spans="2:22" x14ac:dyDescent="0.35">
      <c r="B2815" s="3" t="s">
        <v>45</v>
      </c>
      <c r="C2815" s="14">
        <v>0.25708484366820983</v>
      </c>
      <c r="D2815" s="14">
        <v>0.20515810503394702</v>
      </c>
      <c r="E2815" s="14">
        <v>0.2905014228336571</v>
      </c>
      <c r="F2815" s="14">
        <v>0.28202901529438573</v>
      </c>
      <c r="G2815" s="14">
        <v>0.3581751963839041</v>
      </c>
      <c r="H2815" s="14">
        <v>0.26961037207746824</v>
      </c>
      <c r="I2815" s="14">
        <v>0.27127003947820194</v>
      </c>
      <c r="J2815" s="14">
        <v>0.26173006662139836</v>
      </c>
      <c r="K2815" s="14">
        <v>0.28690261684139112</v>
      </c>
      <c r="L2815" s="14">
        <v>0.30467539499259538</v>
      </c>
      <c r="M2815" s="14">
        <v>0.23800364409978941</v>
      </c>
      <c r="N2815" s="14">
        <v>0.27642251393219092</v>
      </c>
      <c r="O2815" s="14">
        <v>0.25287568039674524</v>
      </c>
      <c r="P2815" s="14">
        <v>0.24536207089877282</v>
      </c>
      <c r="Q2815" s="14">
        <v>0.27738131671829136</v>
      </c>
      <c r="R2815" s="14">
        <v>0.28175798684805442</v>
      </c>
      <c r="S2815" s="14">
        <v>0.29895641589779792</v>
      </c>
      <c r="T2815" s="14">
        <v>0.29940914397188229</v>
      </c>
      <c r="U2815" s="14">
        <v>0.29968030340649943</v>
      </c>
      <c r="V2815" s="14">
        <v>0.27798955372920392</v>
      </c>
    </row>
    <row r="2816" spans="2:22" x14ac:dyDescent="0.35">
      <c r="B2816" s="3" t="s">
        <v>46</v>
      </c>
      <c r="C2816" s="10">
        <v>0.25551137464591928</v>
      </c>
      <c r="D2816" s="10">
        <v>0.20319925787132245</v>
      </c>
      <c r="E2816" s="10">
        <v>0.32861547488331749</v>
      </c>
      <c r="F2816" s="10">
        <v>0.23745642152979393</v>
      </c>
      <c r="G2816" s="10">
        <v>0.30920922421078584</v>
      </c>
      <c r="H2816" s="10">
        <v>0.24479410122681633</v>
      </c>
      <c r="I2816" s="10">
        <v>0.2568666395639404</v>
      </c>
      <c r="J2816" s="10">
        <v>0.27248165649352729</v>
      </c>
      <c r="K2816" s="10">
        <v>0.27458252375311265</v>
      </c>
      <c r="L2816" s="10">
        <v>0.25780327923350044</v>
      </c>
      <c r="M2816" s="10">
        <v>0.33138046568503526</v>
      </c>
      <c r="N2816" s="10">
        <v>0.22805539626235852</v>
      </c>
      <c r="O2816" s="10">
        <v>0.19560119853662145</v>
      </c>
      <c r="P2816" s="10">
        <v>0.24690541807503194</v>
      </c>
      <c r="Q2816" s="10">
        <v>0.3003841953017774</v>
      </c>
      <c r="R2816" s="10">
        <v>0.28233933661089383</v>
      </c>
      <c r="S2816" s="10">
        <v>0.28791700473447335</v>
      </c>
      <c r="T2816" s="10">
        <v>0.29216374721368493</v>
      </c>
      <c r="U2816" s="10">
        <v>0.24652548373189476</v>
      </c>
      <c r="V2816" s="10">
        <v>0.27050666754018704</v>
      </c>
    </row>
    <row r="2817" spans="2:22" x14ac:dyDescent="0.35">
      <c r="B2817" s="3" t="s">
        <v>47</v>
      </c>
      <c r="C2817" s="14">
        <v>0.27409461357237258</v>
      </c>
      <c r="D2817" s="14">
        <v>0.18859066510673336</v>
      </c>
      <c r="E2817" s="14">
        <v>0.35162823425205197</v>
      </c>
      <c r="F2817" s="14">
        <v>0.23748816812746668</v>
      </c>
      <c r="G2817" s="14">
        <v>0.34973023956719429</v>
      </c>
      <c r="H2817" s="14">
        <v>0.314292609792717</v>
      </c>
      <c r="I2817" s="14">
        <v>0.26162786494142476</v>
      </c>
      <c r="J2817" s="14">
        <v>0.28827869941226625</v>
      </c>
      <c r="K2817" s="14">
        <v>0.250447685341463</v>
      </c>
      <c r="L2817" s="14">
        <v>0.26832142391708036</v>
      </c>
      <c r="M2817" s="14">
        <v>0.36591793082555535</v>
      </c>
      <c r="N2817" s="14">
        <v>0.27632573784528497</v>
      </c>
      <c r="O2817" s="14">
        <v>0.1042990949505741</v>
      </c>
      <c r="P2817" s="14">
        <v>0.33240108977825888</v>
      </c>
      <c r="Q2817" s="14">
        <v>0.36362751293446682</v>
      </c>
      <c r="R2817" s="14">
        <v>0.3296059716587012</v>
      </c>
      <c r="S2817" s="14">
        <v>0.31045703978634065</v>
      </c>
      <c r="T2817" s="14">
        <v>0.27974137277283773</v>
      </c>
      <c r="U2817" s="14">
        <v>0.2891702599788884</v>
      </c>
      <c r="V2817" s="14">
        <v>0.25193025586739526</v>
      </c>
    </row>
    <row r="2818" spans="2:22" x14ac:dyDescent="0.35">
      <c r="B2818" s="3" t="s">
        <v>48</v>
      </c>
      <c r="C2818" s="10">
        <v>0.21521822376626421</v>
      </c>
      <c r="D2818" s="10">
        <v>0.23527002665154667</v>
      </c>
      <c r="E2818" s="10">
        <v>0.30757087351791718</v>
      </c>
      <c r="F2818" s="10">
        <v>0.26845645656235945</v>
      </c>
      <c r="G2818" s="10">
        <v>0.33452468709418809</v>
      </c>
      <c r="H2818" s="10">
        <v>0.25547884326333176</v>
      </c>
      <c r="I2818" s="10">
        <v>0.26950629640121399</v>
      </c>
      <c r="J2818" s="10">
        <v>0.2432038538826945</v>
      </c>
      <c r="K2818" s="10">
        <v>0.33349827901698426</v>
      </c>
      <c r="L2818" s="10">
        <v>0.29266001756949922</v>
      </c>
      <c r="M2818" s="10">
        <v>0.26906791872797986</v>
      </c>
      <c r="N2818" s="10">
        <v>0.26767530517700516</v>
      </c>
      <c r="O2818" s="10">
        <v>0.22248918393827175</v>
      </c>
      <c r="P2818" s="10">
        <v>0.28965695116495932</v>
      </c>
      <c r="Q2818" s="10">
        <v>0.28925115487489372</v>
      </c>
      <c r="R2818" s="10">
        <v>0.27964997171437228</v>
      </c>
      <c r="S2818" s="10">
        <v>0.3178159939163418</v>
      </c>
      <c r="T2818" s="10">
        <v>0.26802552530808393</v>
      </c>
      <c r="U2818" s="10">
        <v>0.27668621108503583</v>
      </c>
      <c r="V2818" s="10">
        <v>0.26006190202657986</v>
      </c>
    </row>
    <row r="2819" spans="2:22" x14ac:dyDescent="0.35">
      <c r="B2819" s="3" t="s">
        <v>49</v>
      </c>
      <c r="C2819" s="14">
        <v>0.29819374248206826</v>
      </c>
      <c r="D2819" s="14">
        <v>0.16962163991317378</v>
      </c>
      <c r="E2819" s="14">
        <v>0.47609410309523092</v>
      </c>
      <c r="F2819" s="14">
        <v>0.28206143334512179</v>
      </c>
      <c r="G2819" s="14">
        <v>0.3771160477212267</v>
      </c>
      <c r="H2819" s="14">
        <v>0.26452473287481976</v>
      </c>
      <c r="I2819" s="14">
        <v>0.22141342550624446</v>
      </c>
      <c r="J2819" s="14">
        <v>0.33863357977103781</v>
      </c>
      <c r="K2819" s="14">
        <v>0.37373725292690246</v>
      </c>
      <c r="L2819" s="14">
        <v>0.33453643838668523</v>
      </c>
      <c r="M2819" s="14">
        <v>0.38853493054635896</v>
      </c>
      <c r="N2819" s="14">
        <v>0.28037428704446515</v>
      </c>
      <c r="O2819" s="14">
        <v>0.15904009488463863</v>
      </c>
      <c r="P2819" s="14">
        <v>0.33437767743325225</v>
      </c>
      <c r="Q2819" s="14">
        <v>0.27060271524718527</v>
      </c>
      <c r="R2819" s="14">
        <v>0.32666726216593411</v>
      </c>
      <c r="S2819" s="14">
        <v>0.29446414312841812</v>
      </c>
      <c r="T2819" s="14">
        <v>0.27571037815605659</v>
      </c>
      <c r="U2819" s="14">
        <v>0.30569174046053066</v>
      </c>
      <c r="V2819" s="14">
        <v>0.23945945920927778</v>
      </c>
    </row>
    <row r="2820" spans="2:22" x14ac:dyDescent="0.35">
      <c r="B2820" s="3" t="s">
        <v>50</v>
      </c>
      <c r="C2820" s="10">
        <v>-0.15759261528416618</v>
      </c>
      <c r="D2820" s="10">
        <v>-0.3694204587995471</v>
      </c>
      <c r="E2820" s="10">
        <v>-0.50108711630357183</v>
      </c>
      <c r="F2820" s="10">
        <v>-8.7215708140983797E-2</v>
      </c>
      <c r="G2820" s="10">
        <v>-0.2937973782642766</v>
      </c>
      <c r="H2820" s="10">
        <v>0.11235562220613757</v>
      </c>
      <c r="I2820" s="10">
        <v>-0.88907057427089609</v>
      </c>
      <c r="J2820" s="10">
        <v>-0.28729717040703595</v>
      </c>
      <c r="K2820" s="10">
        <v>-2.86285489828484E-2</v>
      </c>
      <c r="L2820" s="10">
        <v>0.12066883336078275</v>
      </c>
      <c r="M2820" s="10">
        <v>-0.42383469030205612</v>
      </c>
      <c r="N2820" s="10">
        <v>-0.6761193103262062</v>
      </c>
      <c r="O2820" s="10">
        <v>0.34904937732740904</v>
      </c>
      <c r="P2820" s="10">
        <v>6.1564467651364307E-2</v>
      </c>
      <c r="Q2820" s="10">
        <v>-0.45252661491964197</v>
      </c>
      <c r="R2820" s="10">
        <v>0.37320182714150713</v>
      </c>
      <c r="S2820" s="10">
        <v>-0.77171791957168712</v>
      </c>
      <c r="T2820" s="10">
        <v>1.5483991509701957E-2</v>
      </c>
      <c r="U2820" s="10">
        <v>-0.14709498508974117</v>
      </c>
      <c r="V2820" s="10">
        <v>0.251783392505599</v>
      </c>
    </row>
    <row r="2821" spans="2:22" x14ac:dyDescent="0.35">
      <c r="B2821" s="3" t="s">
        <v>51</v>
      </c>
      <c r="C2821" s="14">
        <v>0.25425280649893001</v>
      </c>
      <c r="D2821" s="14">
        <v>0.22689422615617144</v>
      </c>
      <c r="E2821" s="14">
        <v>0.280821218719294</v>
      </c>
      <c r="F2821" s="14">
        <v>0.30851192219435053</v>
      </c>
      <c r="G2821" s="14">
        <v>0.34249729498320891</v>
      </c>
      <c r="H2821" s="14">
        <v>0.25928512623646377</v>
      </c>
      <c r="I2821" s="14">
        <v>0.26346025292986469</v>
      </c>
      <c r="J2821" s="14">
        <v>0.27929726540862365</v>
      </c>
      <c r="K2821" s="14">
        <v>0.30514545399182691</v>
      </c>
      <c r="L2821" s="14">
        <v>0.26353781936399867</v>
      </c>
      <c r="M2821" s="14">
        <v>0.27266862161567446</v>
      </c>
      <c r="N2821" s="14">
        <v>0.27822432100424677</v>
      </c>
      <c r="O2821" s="14">
        <v>0.25323341263417809</v>
      </c>
      <c r="P2821" s="14">
        <v>0.23818495127048375</v>
      </c>
      <c r="Q2821" s="14">
        <v>0.28431937287718362</v>
      </c>
      <c r="R2821" s="14">
        <v>0.29146276117360187</v>
      </c>
      <c r="S2821" s="14">
        <v>0.33806554548187862</v>
      </c>
      <c r="T2821" s="14">
        <v>0.27387296717059512</v>
      </c>
      <c r="U2821" s="14">
        <v>0.3060375791419267</v>
      </c>
      <c r="V2821" s="14">
        <v>0.26149268735607839</v>
      </c>
    </row>
    <row r="2822" spans="2:22" x14ac:dyDescent="0.35">
      <c r="B2822" s="3" t="s">
        <v>52</v>
      </c>
      <c r="C2822" s="10">
        <v>0.2111217880433745</v>
      </c>
      <c r="D2822" s="10">
        <v>0.19436413910753089</v>
      </c>
      <c r="E2822" s="10">
        <v>0.33773398042444119</v>
      </c>
      <c r="F2822" s="10">
        <v>0.26278207040545398</v>
      </c>
      <c r="G2822" s="10">
        <v>0.30433440342435242</v>
      </c>
      <c r="H2822" s="10">
        <v>0.23446371968715926</v>
      </c>
      <c r="I2822" s="10">
        <v>0.20066503010551587</v>
      </c>
      <c r="J2822" s="10">
        <v>0.27902528395834281</v>
      </c>
      <c r="K2822" s="10">
        <v>0.34305091274248567</v>
      </c>
      <c r="L2822" s="10">
        <v>0.31499505974403913</v>
      </c>
      <c r="M2822" s="10">
        <v>0.27912874236860441</v>
      </c>
      <c r="N2822" s="10">
        <v>0.27997429440311933</v>
      </c>
      <c r="O2822" s="10">
        <v>0.20130913588222574</v>
      </c>
      <c r="P2822" s="10">
        <v>0.26085171374382804</v>
      </c>
      <c r="Q2822" s="10">
        <v>0.25382770879034539</v>
      </c>
      <c r="R2822" s="10">
        <v>0.27176927770988124</v>
      </c>
      <c r="S2822" s="10">
        <v>0.24757635982865883</v>
      </c>
      <c r="T2822" s="10">
        <v>0.25872421432827147</v>
      </c>
      <c r="U2822" s="10">
        <v>0.26179089109429604</v>
      </c>
      <c r="V2822" s="10">
        <v>0.25119097063787349</v>
      </c>
    </row>
    <row r="2823" spans="2:22" x14ac:dyDescent="0.35">
      <c r="B2823" s="3" t="s">
        <v>53</v>
      </c>
      <c r="C2823" s="14">
        <v>0.20506837044049231</v>
      </c>
      <c r="D2823" s="14">
        <v>0.22782331773727238</v>
      </c>
      <c r="E2823" s="14">
        <v>0.2593609493622529</v>
      </c>
      <c r="F2823" s="14">
        <v>0.28658863371480819</v>
      </c>
      <c r="G2823" s="14">
        <v>0.32594519046806392</v>
      </c>
      <c r="H2823" s="14">
        <v>0.26033111592141667</v>
      </c>
      <c r="I2823" s="14">
        <v>0.24856882658728713</v>
      </c>
      <c r="J2823" s="14">
        <v>0.24213261353610779</v>
      </c>
      <c r="K2823" s="14">
        <v>0.24646910289790502</v>
      </c>
      <c r="L2823" s="14">
        <v>0.26389847624732077</v>
      </c>
      <c r="M2823" s="14">
        <v>0.2570525862581679</v>
      </c>
      <c r="N2823" s="14">
        <v>0.24668585557830786</v>
      </c>
      <c r="O2823" s="14">
        <v>0.17765360594387505</v>
      </c>
      <c r="P2823" s="14">
        <v>0.29433376065751315</v>
      </c>
      <c r="Q2823" s="14">
        <v>0.30715537188974257</v>
      </c>
      <c r="R2823" s="14">
        <v>0.28798538319723027</v>
      </c>
      <c r="S2823" s="14">
        <v>0.29351542575592704</v>
      </c>
      <c r="T2823" s="14">
        <v>0.25880186023004687</v>
      </c>
      <c r="U2823" s="14">
        <v>0.29357201111512099</v>
      </c>
      <c r="V2823" s="14">
        <v>0.21946182673459014</v>
      </c>
    </row>
    <row r="2824" spans="2:22" x14ac:dyDescent="0.35">
      <c r="B2824" s="3" t="s">
        <v>54</v>
      </c>
      <c r="C2824" s="10">
        <v>0.2276447751529003</v>
      </c>
      <c r="D2824" s="10">
        <v>0.25860807424270632</v>
      </c>
      <c r="E2824" s="10">
        <v>0.33271897201519191</v>
      </c>
      <c r="F2824" s="10">
        <v>0.19717954745818034</v>
      </c>
      <c r="G2824" s="10">
        <v>0.33588127591948019</v>
      </c>
      <c r="H2824" s="10">
        <v>0.26630620297575897</v>
      </c>
      <c r="I2824" s="10">
        <v>0.27387331734809911</v>
      </c>
      <c r="J2824" s="10">
        <v>0.23281094645402012</v>
      </c>
      <c r="K2824" s="10">
        <v>0.26725165849519011</v>
      </c>
      <c r="L2824" s="10">
        <v>0.28109594104546193</v>
      </c>
      <c r="M2824" s="10">
        <v>0.38844387038746309</v>
      </c>
      <c r="N2824" s="10">
        <v>0.24849327449045594</v>
      </c>
      <c r="O2824" s="10">
        <v>4.1756937987700582E-2</v>
      </c>
      <c r="P2824" s="10">
        <v>0.37161586446527545</v>
      </c>
      <c r="Q2824" s="10">
        <v>0.28874256301389395</v>
      </c>
      <c r="R2824" s="10">
        <v>0.28551572349753263</v>
      </c>
      <c r="S2824" s="10">
        <v>0.31616494510069454</v>
      </c>
      <c r="T2824" s="10">
        <v>0.26193893735931029</v>
      </c>
      <c r="U2824" s="10">
        <v>0.3151079495475701</v>
      </c>
      <c r="V2824" s="10">
        <v>0.22597438113166055</v>
      </c>
    </row>
    <row r="2825" spans="2:22" x14ac:dyDescent="0.35">
      <c r="B2825" s="3" t="s">
        <v>55</v>
      </c>
      <c r="C2825" s="14">
        <v>0.22758018863834398</v>
      </c>
      <c r="D2825" s="14">
        <v>0.24821188911511885</v>
      </c>
      <c r="E2825" s="14">
        <v>0.31537914450996596</v>
      </c>
      <c r="F2825" s="14">
        <v>0.26141761091751115</v>
      </c>
      <c r="G2825" s="14">
        <v>0.37041945903226886</v>
      </c>
      <c r="H2825" s="14">
        <v>0.3115684864738319</v>
      </c>
      <c r="I2825" s="14">
        <v>0.28518524680180668</v>
      </c>
      <c r="J2825" s="14">
        <v>0.283257241194732</v>
      </c>
      <c r="K2825" s="14">
        <v>0.30983931448045871</v>
      </c>
      <c r="L2825" s="14">
        <v>0.28633167687795519</v>
      </c>
      <c r="M2825" s="14">
        <v>0.25921493898876224</v>
      </c>
      <c r="N2825" s="14">
        <v>0.31633284810481233</v>
      </c>
      <c r="O2825" s="14">
        <v>0.28389292327817806</v>
      </c>
      <c r="P2825" s="14">
        <v>0.35148633094579884</v>
      </c>
      <c r="Q2825" s="14">
        <v>0.28996801700566538</v>
      </c>
      <c r="R2825" s="14">
        <v>0.3639065320545023</v>
      </c>
      <c r="S2825" s="14">
        <v>0.37091584574416553</v>
      </c>
      <c r="T2825" s="14">
        <v>0.30358145435859168</v>
      </c>
      <c r="U2825" s="14">
        <v>0.31429221698317533</v>
      </c>
      <c r="V2825" s="14">
        <v>0.27384596673179079</v>
      </c>
    </row>
    <row r="2826" spans="2:22" x14ac:dyDescent="0.35">
      <c r="B2826" s="3" t="s">
        <v>56</v>
      </c>
      <c r="C2826" s="10">
        <v>0.231473497046148</v>
      </c>
      <c r="D2826" s="10">
        <v>0.20879334578906777</v>
      </c>
      <c r="E2826" s="10">
        <v>0.3195351972533097</v>
      </c>
      <c r="F2826" s="10">
        <v>0.25817598601831493</v>
      </c>
      <c r="G2826" s="10">
        <v>0.30595064604329414</v>
      </c>
      <c r="H2826" s="10">
        <v>0.25437745138699991</v>
      </c>
      <c r="I2826" s="10">
        <v>0.26793692610033065</v>
      </c>
      <c r="J2826" s="10">
        <v>0.25408272453634922</v>
      </c>
      <c r="K2826" s="10">
        <v>0.27591370036843016</v>
      </c>
      <c r="L2826" s="10">
        <v>0.28056195905243175</v>
      </c>
      <c r="M2826" s="10">
        <v>0.28697530658899728</v>
      </c>
      <c r="N2826" s="10">
        <v>0.26803318339493487</v>
      </c>
      <c r="O2826" s="10">
        <v>0.2115655735153939</v>
      </c>
      <c r="P2826" s="10">
        <v>0.27858858573094936</v>
      </c>
      <c r="Q2826" s="10">
        <v>0.24052852435963579</v>
      </c>
      <c r="R2826" s="10">
        <v>0.26345810251750518</v>
      </c>
      <c r="S2826" s="10">
        <v>0.30420446896988018</v>
      </c>
      <c r="T2826" s="10">
        <v>0.24234384892016636</v>
      </c>
      <c r="U2826" s="10">
        <v>0.28135928709852287</v>
      </c>
      <c r="V2826" s="10">
        <v>0.22695052440551941</v>
      </c>
    </row>
    <row r="2827" spans="2:22" x14ac:dyDescent="0.35">
      <c r="B2827" s="3" t="s">
        <v>57</v>
      </c>
      <c r="C2827" s="14">
        <v>0.2192435384803757</v>
      </c>
      <c r="D2827" s="14">
        <v>0.18964268810521623</v>
      </c>
      <c r="E2827" s="14">
        <v>0.33398044928264209</v>
      </c>
      <c r="F2827" s="14">
        <v>0.24567324884400354</v>
      </c>
      <c r="G2827" s="14">
        <v>0.34958666949928313</v>
      </c>
      <c r="H2827" s="14">
        <v>0.26701228770300028</v>
      </c>
      <c r="I2827" s="14">
        <v>0.24893566088518601</v>
      </c>
      <c r="J2827" s="14">
        <v>0.24861243599194502</v>
      </c>
      <c r="K2827" s="14">
        <v>0.27732343330937215</v>
      </c>
      <c r="L2827" s="14">
        <v>0.2719177129468055</v>
      </c>
      <c r="M2827" s="14">
        <v>0.26638865338824641</v>
      </c>
      <c r="N2827" s="14">
        <v>0.2724746493564234</v>
      </c>
      <c r="O2827" s="14">
        <v>0.1906796726916675</v>
      </c>
      <c r="P2827" s="14">
        <v>0.31286845338747837</v>
      </c>
      <c r="Q2827" s="14">
        <v>0.28994322072040501</v>
      </c>
      <c r="R2827" s="14">
        <v>0.2743101499721643</v>
      </c>
      <c r="S2827" s="14">
        <v>0.30279015005916349</v>
      </c>
      <c r="T2827" s="14">
        <v>0.2713907701508515</v>
      </c>
      <c r="U2827" s="14">
        <v>0.29515242249903378</v>
      </c>
      <c r="V2827" s="14">
        <v>0.23771259719558341</v>
      </c>
    </row>
    <row r="2828" spans="2:22" x14ac:dyDescent="0.35">
      <c r="B2828" s="3" t="s">
        <v>58</v>
      </c>
      <c r="C2828" s="10">
        <v>0.2705618589073539</v>
      </c>
      <c r="D2828" s="10">
        <v>0.20492468656166266</v>
      </c>
      <c r="E2828" s="10">
        <v>0.36710411074637705</v>
      </c>
      <c r="F2828" s="10">
        <v>0.23323371724471043</v>
      </c>
      <c r="G2828" s="10">
        <v>0.31370433873603198</v>
      </c>
      <c r="H2828" s="10">
        <v>0.26811488065602362</v>
      </c>
      <c r="I2828" s="10">
        <v>0.15816760372187172</v>
      </c>
      <c r="J2828" s="10">
        <v>0.3131993023921264</v>
      </c>
      <c r="K2828" s="10">
        <v>0.43157862733595609</v>
      </c>
      <c r="L2828" s="10">
        <v>0.37310017121924277</v>
      </c>
      <c r="M2828" s="10">
        <v>0.40759131710666058</v>
      </c>
      <c r="N2828" s="10">
        <v>0.3107932675621416</v>
      </c>
      <c r="O2828" s="10">
        <v>0.17484346145462815</v>
      </c>
      <c r="P2828" s="10">
        <v>0.24810643530171231</v>
      </c>
      <c r="Q2828" s="10">
        <v>0.22222125440060853</v>
      </c>
      <c r="R2828" s="10">
        <v>0.28827093755171307</v>
      </c>
      <c r="S2828" s="10">
        <v>0.32699492987353462</v>
      </c>
      <c r="T2828" s="10">
        <v>0.2768027711020824</v>
      </c>
      <c r="U2828" s="10">
        <v>0.31552180611836722</v>
      </c>
      <c r="V2828" s="10">
        <v>0.25809923994691641</v>
      </c>
    </row>
    <row r="2829" spans="2:22" x14ac:dyDescent="0.35">
      <c r="B2829" s="3" t="s">
        <v>59</v>
      </c>
      <c r="C2829" s="14">
        <v>0.23087761154599146</v>
      </c>
      <c r="D2829" s="14">
        <v>0.25952919255612816</v>
      </c>
      <c r="E2829" s="14">
        <v>0.30065671756494416</v>
      </c>
      <c r="F2829" s="14">
        <v>0.24063742713226038</v>
      </c>
      <c r="G2829" s="14">
        <v>0.30460866993243246</v>
      </c>
      <c r="H2829" s="14">
        <v>0.26541910347120456</v>
      </c>
      <c r="I2829" s="14">
        <v>0.20019903635909039</v>
      </c>
      <c r="J2829" s="14">
        <v>0.26891690748682956</v>
      </c>
      <c r="K2829" s="14">
        <v>0.32417408535594588</v>
      </c>
      <c r="L2829" s="14">
        <v>0.28309256015370748</v>
      </c>
      <c r="M2829" s="14">
        <v>0.31552104557475058</v>
      </c>
      <c r="N2829" s="14">
        <v>0.28618057385002305</v>
      </c>
      <c r="O2829" s="14">
        <v>0.21177758067247107</v>
      </c>
      <c r="P2829" s="14">
        <v>0.27669333667698942</v>
      </c>
      <c r="Q2829" s="14">
        <v>0.26147180765173872</v>
      </c>
      <c r="R2829" s="14">
        <v>0.31264517737779735</v>
      </c>
      <c r="S2829" s="14">
        <v>0.29882184915101917</v>
      </c>
      <c r="T2829" s="14">
        <v>0.2710848970349457</v>
      </c>
      <c r="U2829" s="14">
        <v>0.28465240544912118</v>
      </c>
      <c r="V2829" s="14">
        <v>0.27553294697135722</v>
      </c>
    </row>
    <row r="2830" spans="2:22" x14ac:dyDescent="0.35">
      <c r="B2830" s="3" t="s">
        <v>60</v>
      </c>
      <c r="C2830" s="10">
        <v>0.26092083888024681</v>
      </c>
      <c r="D2830" s="10">
        <v>0.22456924562353989</v>
      </c>
      <c r="E2830" s="10">
        <v>0.3173036172450206</v>
      </c>
      <c r="F2830" s="10">
        <v>0.2183436129804727</v>
      </c>
      <c r="G2830" s="10">
        <v>0.33619506701927471</v>
      </c>
      <c r="H2830" s="10">
        <v>0.24909574854079694</v>
      </c>
      <c r="I2830" s="10">
        <v>0.25003461238457886</v>
      </c>
      <c r="J2830" s="10">
        <v>0.33343683438525235</v>
      </c>
      <c r="K2830" s="10">
        <v>0.35453652269598918</v>
      </c>
      <c r="L2830" s="10">
        <v>0.34773317510523205</v>
      </c>
      <c r="M2830" s="10">
        <v>0.31323994288339463</v>
      </c>
      <c r="N2830" s="10">
        <v>0.25318812151722192</v>
      </c>
      <c r="O2830" s="10">
        <v>0.21726971071034545</v>
      </c>
      <c r="P2830" s="10">
        <v>0.2849590661921193</v>
      </c>
      <c r="Q2830" s="10">
        <v>0.28251638059079476</v>
      </c>
      <c r="R2830" s="10">
        <v>0.34049792688289021</v>
      </c>
      <c r="S2830" s="10">
        <v>0.33769931444605744</v>
      </c>
      <c r="T2830" s="10">
        <v>0.27220668108910756</v>
      </c>
      <c r="U2830" s="10">
        <v>0.33908577538920776</v>
      </c>
      <c r="V2830" s="10">
        <v>0.25913486377162115</v>
      </c>
    </row>
    <row r="2831" spans="2:22" x14ac:dyDescent="0.35">
      <c r="B2831" s="3" t="s">
        <v>61</v>
      </c>
      <c r="C2831" s="14">
        <v>0.24903893797981069</v>
      </c>
      <c r="D2831" s="14">
        <v>0.2334394928941706</v>
      </c>
      <c r="E2831" s="14">
        <v>0.33176980815703444</v>
      </c>
      <c r="F2831" s="14">
        <v>0.25949069615335973</v>
      </c>
      <c r="G2831" s="14">
        <v>0.32472968096411609</v>
      </c>
      <c r="H2831" s="14">
        <v>0.29987355655013437</v>
      </c>
      <c r="I2831" s="14">
        <v>0.16800572570819672</v>
      </c>
      <c r="J2831" s="14">
        <v>0.3276216052266524</v>
      </c>
      <c r="K2831" s="14">
        <v>0.36785447724656295</v>
      </c>
      <c r="L2831" s="14">
        <v>0.32934910905802595</v>
      </c>
      <c r="M2831" s="14">
        <v>0.2542220931162133</v>
      </c>
      <c r="N2831" s="14">
        <v>0.29033860440476961</v>
      </c>
      <c r="O2831" s="14">
        <v>0.21603516241545917</v>
      </c>
      <c r="P2831" s="14">
        <v>0.2661781495277411</v>
      </c>
      <c r="Q2831" s="14">
        <v>0.24354187821095349</v>
      </c>
      <c r="R2831" s="14">
        <v>0.33752842942088296</v>
      </c>
      <c r="S2831" s="14">
        <v>0.3258099108899199</v>
      </c>
      <c r="T2831" s="14">
        <v>0.2779217146076981</v>
      </c>
      <c r="U2831" s="14">
        <v>0.3040235353026966</v>
      </c>
      <c r="V2831" s="14">
        <v>0.31591977049128633</v>
      </c>
    </row>
    <row r="2832" spans="2:22" x14ac:dyDescent="0.35">
      <c r="B2832" s="3" t="s">
        <v>62</v>
      </c>
      <c r="C2832" s="10">
        <v>0.2921661381340504</v>
      </c>
      <c r="D2832" s="10">
        <v>0.20009055650902577</v>
      </c>
      <c r="E2832" s="10">
        <v>0.31946957402039738</v>
      </c>
      <c r="F2832" s="10">
        <v>0.27821494941813119</v>
      </c>
      <c r="G2832" s="10">
        <v>0.36173811740808515</v>
      </c>
      <c r="H2832" s="10">
        <v>0.23219959612465524</v>
      </c>
      <c r="I2832" s="10">
        <v>0.21030601599626003</v>
      </c>
      <c r="J2832" s="10">
        <v>0.31538269674417257</v>
      </c>
      <c r="K2832" s="10">
        <v>0.36602181317331162</v>
      </c>
      <c r="L2832" s="10">
        <v>0.37134107653403298</v>
      </c>
      <c r="M2832" s="10">
        <v>0.34605411569956246</v>
      </c>
      <c r="N2832" s="10">
        <v>0.3222657591873932</v>
      </c>
      <c r="O2832" s="10">
        <v>0.20982170740344797</v>
      </c>
      <c r="P2832" s="10">
        <v>0.25360970078958162</v>
      </c>
      <c r="Q2832" s="10">
        <v>0.26627095735577416</v>
      </c>
      <c r="R2832" s="10">
        <v>0.30865523610897688</v>
      </c>
      <c r="S2832" s="10">
        <v>0.30369715868753133</v>
      </c>
      <c r="T2832" s="10">
        <v>0.2935635307160081</v>
      </c>
      <c r="U2832" s="10">
        <v>0.29791616476960947</v>
      </c>
      <c r="V2832" s="10">
        <v>0.25480490828086971</v>
      </c>
    </row>
    <row r="2833" spans="2:22" x14ac:dyDescent="0.35">
      <c r="B2833" s="3" t="s">
        <v>63</v>
      </c>
      <c r="C2833" s="14">
        <v>0.24381637871857678</v>
      </c>
      <c r="D2833" s="14">
        <v>0.20107315236860859</v>
      </c>
      <c r="E2833" s="14">
        <v>0.39092069898850446</v>
      </c>
      <c r="F2833" s="14">
        <v>0.26777014420174083</v>
      </c>
      <c r="G2833" s="14">
        <v>0.343010048917468</v>
      </c>
      <c r="H2833" s="14">
        <v>0.2765618394528857</v>
      </c>
      <c r="I2833" s="14">
        <v>0.25152999062742526</v>
      </c>
      <c r="J2833" s="14">
        <v>0.28754730344982138</v>
      </c>
      <c r="K2833" s="14">
        <v>0.34047886631854601</v>
      </c>
      <c r="L2833" s="14">
        <v>0.31757733720666659</v>
      </c>
      <c r="M2833" s="14">
        <v>0.31458183026931741</v>
      </c>
      <c r="N2833" s="14">
        <v>0.29403979381266382</v>
      </c>
      <c r="O2833" s="14">
        <v>0.19340972819945451</v>
      </c>
      <c r="P2833" s="14">
        <v>0.29642688938735356</v>
      </c>
      <c r="Q2833" s="14">
        <v>0.26736945095541848</v>
      </c>
      <c r="R2833" s="14">
        <v>0.28650925503330948</v>
      </c>
      <c r="S2833" s="14">
        <v>0.31910769036788772</v>
      </c>
      <c r="T2833" s="14">
        <v>0.28015427576238566</v>
      </c>
      <c r="U2833" s="14">
        <v>0.2930644444067308</v>
      </c>
      <c r="V2833" s="14">
        <v>0.22119250642488758</v>
      </c>
    </row>
    <row r="2834" spans="2:22" x14ac:dyDescent="0.35">
      <c r="B2834" s="3" t="s">
        <v>64</v>
      </c>
      <c r="C2834" s="10">
        <v>0.26935819480455647</v>
      </c>
      <c r="D2834" s="10">
        <v>9.7945548176103597E-2</v>
      </c>
      <c r="E2834" s="10">
        <v>0.37639696576261161</v>
      </c>
      <c r="F2834" s="10">
        <v>0.29154515948251275</v>
      </c>
      <c r="G2834" s="10">
        <v>0.33229957564038054</v>
      </c>
      <c r="H2834" s="10">
        <v>0.25965429234376958</v>
      </c>
      <c r="I2834" s="10">
        <v>0.29655734447284099</v>
      </c>
      <c r="J2834" s="10">
        <v>0.23650844519943753</v>
      </c>
      <c r="K2834" s="10">
        <v>0.32483020003937302</v>
      </c>
      <c r="L2834" s="10">
        <v>0.29294504247661696</v>
      </c>
      <c r="M2834" s="10">
        <v>0.33302035194610013</v>
      </c>
      <c r="N2834" s="10">
        <v>0.25141311530742377</v>
      </c>
      <c r="O2834" s="10">
        <v>0.18771711197672913</v>
      </c>
      <c r="P2834" s="10">
        <v>0.28735569219615564</v>
      </c>
      <c r="Q2834" s="10">
        <v>0.2889402927773228</v>
      </c>
      <c r="R2834" s="10">
        <v>0.29611248394023509</v>
      </c>
      <c r="S2834" s="10">
        <v>0.30238938341853316</v>
      </c>
      <c r="T2834" s="10">
        <v>0.31580252691407268</v>
      </c>
      <c r="U2834" s="10">
        <v>0.26779121402249428</v>
      </c>
      <c r="V2834" s="10">
        <v>0.24461864084320997</v>
      </c>
    </row>
    <row r="2835" spans="2:22" x14ac:dyDescent="0.35">
      <c r="B2835" s="3" t="s">
        <v>65</v>
      </c>
      <c r="C2835" s="14">
        <v>0.24029612062108724</v>
      </c>
      <c r="D2835" s="14">
        <v>0.18435508115649615</v>
      </c>
      <c r="E2835" s="14">
        <v>0.39047479237413862</v>
      </c>
      <c r="F2835" s="14">
        <v>0.2045302069977977</v>
      </c>
      <c r="G2835" s="14">
        <v>0.30143388850372976</v>
      </c>
      <c r="H2835" s="14">
        <v>0.24842988763508253</v>
      </c>
      <c r="I2835" s="14">
        <v>0.22607435927242231</v>
      </c>
      <c r="J2835" s="14">
        <v>0.27316248161678663</v>
      </c>
      <c r="K2835" s="14">
        <v>0.31779131187397769</v>
      </c>
      <c r="L2835" s="14">
        <v>0.34147069770578808</v>
      </c>
      <c r="M2835" s="14">
        <v>0.33603584077852211</v>
      </c>
      <c r="N2835" s="14">
        <v>0.25583741732311277</v>
      </c>
      <c r="O2835" s="14">
        <v>0.15338997191296463</v>
      </c>
      <c r="P2835" s="14">
        <v>0.27421803506413084</v>
      </c>
      <c r="Q2835" s="14">
        <v>0.27240831199989762</v>
      </c>
      <c r="R2835" s="14">
        <v>0.2768167534123912</v>
      </c>
      <c r="S2835" s="14">
        <v>0.27279571079922893</v>
      </c>
      <c r="T2835" s="14">
        <v>0.25837365735304629</v>
      </c>
      <c r="U2835" s="14">
        <v>0.28908021366948128</v>
      </c>
      <c r="V2835" s="14">
        <v>0.24525288863982156</v>
      </c>
    </row>
    <row r="2836" spans="2:22" x14ac:dyDescent="0.35">
      <c r="B2836" s="3" t="s">
        <v>66</v>
      </c>
      <c r="C2836" s="10">
        <v>0.24670658672502213</v>
      </c>
      <c r="D2836" s="10">
        <v>0.22458055730894555</v>
      </c>
      <c r="E2836" s="10">
        <v>0.31065128553820825</v>
      </c>
      <c r="F2836" s="10">
        <v>0.27583123716390867</v>
      </c>
      <c r="G2836" s="10">
        <v>0.29115474219275994</v>
      </c>
      <c r="H2836" s="10">
        <v>0.24840045750786671</v>
      </c>
      <c r="I2836" s="10">
        <v>0.23844352196209617</v>
      </c>
      <c r="J2836" s="10">
        <v>0.30594720567459027</v>
      </c>
      <c r="K2836" s="10">
        <v>0.33620749498146441</v>
      </c>
      <c r="L2836" s="10">
        <v>0.29374897229345637</v>
      </c>
      <c r="M2836" s="10">
        <v>0.35459784469257238</v>
      </c>
      <c r="N2836" s="10">
        <v>0.3748341738079794</v>
      </c>
      <c r="O2836" s="10">
        <v>0.21546414288180052</v>
      </c>
      <c r="P2836" s="10">
        <v>0.19085409996937017</v>
      </c>
      <c r="Q2836" s="10">
        <v>0.21746987540737106</v>
      </c>
      <c r="R2836" s="10">
        <v>0.29973679928349506</v>
      </c>
      <c r="S2836" s="10">
        <v>0.28812861320514882</v>
      </c>
      <c r="T2836" s="10">
        <v>0.32268231026960947</v>
      </c>
      <c r="U2836" s="10">
        <v>0.26535963268686102</v>
      </c>
      <c r="V2836" s="10">
        <v>0.2541733144191034</v>
      </c>
    </row>
    <row r="2837" spans="2:22" x14ac:dyDescent="0.35">
      <c r="B2837" s="3" t="s">
        <v>67</v>
      </c>
      <c r="C2837" s="14">
        <v>0.26846619647456488</v>
      </c>
      <c r="D2837" s="14">
        <v>0.15232507546669191</v>
      </c>
      <c r="E2837" s="14">
        <v>0.33128356854870927</v>
      </c>
      <c r="F2837" s="14">
        <v>0.26522128765027153</v>
      </c>
      <c r="G2837" s="14">
        <v>0.33566146627589644</v>
      </c>
      <c r="H2837" s="14">
        <v>0.26070288877681275</v>
      </c>
      <c r="I2837" s="14">
        <v>0.22958526571959509</v>
      </c>
      <c r="J2837" s="14">
        <v>0.27289199948181275</v>
      </c>
      <c r="K2837" s="14">
        <v>0.30999029139873585</v>
      </c>
      <c r="L2837" s="14">
        <v>0.28503575641665685</v>
      </c>
      <c r="M2837" s="14">
        <v>0.24943024070421985</v>
      </c>
      <c r="N2837" s="14">
        <v>0.25213476904117349</v>
      </c>
      <c r="O2837" s="14">
        <v>0.224295892976351</v>
      </c>
      <c r="P2837" s="14">
        <v>0.2587967622642236</v>
      </c>
      <c r="Q2837" s="14">
        <v>0.2734334531563859</v>
      </c>
      <c r="R2837" s="14">
        <v>0.27770911815365251</v>
      </c>
      <c r="S2837" s="14">
        <v>0.32647784890241616</v>
      </c>
      <c r="T2837" s="14">
        <v>0.29261189066502585</v>
      </c>
      <c r="U2837" s="14">
        <v>0.28267195219814811</v>
      </c>
      <c r="V2837" s="14">
        <v>0.24349538171552115</v>
      </c>
    </row>
    <row r="2838" spans="2:22" x14ac:dyDescent="0.35">
      <c r="B2838" s="3" t="s">
        <v>68</v>
      </c>
      <c r="C2838" s="10">
        <v>0.22357130548827003</v>
      </c>
      <c r="D2838" s="10">
        <v>0.23607542063903408</v>
      </c>
      <c r="E2838" s="10">
        <v>0.31757334514594843</v>
      </c>
      <c r="F2838" s="10">
        <v>0.24500028187301853</v>
      </c>
      <c r="G2838" s="10">
        <v>0.29151869945698633</v>
      </c>
      <c r="H2838" s="10">
        <v>0.21399011255479725</v>
      </c>
      <c r="I2838" s="10">
        <v>0.18711434911299632</v>
      </c>
      <c r="J2838" s="10">
        <v>0.25816826988233349</v>
      </c>
      <c r="K2838" s="10">
        <v>0.33472442414953296</v>
      </c>
      <c r="L2838" s="10">
        <v>0.32920564862402046</v>
      </c>
      <c r="M2838" s="10">
        <v>0.35092287325861266</v>
      </c>
      <c r="N2838" s="10">
        <v>0.35680569945527979</v>
      </c>
      <c r="O2838" s="10">
        <v>0.11487735997591614</v>
      </c>
      <c r="P2838" s="10">
        <v>0.24569306386372788</v>
      </c>
      <c r="Q2838" s="10">
        <v>0.24512280770652564</v>
      </c>
      <c r="R2838" s="10">
        <v>0.28353494743863522</v>
      </c>
      <c r="S2838" s="10">
        <v>0.23924862032648608</v>
      </c>
      <c r="T2838" s="10">
        <v>0.24808398745637589</v>
      </c>
      <c r="U2838" s="10">
        <v>0.25115445325966451</v>
      </c>
      <c r="V2838" s="10">
        <v>0.24023166884340091</v>
      </c>
    </row>
    <row r="2839" spans="2:22" x14ac:dyDescent="0.35">
      <c r="B2839" s="3" t="s">
        <v>69</v>
      </c>
      <c r="C2839" s="14">
        <v>0.24883958895340055</v>
      </c>
      <c r="D2839" s="14">
        <v>0.21544313575706159</v>
      </c>
      <c r="E2839" s="14">
        <v>0.39713149572401091</v>
      </c>
      <c r="F2839" s="14">
        <v>0.25701569625321619</v>
      </c>
      <c r="G2839" s="14">
        <v>0.29787549644500072</v>
      </c>
      <c r="H2839" s="14">
        <v>0.22949596525109173</v>
      </c>
      <c r="I2839" s="14">
        <v>0.17511879067277386</v>
      </c>
      <c r="J2839" s="14">
        <v>0.27171937432453075</v>
      </c>
      <c r="K2839" s="14">
        <v>0.38185886817471321</v>
      </c>
      <c r="L2839" s="14">
        <v>0.34874824195271514</v>
      </c>
      <c r="M2839" s="14">
        <v>0.36501486480529527</v>
      </c>
      <c r="N2839" s="14">
        <v>0.28873192362981581</v>
      </c>
      <c r="O2839" s="14">
        <v>0.11943088473952718</v>
      </c>
      <c r="P2839" s="14">
        <v>0.30838442338755023</v>
      </c>
      <c r="Q2839" s="14">
        <v>0.29034845114217706</v>
      </c>
      <c r="R2839" s="14">
        <v>0.27550590660668006</v>
      </c>
      <c r="S2839" s="14">
        <v>0.28249284440177069</v>
      </c>
      <c r="T2839" s="14">
        <v>0.27829849703822068</v>
      </c>
      <c r="U2839" s="14">
        <v>0.26191252168850404</v>
      </c>
      <c r="V2839" s="14">
        <v>0.25729612506746413</v>
      </c>
    </row>
    <row r="2840" spans="2:22" x14ac:dyDescent="0.35">
      <c r="B2840" s="3" t="s">
        <v>70</v>
      </c>
      <c r="C2840" s="10">
        <v>0.27884764696513165</v>
      </c>
      <c r="D2840" s="10">
        <v>0.21987367873557823</v>
      </c>
      <c r="E2840" s="10">
        <v>0.27759678007075544</v>
      </c>
      <c r="F2840" s="10">
        <v>0.26003544659341365</v>
      </c>
      <c r="G2840" s="10">
        <v>0.33421079263119463</v>
      </c>
      <c r="H2840" s="10">
        <v>0.25843223154749528</v>
      </c>
      <c r="I2840" s="10">
        <v>0.19757677152944783</v>
      </c>
      <c r="J2840" s="10">
        <v>0.31588907102447417</v>
      </c>
      <c r="K2840" s="10">
        <v>0.35561993508318507</v>
      </c>
      <c r="L2840" s="10">
        <v>0.34665294235940325</v>
      </c>
      <c r="M2840" s="10">
        <v>0.3655043582732061</v>
      </c>
      <c r="N2840" s="10">
        <v>0.34948523268878212</v>
      </c>
      <c r="O2840" s="10">
        <v>0.20588320114807146</v>
      </c>
      <c r="P2840" s="10">
        <v>0.1895853368056373</v>
      </c>
      <c r="Q2840" s="10">
        <v>0.23664047496914106</v>
      </c>
      <c r="R2840" s="10">
        <v>0.30261320706056033</v>
      </c>
      <c r="S2840" s="10">
        <v>0.28887739228774761</v>
      </c>
      <c r="T2840" s="10">
        <v>0.25945640876337228</v>
      </c>
      <c r="U2840" s="10">
        <v>0.29456242070495392</v>
      </c>
      <c r="V2840" s="10">
        <v>0.26685082443030339</v>
      </c>
    </row>
    <row r="2841" spans="2:22" x14ac:dyDescent="0.35">
      <c r="B2841" s="3" t="s">
        <v>71</v>
      </c>
      <c r="C2841" s="14">
        <v>0.2478524730965298</v>
      </c>
      <c r="D2841" s="14">
        <v>0.21496496189170694</v>
      </c>
      <c r="E2841" s="14">
        <v>0.34196880737872204</v>
      </c>
      <c r="F2841" s="14">
        <v>0.24182384392572692</v>
      </c>
      <c r="G2841" s="14">
        <v>0.30661614151518496</v>
      </c>
      <c r="H2841" s="14">
        <v>0.24464260341826768</v>
      </c>
      <c r="I2841" s="14">
        <v>0.21561838433590619</v>
      </c>
      <c r="J2841" s="14">
        <v>0.23857229986896453</v>
      </c>
      <c r="K2841" s="14">
        <v>0.3299534855963317</v>
      </c>
      <c r="L2841" s="14">
        <v>0.30968511414381006</v>
      </c>
      <c r="M2841" s="14">
        <v>0.32399277791999392</v>
      </c>
      <c r="N2841" s="14">
        <v>0.28349743544428568</v>
      </c>
      <c r="O2841" s="14">
        <v>0.15391979390559282</v>
      </c>
      <c r="P2841" s="14">
        <v>0.2838874007152502</v>
      </c>
      <c r="Q2841" s="14">
        <v>0.28846085282335487</v>
      </c>
      <c r="R2841" s="14">
        <v>0.26931636546542848</v>
      </c>
      <c r="S2841" s="14">
        <v>0.26264827181943712</v>
      </c>
      <c r="T2841" s="14">
        <v>0.2744935183788032</v>
      </c>
      <c r="U2841" s="14">
        <v>0.2489166941920469</v>
      </c>
      <c r="V2841" s="14">
        <v>0.25648210118649961</v>
      </c>
    </row>
    <row r="2842" spans="2:22" x14ac:dyDescent="0.35">
      <c r="B2842" s="3" t="s">
        <v>72</v>
      </c>
      <c r="C2842" s="10">
        <v>0.25759768718051657</v>
      </c>
      <c r="D2842" s="10">
        <v>0.2589192004081714</v>
      </c>
      <c r="E2842" s="10">
        <v>0.3193197666208793</v>
      </c>
      <c r="F2842" s="10">
        <v>0.286403852821977</v>
      </c>
      <c r="G2842" s="10">
        <v>0.3122308377575273</v>
      </c>
      <c r="H2842" s="10">
        <v>0.29703957781544865</v>
      </c>
      <c r="I2842" s="10">
        <v>0.26272632281286751</v>
      </c>
      <c r="J2842" s="10">
        <v>0.28279294736900679</v>
      </c>
      <c r="K2842" s="10">
        <v>0.34368643672226773</v>
      </c>
      <c r="L2842" s="10">
        <v>0.3024915434545245</v>
      </c>
      <c r="M2842" s="10">
        <v>0.29244627550883567</v>
      </c>
      <c r="N2842" s="10">
        <v>0.30661401238967073</v>
      </c>
      <c r="O2842" s="10">
        <v>0.24096337126370035</v>
      </c>
      <c r="P2842" s="10">
        <v>0.29491491861832086</v>
      </c>
      <c r="Q2842" s="10">
        <v>0.25840610604661546</v>
      </c>
      <c r="R2842" s="10">
        <v>0.33855963634471403</v>
      </c>
      <c r="S2842" s="10">
        <v>0.37739828183583718</v>
      </c>
      <c r="T2842" s="10">
        <v>0.26970595218519466</v>
      </c>
      <c r="U2842" s="10">
        <v>0.33009538935658789</v>
      </c>
      <c r="V2842" s="10">
        <v>0.24713560642186208</v>
      </c>
    </row>
    <row r="2843" spans="2:22" x14ac:dyDescent="0.35">
      <c r="B2843" s="3" t="s">
        <v>73</v>
      </c>
      <c r="C2843" s="14">
        <v>0.40625145797603907</v>
      </c>
      <c r="D2843" s="14">
        <v>0.28942740701493075</v>
      </c>
      <c r="E2843" s="14">
        <v>0.56011811405576073</v>
      </c>
      <c r="F2843" s="14">
        <v>2.63796929953635E-2</v>
      </c>
      <c r="G2843" s="14">
        <v>0.2957883316993159</v>
      </c>
      <c r="H2843" s="14">
        <v>0.34327029467720899</v>
      </c>
      <c r="I2843" s="14">
        <v>0.16475156921468362</v>
      </c>
      <c r="J2843" s="14">
        <v>0.42080150548247708</v>
      </c>
      <c r="K2843" s="14">
        <v>0.44033426220614902</v>
      </c>
      <c r="L2843" s="14">
        <v>0.34796578918435672</v>
      </c>
      <c r="M2843" s="14">
        <v>0.66405500679513474</v>
      </c>
      <c r="N2843" s="14">
        <v>0.44758256441685546</v>
      </c>
      <c r="O2843" s="14">
        <v>-6.6017442697142839E-2</v>
      </c>
      <c r="P2843" s="14">
        <v>0.15593151474838979</v>
      </c>
      <c r="Q2843" s="14">
        <v>0.14049714278754982</v>
      </c>
      <c r="R2843" s="14">
        <v>0.34242512108577178</v>
      </c>
      <c r="S2843" s="14">
        <v>0.33882536087481985</v>
      </c>
      <c r="T2843" s="14">
        <v>0.30649758756046336</v>
      </c>
      <c r="U2843" s="14">
        <v>0.39212036779040099</v>
      </c>
      <c r="V2843" s="14">
        <v>0.26992257537237024</v>
      </c>
    </row>
    <row r="2844" spans="2:22" x14ac:dyDescent="0.35">
      <c r="B2844" s="3" t="s">
        <v>74</v>
      </c>
      <c r="C2844" s="10">
        <v>0.2683291607501242</v>
      </c>
      <c r="D2844" s="10">
        <v>0.18930208033947016</v>
      </c>
      <c r="E2844" s="10">
        <v>0.2566983104911002</v>
      </c>
      <c r="F2844" s="10">
        <v>0.29949103412325362</v>
      </c>
      <c r="G2844" s="10">
        <v>0.33548021755281188</v>
      </c>
      <c r="H2844" s="10">
        <v>0.26301365763854861</v>
      </c>
      <c r="I2844" s="10">
        <v>0.24639426694758632</v>
      </c>
      <c r="J2844" s="10">
        <v>0.26026086104601981</v>
      </c>
      <c r="K2844" s="10">
        <v>0.31110573533272146</v>
      </c>
      <c r="L2844" s="10">
        <v>0.30795403412757494</v>
      </c>
      <c r="M2844" s="10">
        <v>0.28934255337473364</v>
      </c>
      <c r="N2844" s="10">
        <v>0.27874110696040083</v>
      </c>
      <c r="O2844" s="10">
        <v>0.20153403117725813</v>
      </c>
      <c r="P2844" s="10">
        <v>0.26612401888389492</v>
      </c>
      <c r="Q2844" s="10">
        <v>0.25804486640053864</v>
      </c>
      <c r="R2844" s="10">
        <v>0.30114032649023625</v>
      </c>
      <c r="S2844" s="10">
        <v>0.29795402582631869</v>
      </c>
      <c r="T2844" s="10">
        <v>0.26991721242116468</v>
      </c>
      <c r="U2844" s="10">
        <v>0.27946425399013441</v>
      </c>
      <c r="V2844" s="10">
        <v>0.23360818535842021</v>
      </c>
    </row>
    <row r="2845" spans="2:22" x14ac:dyDescent="0.35">
      <c r="B2845" s="3" t="s">
        <v>75</v>
      </c>
      <c r="C2845" s="14">
        <v>0.1919881568664531</v>
      </c>
      <c r="D2845" s="14">
        <v>0.21298008963612569</v>
      </c>
      <c r="E2845" s="14">
        <v>0.33632139438885533</v>
      </c>
      <c r="F2845" s="14">
        <v>0.2787715446040438</v>
      </c>
      <c r="G2845" s="14">
        <v>0.33897547785558246</v>
      </c>
      <c r="H2845" s="14">
        <v>0.26332000577726877</v>
      </c>
      <c r="I2845" s="14">
        <v>0.25611212511266218</v>
      </c>
      <c r="J2845" s="14">
        <v>0.24492333509785588</v>
      </c>
      <c r="K2845" s="14">
        <v>0.28615946112548485</v>
      </c>
      <c r="L2845" s="14">
        <v>0.27700844309673056</v>
      </c>
      <c r="M2845" s="14">
        <v>0.29109439032706108</v>
      </c>
      <c r="N2845" s="14">
        <v>0.20445717402850394</v>
      </c>
      <c r="O2845" s="14">
        <v>0.20670009629355721</v>
      </c>
      <c r="P2845" s="14">
        <v>0.293056392539218</v>
      </c>
      <c r="Q2845" s="14">
        <v>0.35009115434556232</v>
      </c>
      <c r="R2845" s="14">
        <v>0.28417786848275106</v>
      </c>
      <c r="S2845" s="14">
        <v>0.29067673586225895</v>
      </c>
      <c r="T2845" s="14">
        <v>0.29207639050252399</v>
      </c>
      <c r="U2845" s="14">
        <v>0.27711194073894185</v>
      </c>
      <c r="V2845" s="14">
        <v>0.23017169374632085</v>
      </c>
    </row>
    <row r="2846" spans="2:22" x14ac:dyDescent="0.35">
      <c r="B2846" s="3" t="s">
        <v>76</v>
      </c>
      <c r="C2846" s="10">
        <v>0.22737985274302011</v>
      </c>
      <c r="D2846" s="10">
        <v>0.18114554478540459</v>
      </c>
      <c r="E2846" s="10">
        <v>0.28505143196222221</v>
      </c>
      <c r="F2846" s="10">
        <v>0.27782351574211239</v>
      </c>
      <c r="G2846" s="10">
        <v>0.31253722435789</v>
      </c>
      <c r="H2846" s="10">
        <v>0.25404000330176507</v>
      </c>
      <c r="I2846" s="10">
        <v>0.23408076488103513</v>
      </c>
      <c r="J2846" s="10">
        <v>0.2427418092943581</v>
      </c>
      <c r="K2846" s="10">
        <v>0.23697885690321419</v>
      </c>
      <c r="L2846" s="10">
        <v>0.26520568969676506</v>
      </c>
      <c r="M2846" s="10">
        <v>0.22947900792730586</v>
      </c>
      <c r="N2846" s="10">
        <v>0.27284137972762545</v>
      </c>
      <c r="O2846" s="10">
        <v>0.21354268087039191</v>
      </c>
      <c r="P2846" s="10">
        <v>0.25992210878734001</v>
      </c>
      <c r="Q2846" s="10">
        <v>0.26320467652516033</v>
      </c>
      <c r="R2846" s="10">
        <v>0.25314277024532755</v>
      </c>
      <c r="S2846" s="10">
        <v>0.2798321692946415</v>
      </c>
      <c r="T2846" s="10">
        <v>0.24910315064100236</v>
      </c>
      <c r="U2846" s="10">
        <v>0.2342801437348484</v>
      </c>
      <c r="V2846" s="10">
        <v>0.24900261779835395</v>
      </c>
    </row>
    <row r="2847" spans="2:22" x14ac:dyDescent="0.35">
      <c r="B2847" s="3" t="s">
        <v>77</v>
      </c>
      <c r="C2847" s="14">
        <v>0.22973114043205775</v>
      </c>
      <c r="D2847" s="14">
        <v>0.23990733053625254</v>
      </c>
      <c r="E2847" s="14">
        <v>0.34519319599798104</v>
      </c>
      <c r="F2847" s="14">
        <v>0.21218759789711183</v>
      </c>
      <c r="G2847" s="14">
        <v>0.35868657734007686</v>
      </c>
      <c r="H2847" s="14">
        <v>0.26727311234569451</v>
      </c>
      <c r="I2847" s="14">
        <v>0.25084008421813536</v>
      </c>
      <c r="J2847" s="14">
        <v>0.22796549804731658</v>
      </c>
      <c r="K2847" s="14">
        <v>0.32400548197200796</v>
      </c>
      <c r="L2847" s="14">
        <v>0.33267924738675314</v>
      </c>
      <c r="M2847" s="14">
        <v>0.51133551310402314</v>
      </c>
      <c r="N2847" s="14">
        <v>0.40771035682099094</v>
      </c>
      <c r="O2847" s="14">
        <v>-4.2629495257019735E-2</v>
      </c>
      <c r="P2847" s="14">
        <v>0.24660445382005139</v>
      </c>
      <c r="Q2847" s="14">
        <v>0.29624173477189158</v>
      </c>
      <c r="R2847" s="14">
        <v>0.27840799214649892</v>
      </c>
      <c r="S2847" s="14">
        <v>0.29486811059868373</v>
      </c>
      <c r="T2847" s="14">
        <v>0.29544778792313425</v>
      </c>
      <c r="U2847" s="14">
        <v>0.31113971929662765</v>
      </c>
      <c r="V2847" s="14">
        <v>0.24483244337183716</v>
      </c>
    </row>
    <row r="2848" spans="2:22" x14ac:dyDescent="0.35">
      <c r="B2848" s="3" t="s">
        <v>78</v>
      </c>
      <c r="C2848" s="10">
        <v>0.25822566398015068</v>
      </c>
      <c r="D2848" s="10">
        <v>0.22537019391344515</v>
      </c>
      <c r="E2848" s="10">
        <v>0.3115479920776259</v>
      </c>
      <c r="F2848" s="10">
        <v>0.2661954045888032</v>
      </c>
      <c r="G2848" s="10">
        <v>0.26061148601393169</v>
      </c>
      <c r="H2848" s="10">
        <v>0.25616646114804514</v>
      </c>
      <c r="I2848" s="10">
        <v>0.20259653914145112</v>
      </c>
      <c r="J2848" s="10">
        <v>0.27050428994505782</v>
      </c>
      <c r="K2848" s="10">
        <v>0.30628734922788586</v>
      </c>
      <c r="L2848" s="10">
        <v>0.2899837612607335</v>
      </c>
      <c r="M2848" s="10">
        <v>0.32741362084353093</v>
      </c>
      <c r="N2848" s="10">
        <v>0.30935033017053098</v>
      </c>
      <c r="O2848" s="10">
        <v>0.20330418424233776</v>
      </c>
      <c r="P2848" s="10">
        <v>0.22034705115986433</v>
      </c>
      <c r="Q2848" s="10">
        <v>0.2230452584696081</v>
      </c>
      <c r="R2848" s="10">
        <v>0.27802610843898201</v>
      </c>
      <c r="S2848" s="10">
        <v>0.26491860383727611</v>
      </c>
      <c r="T2848" s="10">
        <v>0.24303472141067067</v>
      </c>
      <c r="U2848" s="10">
        <v>0.26298088396248481</v>
      </c>
      <c r="V2848" s="10">
        <v>0.23575078403581459</v>
      </c>
    </row>
    <row r="2849" spans="2:22" x14ac:dyDescent="0.35">
      <c r="B2849" s="3" t="s">
        <v>79</v>
      </c>
      <c r="C2849" s="14">
        <v>0.23194354857776334</v>
      </c>
      <c r="D2849" s="14">
        <v>0.1422120347804306</v>
      </c>
      <c r="E2849" s="14">
        <v>0.40418879269021107</v>
      </c>
      <c r="F2849" s="14">
        <v>0.26223064019209147</v>
      </c>
      <c r="G2849" s="14">
        <v>0.33153735080414071</v>
      </c>
      <c r="H2849" s="14">
        <v>0.26140723186537879</v>
      </c>
      <c r="I2849" s="14">
        <v>0.22884132778973229</v>
      </c>
      <c r="J2849" s="14">
        <v>0.29593570538432634</v>
      </c>
      <c r="K2849" s="14">
        <v>0.31485310772070479</v>
      </c>
      <c r="L2849" s="14">
        <v>0.31002185171581337</v>
      </c>
      <c r="M2849" s="14">
        <v>0.25698151725075169</v>
      </c>
      <c r="N2849" s="14">
        <v>0.24964789697202225</v>
      </c>
      <c r="O2849" s="14">
        <v>0.24029215338041754</v>
      </c>
      <c r="P2849" s="14">
        <v>0.28358804185589392</v>
      </c>
      <c r="Q2849" s="14">
        <v>0.26414557443647724</v>
      </c>
      <c r="R2849" s="14">
        <v>0.30745633387806193</v>
      </c>
      <c r="S2849" s="14">
        <v>0.29272913033525844</v>
      </c>
      <c r="T2849" s="14">
        <v>0.26239413905289494</v>
      </c>
      <c r="U2849" s="14">
        <v>0.28823844441007807</v>
      </c>
      <c r="V2849" s="14">
        <v>0.24847851713722241</v>
      </c>
    </row>
    <row r="2850" spans="2:22" x14ac:dyDescent="0.35">
      <c r="B2850" s="3" t="s">
        <v>80</v>
      </c>
      <c r="C2850" s="10">
        <v>0.25299016237310751</v>
      </c>
      <c r="D2850" s="10">
        <v>0.19858775950514848</v>
      </c>
      <c r="E2850" s="10">
        <v>0.29473993859368108</v>
      </c>
      <c r="F2850" s="10">
        <v>0.25580565697539259</v>
      </c>
      <c r="G2850" s="10">
        <v>0.2907789471575839</v>
      </c>
      <c r="H2850" s="10">
        <v>0.26858250862938776</v>
      </c>
      <c r="I2850" s="10">
        <v>0.19628524087732338</v>
      </c>
      <c r="J2850" s="10">
        <v>0.2427431501633239</v>
      </c>
      <c r="K2850" s="10">
        <v>0.3409554893116794</v>
      </c>
      <c r="L2850" s="10">
        <v>0.33269563391279106</v>
      </c>
      <c r="M2850" s="10">
        <v>0.28269104746183449</v>
      </c>
      <c r="N2850" s="10">
        <v>0.28470761853643906</v>
      </c>
      <c r="O2850" s="10">
        <v>0.17649068566968631</v>
      </c>
      <c r="P2850" s="10">
        <v>0.27639453066350039</v>
      </c>
      <c r="Q2850" s="10">
        <v>0.28279005294399923</v>
      </c>
      <c r="R2850" s="10">
        <v>0.2617593900006962</v>
      </c>
      <c r="S2850" s="10">
        <v>0.31340413927257993</v>
      </c>
      <c r="T2850" s="10">
        <v>0.27931521953122601</v>
      </c>
      <c r="U2850" s="10">
        <v>0.26496343259224153</v>
      </c>
      <c r="V2850" s="10">
        <v>0.26762252812598031</v>
      </c>
    </row>
    <row r="2851" spans="2:22" x14ac:dyDescent="0.35">
      <c r="B2851" s="3" t="s">
        <v>81</v>
      </c>
      <c r="C2851" s="14">
        <v>0.21442395542042358</v>
      </c>
      <c r="D2851" s="14">
        <v>0.23814462029474501</v>
      </c>
      <c r="E2851" s="14">
        <v>0.2986448459179355</v>
      </c>
      <c r="F2851" s="14">
        <v>0.27774908031506229</v>
      </c>
      <c r="G2851" s="14">
        <v>0.29855869331632356</v>
      </c>
      <c r="H2851" s="14">
        <v>0.26604816934573605</v>
      </c>
      <c r="I2851" s="14">
        <v>0.24963844178241296</v>
      </c>
      <c r="J2851" s="14">
        <v>0.26456845095845494</v>
      </c>
      <c r="K2851" s="14">
        <v>0.27584631921123842</v>
      </c>
      <c r="L2851" s="14">
        <v>0.25354101725262385</v>
      </c>
      <c r="M2851" s="14">
        <v>0.26483647919867082</v>
      </c>
      <c r="N2851" s="14">
        <v>0.28616142317226279</v>
      </c>
      <c r="O2851" s="14">
        <v>0.23314497775572066</v>
      </c>
      <c r="P2851" s="14">
        <v>0.26523568853631901</v>
      </c>
      <c r="Q2851" s="14">
        <v>0.25956632832453258</v>
      </c>
      <c r="R2851" s="14">
        <v>0.2772776892078051</v>
      </c>
      <c r="S2851" s="14">
        <v>0.27915826064586508</v>
      </c>
      <c r="T2851" s="14">
        <v>0.27827245410259366</v>
      </c>
      <c r="U2851" s="14">
        <v>0.26791824148084342</v>
      </c>
      <c r="V2851" s="14">
        <v>0.22941086775077915</v>
      </c>
    </row>
    <row r="2852" spans="2:22" x14ac:dyDescent="0.35">
      <c r="B2852" s="3" t="s">
        <v>82</v>
      </c>
      <c r="C2852" s="10">
        <v>0.35351391627725631</v>
      </c>
      <c r="D2852" s="10">
        <v>5.0600140687615321E-2</v>
      </c>
      <c r="E2852" s="10">
        <v>0.42539121629639853</v>
      </c>
      <c r="F2852" s="10">
        <v>0.32658400054607778</v>
      </c>
      <c r="G2852" s="10">
        <v>0.40522395234893999</v>
      </c>
      <c r="H2852" s="10">
        <v>0.27287922679482246</v>
      </c>
      <c r="I2852" s="10">
        <v>0.3554071386744706</v>
      </c>
      <c r="J2852" s="10">
        <v>0.32135668110509791</v>
      </c>
      <c r="K2852" s="10">
        <v>0.3730723929224023</v>
      </c>
      <c r="L2852" s="10">
        <v>0.29129001054973175</v>
      </c>
      <c r="M2852" s="10">
        <v>0.38300459544107479</v>
      </c>
      <c r="N2852" s="10">
        <v>0.35157256947667903</v>
      </c>
      <c r="O2852" s="10">
        <v>0.21858599242198148</v>
      </c>
      <c r="P2852" s="10">
        <v>0.32794415905361229</v>
      </c>
      <c r="Q2852" s="10">
        <v>0.27735651134813472</v>
      </c>
      <c r="R2852" s="10">
        <v>0.37086579473934816</v>
      </c>
      <c r="S2852" s="10">
        <v>0.28239551824738146</v>
      </c>
      <c r="T2852" s="10">
        <v>0.37345278116569169</v>
      </c>
      <c r="U2852" s="10">
        <v>0.28271876418627784</v>
      </c>
      <c r="V2852" s="10">
        <v>0.32206187782300627</v>
      </c>
    </row>
    <row r="2853" spans="2:22" x14ac:dyDescent="0.35">
      <c r="B2853" s="3" t="s">
        <v>83</v>
      </c>
      <c r="C2853" s="14">
        <v>0.28316953820740132</v>
      </c>
      <c r="D2853" s="14">
        <v>0.22113803481504224</v>
      </c>
      <c r="E2853" s="14">
        <v>0.34825358304268694</v>
      </c>
      <c r="F2853" s="14">
        <v>0.24197015798399807</v>
      </c>
      <c r="G2853" s="14">
        <v>0.23940558395085287</v>
      </c>
      <c r="H2853" s="14">
        <v>0.36086340106414944</v>
      </c>
      <c r="I2853" s="14">
        <v>0.2708346518593685</v>
      </c>
      <c r="J2853" s="14">
        <v>0.39772976281696892</v>
      </c>
      <c r="K2853" s="14">
        <v>0.3620662094894862</v>
      </c>
      <c r="L2853" s="14">
        <v>0.24371327658832381</v>
      </c>
      <c r="M2853" s="14">
        <v>0.29813006665600073</v>
      </c>
      <c r="N2853" s="14">
        <v>0.3031966237267445</v>
      </c>
      <c r="O2853" s="14">
        <v>0.23860056133571836</v>
      </c>
      <c r="P2853" s="14">
        <v>0.29961697108358409</v>
      </c>
      <c r="Q2853" s="14">
        <v>0.30243631789070113</v>
      </c>
      <c r="R2853" s="14">
        <v>0.34408663134747114</v>
      </c>
      <c r="S2853" s="14">
        <v>0.37442443337970976</v>
      </c>
      <c r="T2853" s="14">
        <v>0.33509164744997805</v>
      </c>
      <c r="U2853" s="14">
        <v>0.37721402748657884</v>
      </c>
      <c r="V2853" s="14">
        <v>0.2077119346036734</v>
      </c>
    </row>
    <row r="2854" spans="2:22" x14ac:dyDescent="0.35">
      <c r="B2854" s="3" t="s">
        <v>84</v>
      </c>
      <c r="C2854" s="10">
        <v>0.22725921849757502</v>
      </c>
      <c r="D2854" s="10">
        <v>0.2476895370875046</v>
      </c>
      <c r="E2854" s="10">
        <v>0.31015950846895179</v>
      </c>
      <c r="F2854" s="10">
        <v>0.23174001162951674</v>
      </c>
      <c r="G2854" s="10">
        <v>0.33294531031943009</v>
      </c>
      <c r="H2854" s="10">
        <v>0.26219735936165128</v>
      </c>
      <c r="I2854" s="10">
        <v>0.22056141416722291</v>
      </c>
      <c r="J2854" s="10">
        <v>0.27811872475348109</v>
      </c>
      <c r="K2854" s="10">
        <v>0.28502506106593817</v>
      </c>
      <c r="L2854" s="10">
        <v>0.28923253503073493</v>
      </c>
      <c r="M2854" s="10">
        <v>0.40182302375626244</v>
      </c>
      <c r="N2854" s="10">
        <v>0.3799262867009483</v>
      </c>
      <c r="O2854" s="10">
        <v>4.5788449815094445E-2</v>
      </c>
      <c r="P2854" s="10">
        <v>0.28675815893714018</v>
      </c>
      <c r="Q2854" s="10">
        <v>0.27646216505912369</v>
      </c>
      <c r="R2854" s="10">
        <v>0.28198323451808494</v>
      </c>
      <c r="S2854" s="10">
        <v>0.29262032988590231</v>
      </c>
      <c r="T2854" s="10">
        <v>0.24502922471778746</v>
      </c>
      <c r="U2854" s="10">
        <v>0.28882665755217668</v>
      </c>
      <c r="V2854" s="10">
        <v>0.23873961416787998</v>
      </c>
    </row>
    <row r="2855" spans="2:22" x14ac:dyDescent="0.35">
      <c r="B2855" s="3" t="s">
        <v>85</v>
      </c>
      <c r="C2855" s="14">
        <v>0.2071923647915653</v>
      </c>
      <c r="D2855" s="14">
        <v>0.25165521840079186</v>
      </c>
      <c r="E2855" s="14">
        <v>0.30868697681153062</v>
      </c>
      <c r="F2855" s="14">
        <v>0.24051303180370825</v>
      </c>
      <c r="G2855" s="14">
        <v>0.31925583225981297</v>
      </c>
      <c r="H2855" s="14">
        <v>0.23763166536461169</v>
      </c>
      <c r="I2855" s="14">
        <v>0.24804291436922785</v>
      </c>
      <c r="J2855" s="14">
        <v>0.25928601982749799</v>
      </c>
      <c r="K2855" s="14">
        <v>0.28251756669436412</v>
      </c>
      <c r="L2855" s="14">
        <v>0.25924715701982903</v>
      </c>
      <c r="M2855" s="14">
        <v>0.28542313769540567</v>
      </c>
      <c r="N2855" s="14">
        <v>0.27710874811931219</v>
      </c>
      <c r="O2855" s="14">
        <v>0.21958591204431441</v>
      </c>
      <c r="P2855" s="14">
        <v>0.23740378492885725</v>
      </c>
      <c r="Q2855" s="14">
        <v>0.26204394077000925</v>
      </c>
      <c r="R2855" s="14">
        <v>0.27909406231248202</v>
      </c>
      <c r="S2855" s="14">
        <v>0.29315684440423911</v>
      </c>
      <c r="T2855" s="14">
        <v>0.2520880488857784</v>
      </c>
      <c r="U2855" s="14">
        <v>0.26888274121652411</v>
      </c>
      <c r="V2855" s="14">
        <v>0.27304519325094267</v>
      </c>
    </row>
    <row r="2856" spans="2:22" x14ac:dyDescent="0.35">
      <c r="B2856" s="3" t="s">
        <v>86</v>
      </c>
      <c r="C2856" s="10">
        <v>0.27522906866520136</v>
      </c>
      <c r="D2856" s="10">
        <v>0.21229754072674617</v>
      </c>
      <c r="E2856" s="10">
        <v>0.33041325238097868</v>
      </c>
      <c r="F2856" s="10">
        <v>0.26673897521505247</v>
      </c>
      <c r="G2856" s="10">
        <v>0.29702967994842788</v>
      </c>
      <c r="H2856" s="10">
        <v>0.30275431755950472</v>
      </c>
      <c r="I2856" s="10">
        <v>0.21543956643588602</v>
      </c>
      <c r="J2856" s="10">
        <v>0.29668299784466273</v>
      </c>
      <c r="K2856" s="10">
        <v>0.32733879876818245</v>
      </c>
      <c r="L2856" s="10">
        <v>0.30727973952408916</v>
      </c>
      <c r="M2856" s="10">
        <v>0.25205671438064936</v>
      </c>
      <c r="N2856" s="10">
        <v>0.35801212007597638</v>
      </c>
      <c r="O2856" s="10">
        <v>0.20398623865137289</v>
      </c>
      <c r="P2856" s="10">
        <v>0.27148543821783139</v>
      </c>
      <c r="Q2856" s="10">
        <v>0.3056951059019381</v>
      </c>
      <c r="R2856" s="10">
        <v>0.31432852767900227</v>
      </c>
      <c r="S2856" s="10">
        <v>0.27372642482519205</v>
      </c>
      <c r="T2856" s="10">
        <v>0.29332392168466592</v>
      </c>
      <c r="U2856" s="10">
        <v>0.27133057212543005</v>
      </c>
      <c r="V2856" s="10">
        <v>0.28639462846568031</v>
      </c>
    </row>
    <row r="2857" spans="2:22" x14ac:dyDescent="0.35">
      <c r="B2857" s="3" t="s">
        <v>87</v>
      </c>
      <c r="C2857" s="14">
        <v>0.23740245752094571</v>
      </c>
      <c r="D2857" s="14">
        <v>0.23305017155629945</v>
      </c>
      <c r="E2857" s="14">
        <v>0.35754421425576854</v>
      </c>
      <c r="F2857" s="14">
        <v>0.25335738624452242</v>
      </c>
      <c r="G2857" s="14">
        <v>0.30792281493525842</v>
      </c>
      <c r="H2857" s="14">
        <v>0.23905547552796924</v>
      </c>
      <c r="I2857" s="14">
        <v>0.27497337650394499</v>
      </c>
      <c r="J2857" s="14">
        <v>0.26616834376189041</v>
      </c>
      <c r="K2857" s="14">
        <v>0.34474012665247977</v>
      </c>
      <c r="L2857" s="14">
        <v>0.29862297172537933</v>
      </c>
      <c r="M2857" s="14">
        <v>0.33943068788235853</v>
      </c>
      <c r="N2857" s="14">
        <v>0.33409139953877282</v>
      </c>
      <c r="O2857" s="14">
        <v>0.16633838904685097</v>
      </c>
      <c r="P2857" s="14">
        <v>0.26402518423090687</v>
      </c>
      <c r="Q2857" s="14">
        <v>0.27933208162914525</v>
      </c>
      <c r="R2857" s="14">
        <v>0.28980092763190829</v>
      </c>
      <c r="S2857" s="14">
        <v>0.29844875865067416</v>
      </c>
      <c r="T2857" s="14">
        <v>0.26719989079581669</v>
      </c>
      <c r="U2857" s="14">
        <v>0.2946557693988337</v>
      </c>
      <c r="V2857" s="14">
        <v>0.24791285817334208</v>
      </c>
    </row>
    <row r="2858" spans="2:22" x14ac:dyDescent="0.35">
      <c r="B2858" s="3" t="s">
        <v>88</v>
      </c>
      <c r="C2858" s="10">
        <v>0.18925627251989599</v>
      </c>
      <c r="D2858" s="10">
        <v>0.22313287164781442</v>
      </c>
      <c r="E2858" s="10">
        <v>0.29883133400751055</v>
      </c>
      <c r="F2858" s="10">
        <v>0.25396330110296766</v>
      </c>
      <c r="G2858" s="10">
        <v>0.35730400166736076</v>
      </c>
      <c r="H2858" s="10">
        <v>0.26043320731346292</v>
      </c>
      <c r="I2858" s="10">
        <v>0.240905781506317</v>
      </c>
      <c r="J2858" s="10">
        <v>0.24683578857246025</v>
      </c>
      <c r="K2858" s="10">
        <v>0.2717151414746497</v>
      </c>
      <c r="L2858" s="10">
        <v>0.24733111043793551</v>
      </c>
      <c r="M2858" s="10">
        <v>0.23208452454002582</v>
      </c>
      <c r="N2858" s="10">
        <v>0.1438329350920004</v>
      </c>
      <c r="O2858" s="10">
        <v>1.9452669114920437E-2</v>
      </c>
      <c r="P2858" s="10">
        <v>0.40637586061068171</v>
      </c>
      <c r="Q2858" s="10">
        <v>0.47468811792666221</v>
      </c>
      <c r="R2858" s="10">
        <v>0.30513687420726054</v>
      </c>
      <c r="S2858" s="10">
        <v>0.2926589037446688</v>
      </c>
      <c r="T2858" s="10">
        <v>0.27410923203053833</v>
      </c>
      <c r="U2858" s="10">
        <v>0.27728325903137979</v>
      </c>
      <c r="V2858" s="10">
        <v>0.23509197437648585</v>
      </c>
    </row>
    <row r="2859" spans="2:22" x14ac:dyDescent="0.35">
      <c r="B2859" s="3" t="s">
        <v>89</v>
      </c>
      <c r="C2859" s="14">
        <v>0.2334947068302588</v>
      </c>
      <c r="D2859" s="14">
        <v>0.14092913561369638</v>
      </c>
      <c r="E2859" s="14">
        <v>0.32263288308799476</v>
      </c>
      <c r="F2859" s="14">
        <v>0.26000814508554487</v>
      </c>
      <c r="G2859" s="14">
        <v>0.35783959628724532</v>
      </c>
      <c r="H2859" s="14">
        <v>0.242220799972133</v>
      </c>
      <c r="I2859" s="14">
        <v>0.25193139020023353</v>
      </c>
      <c r="J2859" s="14">
        <v>0.24948235131938912</v>
      </c>
      <c r="K2859" s="14">
        <v>0.2760607148378536</v>
      </c>
      <c r="L2859" s="14">
        <v>0.27606039241845914</v>
      </c>
      <c r="M2859" s="14">
        <v>0.23458984235886193</v>
      </c>
      <c r="N2859" s="14">
        <v>0.22957652969252421</v>
      </c>
      <c r="O2859" s="14">
        <v>0.20534993063126875</v>
      </c>
      <c r="P2859" s="14">
        <v>0.27799547479883407</v>
      </c>
      <c r="Q2859" s="14">
        <v>0.26605396897202221</v>
      </c>
      <c r="R2859" s="14">
        <v>0.25812786503772606</v>
      </c>
      <c r="S2859" s="14">
        <v>0.26665599615831143</v>
      </c>
      <c r="T2859" s="14">
        <v>0.27251905057502207</v>
      </c>
      <c r="U2859" s="14">
        <v>0.25106558411116336</v>
      </c>
      <c r="V2859" s="14">
        <v>0.24889923198538069</v>
      </c>
    </row>
    <row r="2860" spans="2:22" x14ac:dyDescent="0.35">
      <c r="B2860" s="3" t="s">
        <v>90</v>
      </c>
      <c r="C2860" s="10">
        <v>0.24365587064638536</v>
      </c>
      <c r="D2860" s="10">
        <v>0.24422729250785544</v>
      </c>
      <c r="E2860" s="10">
        <v>0.2904653670548224</v>
      </c>
      <c r="F2860" s="10">
        <v>0.23258382910423206</v>
      </c>
      <c r="G2860" s="10">
        <v>0.2975229095028587</v>
      </c>
      <c r="H2860" s="10">
        <v>0.27793768416304482</v>
      </c>
      <c r="I2860" s="10">
        <v>0.19410489349220866</v>
      </c>
      <c r="J2860" s="10">
        <v>0.30523523717422207</v>
      </c>
      <c r="K2860" s="10">
        <v>0.32850949064474361</v>
      </c>
      <c r="L2860" s="10">
        <v>0.2957566146355825</v>
      </c>
      <c r="M2860" s="10">
        <v>0.30776891124550992</v>
      </c>
      <c r="N2860" s="10">
        <v>0.30889250300351273</v>
      </c>
      <c r="O2860" s="10">
        <v>0.18594072772876852</v>
      </c>
      <c r="P2860" s="10">
        <v>0.29598386260529114</v>
      </c>
      <c r="Q2860" s="10">
        <v>0.26197561866632829</v>
      </c>
      <c r="R2860" s="10">
        <v>0.32019562906426441</v>
      </c>
      <c r="S2860" s="10">
        <v>0.31204389912076774</v>
      </c>
      <c r="T2860" s="10">
        <v>0.26371944965035415</v>
      </c>
      <c r="U2860" s="10">
        <v>0.27276063878893447</v>
      </c>
      <c r="V2860" s="10">
        <v>0.2391475088974179</v>
      </c>
    </row>
    <row r="2861" spans="2:22" x14ac:dyDescent="0.35">
      <c r="B2861" s="3" t="s">
        <v>91</v>
      </c>
      <c r="C2861" s="14">
        <v>0.27908390325466054</v>
      </c>
      <c r="D2861" s="14">
        <v>0.27888781138155583</v>
      </c>
      <c r="E2861" s="14">
        <v>0.30769582181008753</v>
      </c>
      <c r="F2861" s="14">
        <v>0.21963854958071363</v>
      </c>
      <c r="G2861" s="14">
        <v>0.34675382635870605</v>
      </c>
      <c r="H2861" s="14">
        <v>0.38902807397055755</v>
      </c>
      <c r="I2861" s="14">
        <v>0.23770006259591819</v>
      </c>
      <c r="J2861" s="14">
        <v>0.30823789172565152</v>
      </c>
      <c r="K2861" s="14">
        <v>0.31896502500367996</v>
      </c>
      <c r="L2861" s="14">
        <v>0.26796241892245548</v>
      </c>
      <c r="M2861" s="14">
        <v>0.69059541913777023</v>
      </c>
      <c r="N2861" s="14">
        <v>0.48528638690880754</v>
      </c>
      <c r="O2861" s="14">
        <v>-6.0627519114369241E-2</v>
      </c>
      <c r="P2861" s="14">
        <v>-9.2089831290627436E-3</v>
      </c>
      <c r="Q2861" s="14">
        <v>0.35032153083196732</v>
      </c>
      <c r="R2861" s="14">
        <v>0.36953883158016981</v>
      </c>
      <c r="S2861" s="14">
        <v>0.46758155786098698</v>
      </c>
      <c r="T2861" s="14">
        <v>0.31715610404097072</v>
      </c>
      <c r="U2861" s="14">
        <v>0.32645014834948893</v>
      </c>
      <c r="V2861" s="14">
        <v>0.26628010543864178</v>
      </c>
    </row>
    <row r="2862" spans="2:22" x14ac:dyDescent="0.35">
      <c r="B2862" s="3" t="s">
        <v>92</v>
      </c>
      <c r="C2862" s="10">
        <v>0.30856679102509427</v>
      </c>
      <c r="D2862" s="10">
        <v>0.20741829304951551</v>
      </c>
      <c r="E2862" s="10">
        <v>0.27895403008239239</v>
      </c>
      <c r="F2862" s="10">
        <v>0.34494746944478627</v>
      </c>
      <c r="G2862" s="10">
        <v>0.3175643437619487</v>
      </c>
      <c r="H2862" s="10">
        <v>0.22834092758746452</v>
      </c>
      <c r="I2862" s="10">
        <v>0.22484330491656185</v>
      </c>
      <c r="J2862" s="10">
        <v>0.35311622944227233</v>
      </c>
      <c r="K2862" s="10">
        <v>0.35556984128441255</v>
      </c>
      <c r="L2862" s="10">
        <v>0.3208623843199328</v>
      </c>
      <c r="M2862" s="10">
        <v>0.31212456606832994</v>
      </c>
      <c r="N2862" s="10">
        <v>0.29489063652040698</v>
      </c>
      <c r="O2862" s="10">
        <v>0.21915482679959192</v>
      </c>
      <c r="P2862" s="10">
        <v>0.2180567884658231</v>
      </c>
      <c r="Q2862" s="10">
        <v>0.27864365779883749</v>
      </c>
      <c r="R2862" s="10">
        <v>0.27689484042763413</v>
      </c>
      <c r="S2862" s="10">
        <v>0.2685906756408567</v>
      </c>
      <c r="T2862" s="10">
        <v>0.31897979603044574</v>
      </c>
      <c r="U2862" s="10">
        <v>0.27075432021207763</v>
      </c>
      <c r="V2862" s="10">
        <v>0.27448038125146651</v>
      </c>
    </row>
    <row r="2863" spans="2:22" x14ac:dyDescent="0.35">
      <c r="B2863" s="3" t="s">
        <v>93</v>
      </c>
      <c r="C2863" s="14">
        <v>0.33538461285895727</v>
      </c>
      <c r="D2863" s="14">
        <v>0.21496389423473292</v>
      </c>
      <c r="E2863" s="14">
        <v>0.34455460404687499</v>
      </c>
      <c r="F2863" s="14">
        <v>0.29343512455550619</v>
      </c>
      <c r="G2863" s="14">
        <v>0.30164530507706833</v>
      </c>
      <c r="H2863" s="14">
        <v>0.29239853872189958</v>
      </c>
      <c r="I2863" s="14">
        <v>0.13844300999474443</v>
      </c>
      <c r="J2863" s="14">
        <v>0.3356660631568027</v>
      </c>
      <c r="K2863" s="14">
        <v>0.41896211623194574</v>
      </c>
      <c r="L2863" s="14">
        <v>0.36392565170840291</v>
      </c>
      <c r="M2863" s="14">
        <v>0.38145634338933382</v>
      </c>
      <c r="N2863" s="14">
        <v>0.3778229443123306</v>
      </c>
      <c r="O2863" s="14">
        <v>0.12327880145430814</v>
      </c>
      <c r="P2863" s="14">
        <v>0.29437206774876573</v>
      </c>
      <c r="Q2863" s="14">
        <v>0.27167959422140298</v>
      </c>
      <c r="R2863" s="14">
        <v>0.33858814511817414</v>
      </c>
      <c r="S2863" s="14">
        <v>0.3743670630633204</v>
      </c>
      <c r="T2863" s="14">
        <v>0.30256528323290449</v>
      </c>
      <c r="U2863" s="14">
        <v>0.23650504281329932</v>
      </c>
      <c r="V2863" s="14">
        <v>0.26821921912345914</v>
      </c>
    </row>
    <row r="2864" spans="2:22" x14ac:dyDescent="0.35">
      <c r="B2864" s="3" t="s">
        <v>94</v>
      </c>
      <c r="C2864" s="10">
        <v>0.32755983506779696</v>
      </c>
      <c r="D2864" s="10">
        <v>0.22661951042216982</v>
      </c>
      <c r="E2864" s="10">
        <v>0.36767928757528706</v>
      </c>
      <c r="F2864" s="10">
        <v>0.21851160512535731</v>
      </c>
      <c r="G2864" s="10">
        <v>0.25197201904595046</v>
      </c>
      <c r="H2864" s="10">
        <v>0.24902158245174527</v>
      </c>
      <c r="I2864" s="10">
        <v>0.20758081903656592</v>
      </c>
      <c r="J2864" s="10">
        <v>0.26851980177997875</v>
      </c>
      <c r="K2864" s="10">
        <v>0.35932756811363331</v>
      </c>
      <c r="L2864" s="10">
        <v>0.38123118056956656</v>
      </c>
      <c r="M2864" s="10">
        <v>0.4021084140087216</v>
      </c>
      <c r="N2864" s="10">
        <v>0.3659031152565157</v>
      </c>
      <c r="O2864" s="10">
        <v>0.16304224222974342</v>
      </c>
      <c r="P2864" s="10">
        <v>0.22540070791811237</v>
      </c>
      <c r="Q2864" s="10">
        <v>0.24445560872250635</v>
      </c>
      <c r="R2864" s="10">
        <v>0.30801416839787776</v>
      </c>
      <c r="S2864" s="10">
        <v>0.38528625256770743</v>
      </c>
      <c r="T2864" s="10">
        <v>0.22958061033238855</v>
      </c>
      <c r="U2864" s="10">
        <v>0.30420007828794049</v>
      </c>
      <c r="V2864" s="10">
        <v>0.22370814734888367</v>
      </c>
    </row>
    <row r="2865" spans="2:22" x14ac:dyDescent="0.35">
      <c r="B2865" s="3" t="s">
        <v>95</v>
      </c>
      <c r="C2865" s="14">
        <v>0.24721119858971319</v>
      </c>
      <c r="D2865" s="14">
        <v>0.24075759393828353</v>
      </c>
      <c r="E2865" s="14">
        <v>0.26301490739233685</v>
      </c>
      <c r="F2865" s="14">
        <v>0.24769758118163421</v>
      </c>
      <c r="G2865" s="14">
        <v>0.29771973310924582</v>
      </c>
      <c r="H2865" s="14">
        <v>0.26392617140125718</v>
      </c>
      <c r="I2865" s="14">
        <v>0.21387545509405276</v>
      </c>
      <c r="J2865" s="14">
        <v>0.22192631324409884</v>
      </c>
      <c r="K2865" s="14">
        <v>0.33000668955540097</v>
      </c>
      <c r="L2865" s="14">
        <v>0.32023077957858648</v>
      </c>
      <c r="M2865" s="14">
        <v>0.3897670736310741</v>
      </c>
      <c r="N2865" s="14">
        <v>0.3139391155742331</v>
      </c>
      <c r="O2865" s="14">
        <v>5.9372038443348991E-2</v>
      </c>
      <c r="P2865" s="14">
        <v>0.30198191536397845</v>
      </c>
      <c r="Q2865" s="14">
        <v>0.32869748976706997</v>
      </c>
      <c r="R2865" s="14">
        <v>0.26828257377177706</v>
      </c>
      <c r="S2865" s="14">
        <v>0.31677481996349799</v>
      </c>
      <c r="T2865" s="14">
        <v>0.25064932167810167</v>
      </c>
      <c r="U2865" s="14">
        <v>0.26057271486378936</v>
      </c>
      <c r="V2865" s="14">
        <v>0.25687191094981621</v>
      </c>
    </row>
    <row r="2866" spans="2:22" x14ac:dyDescent="0.35">
      <c r="B2866" s="3" t="s">
        <v>96</v>
      </c>
      <c r="C2866" s="10">
        <v>0.22139814990796286</v>
      </c>
      <c r="D2866" s="10">
        <v>0.17664862464485975</v>
      </c>
      <c r="E2866" s="10">
        <v>0.30367284598526217</v>
      </c>
      <c r="F2866" s="10">
        <v>0.30194002917248042</v>
      </c>
      <c r="G2866" s="10">
        <v>0.34773761464518066</v>
      </c>
      <c r="H2866" s="10">
        <v>0.28663033704389457</v>
      </c>
      <c r="I2866" s="10">
        <v>0.24816429278561178</v>
      </c>
      <c r="J2866" s="10">
        <v>0.30922679969884137</v>
      </c>
      <c r="K2866" s="10">
        <v>0.31179348363083526</v>
      </c>
      <c r="L2866" s="10">
        <v>0.28541252327219557</v>
      </c>
      <c r="M2866" s="10">
        <v>0.28531438304474654</v>
      </c>
      <c r="N2866" s="10">
        <v>0.24451527811309151</v>
      </c>
      <c r="O2866" s="10">
        <v>0.19659727137156185</v>
      </c>
      <c r="P2866" s="10">
        <v>0.26247817560671188</v>
      </c>
      <c r="Q2866" s="10">
        <v>0.29808941939113681</v>
      </c>
      <c r="R2866" s="10">
        <v>0.29847475783901734</v>
      </c>
      <c r="S2866" s="10">
        <v>0.30248800288411776</v>
      </c>
      <c r="T2866" s="10">
        <v>0.26478172449179471</v>
      </c>
      <c r="U2866" s="10">
        <v>0.2596933285074039</v>
      </c>
      <c r="V2866" s="10">
        <v>0.26170334293005593</v>
      </c>
    </row>
    <row r="2867" spans="2:22" x14ac:dyDescent="0.35">
      <c r="B2867" s="3" t="s">
        <v>97</v>
      </c>
      <c r="C2867" s="14">
        <v>0.15144228405297369</v>
      </c>
      <c r="D2867" s="14">
        <v>0.12751157819170805</v>
      </c>
      <c r="E2867" s="14">
        <v>0.49996431303892008</v>
      </c>
      <c r="F2867" s="14">
        <v>0.15205923474777086</v>
      </c>
      <c r="G2867" s="14">
        <v>0.51059262402934413</v>
      </c>
      <c r="H2867" s="14">
        <v>0.24832414886455953</v>
      </c>
      <c r="I2867" s="14">
        <v>0.31844797830063276</v>
      </c>
      <c r="J2867" s="14">
        <v>0.27320770642475117</v>
      </c>
      <c r="K2867" s="14">
        <v>0.32038011359180107</v>
      </c>
      <c r="L2867" s="14">
        <v>0.31877626472509735</v>
      </c>
      <c r="M2867" s="14">
        <v>0.75498186422785241</v>
      </c>
      <c r="N2867" s="14">
        <v>8.665911335493405E-2</v>
      </c>
      <c r="O2867" s="14">
        <v>-8.5491962601061691E-2</v>
      </c>
      <c r="P2867" s="14">
        <v>9.9618101675722048E-2</v>
      </c>
      <c r="Q2867" s="14">
        <v>0.37668602358918529</v>
      </c>
      <c r="R2867" s="14">
        <v>0.32237873181220278</v>
      </c>
      <c r="S2867" s="14">
        <v>0.25440330727960936</v>
      </c>
      <c r="T2867" s="14">
        <v>0.36683766175938193</v>
      </c>
      <c r="U2867" s="14">
        <v>0.28525370040261794</v>
      </c>
      <c r="V2867" s="14">
        <v>0.31471440583383875</v>
      </c>
    </row>
    <row r="2868" spans="2:22" x14ac:dyDescent="0.35">
      <c r="B2868" s="3" t="s">
        <v>98</v>
      </c>
      <c r="C2868" s="10">
        <v>0.43365490617509733</v>
      </c>
      <c r="D2868" s="10">
        <v>0.22881045123276764</v>
      </c>
      <c r="E2868" s="10">
        <v>0.47288149446097366</v>
      </c>
      <c r="F2868" s="10">
        <v>0.1934480942455136</v>
      </c>
      <c r="G2868" s="10">
        <v>0.18725473221053165</v>
      </c>
      <c r="H2868" s="10">
        <v>0.26409001891643247</v>
      </c>
      <c r="I2868" s="10">
        <v>0.18960442619980988</v>
      </c>
      <c r="J2868" s="10">
        <v>0.44885040993909964</v>
      </c>
      <c r="K2868" s="10">
        <v>0.4405129127360472</v>
      </c>
      <c r="L2868" s="10">
        <v>0.36740518256407528</v>
      </c>
      <c r="M2868" s="10">
        <v>0.53666202436991051</v>
      </c>
      <c r="N2868" s="10">
        <v>0.39683426464486365</v>
      </c>
      <c r="O2868" s="10">
        <v>9.6609429342630657E-2</v>
      </c>
      <c r="P2868" s="10">
        <v>0.19350335752070591</v>
      </c>
      <c r="Q2868" s="10">
        <v>0.36790865369485154</v>
      </c>
      <c r="R2868" s="10">
        <v>0.32158049902686381</v>
      </c>
      <c r="S2868" s="10">
        <v>0.3530830185928322</v>
      </c>
      <c r="T2868" s="10">
        <v>0.39959816865789194</v>
      </c>
      <c r="U2868" s="10">
        <v>0.21752261074218679</v>
      </c>
      <c r="V2868" s="10">
        <v>0.34350583189409362</v>
      </c>
    </row>
    <row r="2869" spans="2:22" x14ac:dyDescent="0.35">
      <c r="B2869" s="3" t="s">
        <v>99</v>
      </c>
      <c r="C2869" s="14">
        <v>0.28158470522595341</v>
      </c>
      <c r="D2869" s="14">
        <v>0.21664948309151444</v>
      </c>
      <c r="E2869" s="14">
        <v>0.34416500639298486</v>
      </c>
      <c r="F2869" s="14">
        <v>0.23810106551747479</v>
      </c>
      <c r="G2869" s="14">
        <v>0.29656663926191862</v>
      </c>
      <c r="H2869" s="14">
        <v>0.25422867341938737</v>
      </c>
      <c r="I2869" s="14">
        <v>0.2357998330816011</v>
      </c>
      <c r="J2869" s="14">
        <v>0.26471633336733941</v>
      </c>
      <c r="K2869" s="14">
        <v>0.31179812732358431</v>
      </c>
      <c r="L2869" s="14">
        <v>0.30709048509929809</v>
      </c>
      <c r="M2869" s="14">
        <v>0.35785081063890034</v>
      </c>
      <c r="N2869" s="14">
        <v>0.33222461271904469</v>
      </c>
      <c r="O2869" s="14">
        <v>0.2020013623988165</v>
      </c>
      <c r="P2869" s="14">
        <v>0.20248600347731735</v>
      </c>
      <c r="Q2869" s="14">
        <v>0.25388585978138584</v>
      </c>
      <c r="R2869" s="14">
        <v>0.27136080314286937</v>
      </c>
      <c r="S2869" s="14">
        <v>0.30109701203540323</v>
      </c>
      <c r="T2869" s="14">
        <v>0.25517477779330244</v>
      </c>
      <c r="U2869" s="14">
        <v>0.27305906605771912</v>
      </c>
      <c r="V2869" s="14">
        <v>0.23042095856143976</v>
      </c>
    </row>
    <row r="2870" spans="2:22" x14ac:dyDescent="0.35">
      <c r="B2870" s="3" t="s">
        <v>100</v>
      </c>
      <c r="C2870" s="10">
        <v>0.27724751925905344</v>
      </c>
      <c r="D2870" s="10">
        <v>0.22143884495692803</v>
      </c>
      <c r="E2870" s="10">
        <v>0.37782793875811971</v>
      </c>
      <c r="F2870" s="10">
        <v>0.23136152187842277</v>
      </c>
      <c r="G2870" s="10">
        <v>0.30495285455680254</v>
      </c>
      <c r="H2870" s="10">
        <v>0.24942323698377464</v>
      </c>
      <c r="I2870" s="10">
        <v>0.21060437945641775</v>
      </c>
      <c r="J2870" s="10">
        <v>0.29191900072821292</v>
      </c>
      <c r="K2870" s="10">
        <v>0.3573586848936961</v>
      </c>
      <c r="L2870" s="10">
        <v>0.3714132304791577</v>
      </c>
      <c r="M2870" s="10">
        <v>0.33806914387818338</v>
      </c>
      <c r="N2870" s="10">
        <v>0.3145576079882596</v>
      </c>
      <c r="O2870" s="10">
        <v>0.16553501297647583</v>
      </c>
      <c r="P2870" s="10">
        <v>0.25390131429293267</v>
      </c>
      <c r="Q2870" s="10">
        <v>0.28005738038810091</v>
      </c>
      <c r="R2870" s="10">
        <v>0.30779280934284065</v>
      </c>
      <c r="S2870" s="10">
        <v>0.28057258271945579</v>
      </c>
      <c r="T2870" s="10">
        <v>0.27261856677495783</v>
      </c>
      <c r="U2870" s="10">
        <v>0.27997523126998458</v>
      </c>
      <c r="V2870" s="10">
        <v>0.2627549148699958</v>
      </c>
    </row>
    <row r="2871" spans="2:22" x14ac:dyDescent="0.35">
      <c r="B2871" s="3" t="s">
        <v>101</v>
      </c>
      <c r="C2871" s="14">
        <v>0.26183382807761613</v>
      </c>
      <c r="D2871" s="14">
        <v>0.26070376193875727</v>
      </c>
      <c r="E2871" s="14">
        <v>0.28260635421651548</v>
      </c>
      <c r="F2871" s="14">
        <v>0.25763066009157093</v>
      </c>
      <c r="G2871" s="14">
        <v>0.32045878616702833</v>
      </c>
      <c r="H2871" s="14">
        <v>0.31199180710980562</v>
      </c>
      <c r="I2871" s="14">
        <v>0.21516211149782793</v>
      </c>
      <c r="J2871" s="14">
        <v>0.24957349782652069</v>
      </c>
      <c r="K2871" s="14">
        <v>0.33297790077221256</v>
      </c>
      <c r="L2871" s="14">
        <v>0.30661734474411956</v>
      </c>
      <c r="M2871" s="14">
        <v>0.36377671646669602</v>
      </c>
      <c r="N2871" s="14">
        <v>0.40653669530842423</v>
      </c>
      <c r="O2871" s="14">
        <v>0.16679497304874541</v>
      </c>
      <c r="P2871" s="14">
        <v>0.27458816211181042</v>
      </c>
      <c r="Q2871" s="14">
        <v>0.33601194407943225</v>
      </c>
      <c r="R2871" s="14">
        <v>0.32971291513530177</v>
      </c>
      <c r="S2871" s="14">
        <v>0.30448223069862623</v>
      </c>
      <c r="T2871" s="14">
        <v>0.28704462093689831</v>
      </c>
      <c r="U2871" s="14">
        <v>0.2681906765767248</v>
      </c>
      <c r="V2871" s="14">
        <v>0.25322878742392435</v>
      </c>
    </row>
    <row r="2872" spans="2:22" x14ac:dyDescent="0.35">
      <c r="B2872" s="3" t="s">
        <v>102</v>
      </c>
      <c r="C2872" s="10">
        <v>0.25638315524368882</v>
      </c>
      <c r="D2872" s="10">
        <v>0.24897482745667468</v>
      </c>
      <c r="E2872" s="10">
        <v>0.25315586154092085</v>
      </c>
      <c r="F2872" s="10">
        <v>0.31319290053728216</v>
      </c>
      <c r="G2872" s="10">
        <v>0.32552881080057228</v>
      </c>
      <c r="H2872" s="10">
        <v>0.31940585755021211</v>
      </c>
      <c r="I2872" s="10">
        <v>0.291264648443256</v>
      </c>
      <c r="J2872" s="10">
        <v>0.28101907532365816</v>
      </c>
      <c r="K2872" s="10">
        <v>0.26058775730506639</v>
      </c>
      <c r="L2872" s="10">
        <v>0.28134424540041242</v>
      </c>
      <c r="M2872" s="10">
        <v>0.25997832858338477</v>
      </c>
      <c r="N2872" s="10">
        <v>0.27134252954691251</v>
      </c>
      <c r="O2872" s="10">
        <v>0.23956289168095882</v>
      </c>
      <c r="P2872" s="10">
        <v>0.27876683094053412</v>
      </c>
      <c r="Q2872" s="10">
        <v>0.31031704737272447</v>
      </c>
      <c r="R2872" s="10">
        <v>0.31596978313170188</v>
      </c>
      <c r="S2872" s="10">
        <v>0.34761582372601707</v>
      </c>
      <c r="T2872" s="10">
        <v>0.30400301429197679</v>
      </c>
      <c r="U2872" s="10">
        <v>0.26378205858446296</v>
      </c>
      <c r="V2872" s="10">
        <v>0.33266365273933679</v>
      </c>
    </row>
    <row r="2873" spans="2:22" x14ac:dyDescent="0.35">
      <c r="B2873" s="3" t="s">
        <v>103</v>
      </c>
      <c r="C2873" s="14">
        <v>0.20529546328339876</v>
      </c>
      <c r="D2873" s="14">
        <v>0.19349260226475518</v>
      </c>
      <c r="E2873" s="14">
        <v>0.33351584027821274</v>
      </c>
      <c r="F2873" s="14">
        <v>0.25510565725827011</v>
      </c>
      <c r="G2873" s="14">
        <v>0.31466961820819428</v>
      </c>
      <c r="H2873" s="14">
        <v>0.23500925227890193</v>
      </c>
      <c r="I2873" s="14">
        <v>0.21834093085050077</v>
      </c>
      <c r="J2873" s="14">
        <v>0.27716354253528103</v>
      </c>
      <c r="K2873" s="14">
        <v>0.30130152091945223</v>
      </c>
      <c r="L2873" s="14">
        <v>0.29499151844410287</v>
      </c>
      <c r="M2873" s="14">
        <v>0.23926029658679804</v>
      </c>
      <c r="N2873" s="14">
        <v>0.27344849808443439</v>
      </c>
      <c r="O2873" s="14">
        <v>0.21706269336552281</v>
      </c>
      <c r="P2873" s="14">
        <v>0.26155258236196838</v>
      </c>
      <c r="Q2873" s="14">
        <v>0.22419910045199828</v>
      </c>
      <c r="R2873" s="14">
        <v>0.25160910443390722</v>
      </c>
      <c r="S2873" s="14">
        <v>0.26366746306893607</v>
      </c>
      <c r="T2873" s="14">
        <v>0.25452252352469595</v>
      </c>
      <c r="U2873" s="14">
        <v>0.29049872611683086</v>
      </c>
      <c r="V2873" s="14">
        <v>0.25277004852038382</v>
      </c>
    </row>
    <row r="2874" spans="2:22" x14ac:dyDescent="0.35">
      <c r="B2874" s="3" t="s">
        <v>104</v>
      </c>
      <c r="C2874" s="10">
        <v>0.30387875306650597</v>
      </c>
      <c r="D2874" s="10">
        <v>0.24799121305871069</v>
      </c>
      <c r="E2874" s="10">
        <v>0.3733388173581742</v>
      </c>
      <c r="F2874" s="10">
        <v>0.21626100345599403</v>
      </c>
      <c r="G2874" s="10">
        <v>0.26192685302249702</v>
      </c>
      <c r="H2874" s="10">
        <v>0.28008712589879925</v>
      </c>
      <c r="I2874" s="10">
        <v>0.24971378446853187</v>
      </c>
      <c r="J2874" s="10">
        <v>0.29293430397816356</v>
      </c>
      <c r="K2874" s="10">
        <v>0.31085543381117892</v>
      </c>
      <c r="L2874" s="10">
        <v>0.30661638708550687</v>
      </c>
      <c r="M2874" s="10">
        <v>0.42752989114594026</v>
      </c>
      <c r="N2874" s="10">
        <v>0.27251326114455865</v>
      </c>
      <c r="O2874" s="10">
        <v>0.21143715648190223</v>
      </c>
      <c r="P2874" s="10">
        <v>0.25622370548650758</v>
      </c>
      <c r="Q2874" s="10">
        <v>0.2420543611356446</v>
      </c>
      <c r="R2874" s="10">
        <v>0.33638652613685405</v>
      </c>
      <c r="S2874" s="10">
        <v>0.2879692952426165</v>
      </c>
      <c r="T2874" s="10">
        <v>0.28822431519127539</v>
      </c>
      <c r="U2874" s="10">
        <v>0.28454186896688433</v>
      </c>
      <c r="V2874" s="10">
        <v>0.24102186669014899</v>
      </c>
    </row>
    <row r="2875" spans="2:22" x14ac:dyDescent="0.35">
      <c r="B2875" s="3" t="s">
        <v>105</v>
      </c>
      <c r="C2875" s="14">
        <v>0.24007090102084455</v>
      </c>
      <c r="D2875" s="14">
        <v>0.24280537002574881</v>
      </c>
      <c r="E2875" s="14">
        <v>0.30047563113622944</v>
      </c>
      <c r="F2875" s="14">
        <v>0.23938447511997177</v>
      </c>
      <c r="G2875" s="14">
        <v>0.2778155161553848</v>
      </c>
      <c r="H2875" s="14">
        <v>0.23818561222423826</v>
      </c>
      <c r="I2875" s="14">
        <v>0.20481217744010055</v>
      </c>
      <c r="J2875" s="14">
        <v>0.26603657206889758</v>
      </c>
      <c r="K2875" s="14">
        <v>0.32750581906590764</v>
      </c>
      <c r="L2875" s="14">
        <v>0.32235630742091664</v>
      </c>
      <c r="M2875" s="14">
        <v>0.34582705197955932</v>
      </c>
      <c r="N2875" s="14">
        <v>0.32586693526116084</v>
      </c>
      <c r="O2875" s="14">
        <v>0.13315568530523714</v>
      </c>
      <c r="P2875" s="14">
        <v>0.24395242520220817</v>
      </c>
      <c r="Q2875" s="14">
        <v>0.25913650749973183</v>
      </c>
      <c r="R2875" s="14">
        <v>0.31646784970356201</v>
      </c>
      <c r="S2875" s="14">
        <v>0.31114876762044213</v>
      </c>
      <c r="T2875" s="14">
        <v>0.24551309584813308</v>
      </c>
      <c r="U2875" s="14">
        <v>0.26865027781124656</v>
      </c>
      <c r="V2875" s="14">
        <v>0.1895116571854111</v>
      </c>
    </row>
    <row r="2876" spans="2:22" x14ac:dyDescent="0.35">
      <c r="B2876" s="3" t="s">
        <v>106</v>
      </c>
      <c r="C2876" s="10">
        <v>0.27485762738123953</v>
      </c>
      <c r="D2876" s="10">
        <v>0.15758138326475365</v>
      </c>
      <c r="E2876" s="10">
        <v>0.35329435975416257</v>
      </c>
      <c r="F2876" s="10">
        <v>0.28036759004172052</v>
      </c>
      <c r="G2876" s="10">
        <v>0.33628839718524056</v>
      </c>
      <c r="H2876" s="10">
        <v>0.26875739009250621</v>
      </c>
      <c r="I2876" s="10">
        <v>0.22891801904902617</v>
      </c>
      <c r="J2876" s="10">
        <v>0.31738496713264142</v>
      </c>
      <c r="K2876" s="10">
        <v>0.31130922930624028</v>
      </c>
      <c r="L2876" s="10">
        <v>0.30114438312073488</v>
      </c>
      <c r="M2876" s="10">
        <v>0.28272627901209241</v>
      </c>
      <c r="N2876" s="10">
        <v>0.30338695247603181</v>
      </c>
      <c r="O2876" s="10">
        <v>0.21162002201848726</v>
      </c>
      <c r="P2876" s="10">
        <v>0.24396299728338772</v>
      </c>
      <c r="Q2876" s="10">
        <v>0.27662246197618895</v>
      </c>
      <c r="R2876" s="10">
        <v>0.3073822036987745</v>
      </c>
      <c r="S2876" s="10">
        <v>0.26606649325571363</v>
      </c>
      <c r="T2876" s="10">
        <v>0.28865568261124852</v>
      </c>
      <c r="U2876" s="10">
        <v>0.28905955580295345</v>
      </c>
      <c r="V2876" s="10">
        <v>0.26830285147657901</v>
      </c>
    </row>
    <row r="2877" spans="2:22" x14ac:dyDescent="0.35">
      <c r="B2877" s="3" t="s">
        <v>107</v>
      </c>
      <c r="C2877" s="14">
        <v>0.22951032224086318</v>
      </c>
      <c r="D2877" s="14">
        <v>0.20005262038191154</v>
      </c>
      <c r="E2877" s="14">
        <v>0.28659935755319832</v>
      </c>
      <c r="F2877" s="14">
        <v>0.26034495602181373</v>
      </c>
      <c r="G2877" s="14">
        <v>0.35888766230902547</v>
      </c>
      <c r="H2877" s="14">
        <v>0.27718982333061237</v>
      </c>
      <c r="I2877" s="14">
        <v>0.25902506539257536</v>
      </c>
      <c r="J2877" s="14">
        <v>0.24875270666746765</v>
      </c>
      <c r="K2877" s="14">
        <v>0.26374999192809034</v>
      </c>
      <c r="L2877" s="14">
        <v>0.24614172752870728</v>
      </c>
      <c r="M2877" s="14">
        <v>0.24279362767949697</v>
      </c>
      <c r="N2877" s="14">
        <v>0.2556368893145477</v>
      </c>
      <c r="O2877" s="14">
        <v>0.23776121879605369</v>
      </c>
      <c r="P2877" s="14">
        <v>0.26928126038743294</v>
      </c>
      <c r="Q2877" s="14">
        <v>0.29724333669183456</v>
      </c>
      <c r="R2877" s="14">
        <v>0.25485820719246927</v>
      </c>
      <c r="S2877" s="14">
        <v>0.27773651379361625</v>
      </c>
      <c r="T2877" s="14">
        <v>0.26220846983612311</v>
      </c>
      <c r="U2877" s="14">
        <v>0.28987836323302829</v>
      </c>
      <c r="V2877" s="14">
        <v>0.27625629358439019</v>
      </c>
    </row>
    <row r="2878" spans="2:22" x14ac:dyDescent="0.35">
      <c r="B2878" s="3" t="s">
        <v>108</v>
      </c>
      <c r="C2878" s="10">
        <v>0.25782829673134966</v>
      </c>
      <c r="D2878" s="10">
        <v>0.15170220141295943</v>
      </c>
      <c r="E2878" s="10">
        <v>0.41107153478006397</v>
      </c>
      <c r="F2878" s="10">
        <v>0.21429243610408788</v>
      </c>
      <c r="G2878" s="10">
        <v>0.34456171323548879</v>
      </c>
      <c r="H2878" s="10">
        <v>0.24273201223960567</v>
      </c>
      <c r="I2878" s="10">
        <v>0.1977402708948606</v>
      </c>
      <c r="J2878" s="10">
        <v>0.31293937338552097</v>
      </c>
      <c r="K2878" s="10">
        <v>0.34721304598466851</v>
      </c>
      <c r="L2878" s="10">
        <v>0.3473094511414288</v>
      </c>
      <c r="M2878" s="10">
        <v>0.32425113882993639</v>
      </c>
      <c r="N2878" s="10">
        <v>0.20915529257613202</v>
      </c>
      <c r="O2878" s="10">
        <v>0.20945987619883891</v>
      </c>
      <c r="P2878" s="10">
        <v>0.27821345105300155</v>
      </c>
      <c r="Q2878" s="10">
        <v>0.2865319194282544</v>
      </c>
      <c r="R2878" s="10">
        <v>0.25075103037208352</v>
      </c>
      <c r="S2878" s="10">
        <v>0.34181905646464339</v>
      </c>
      <c r="T2878" s="10">
        <v>0.28943005014567508</v>
      </c>
      <c r="U2878" s="10">
        <v>0.26507595923993221</v>
      </c>
      <c r="V2878" s="10">
        <v>0.29919470516218521</v>
      </c>
    </row>
    <row r="2879" spans="2:22" x14ac:dyDescent="0.35">
      <c r="B2879" s="3" t="s">
        <v>109</v>
      </c>
      <c r="C2879" s="14">
        <v>0.23832128194384808</v>
      </c>
      <c r="D2879" s="14">
        <v>0.17095541718573243</v>
      </c>
      <c r="E2879" s="14">
        <v>0.29741405125391995</v>
      </c>
      <c r="F2879" s="14">
        <v>0.30253856637327869</v>
      </c>
      <c r="G2879" s="14">
        <v>0.36915693200472544</v>
      </c>
      <c r="H2879" s="14">
        <v>0.31003006612822553</v>
      </c>
      <c r="I2879" s="14">
        <v>0.20881453437528705</v>
      </c>
      <c r="J2879" s="14">
        <v>0.29547652122316326</v>
      </c>
      <c r="K2879" s="14">
        <v>0.32688676250728832</v>
      </c>
      <c r="L2879" s="14">
        <v>0.33560657950878248</v>
      </c>
      <c r="M2879" s="14">
        <v>0.24613446851370113</v>
      </c>
      <c r="N2879" s="14">
        <v>0.28993649338361827</v>
      </c>
      <c r="O2879" s="14">
        <v>0.20233885613511657</v>
      </c>
      <c r="P2879" s="14">
        <v>0.30313909410129058</v>
      </c>
      <c r="Q2879" s="14">
        <v>0.31866103457252798</v>
      </c>
      <c r="R2879" s="14">
        <v>0.30189068601639268</v>
      </c>
      <c r="S2879" s="14">
        <v>0.29036684688233416</v>
      </c>
      <c r="T2879" s="14">
        <v>0.30872063478919132</v>
      </c>
      <c r="U2879" s="14">
        <v>0.26503558398463967</v>
      </c>
      <c r="V2879" s="14">
        <v>0.31886167747042438</v>
      </c>
    </row>
    <row r="2880" spans="2:22" x14ac:dyDescent="0.35">
      <c r="B2880" s="3" t="s">
        <v>110</v>
      </c>
      <c r="C2880" s="10">
        <v>0.22664681245550439</v>
      </c>
      <c r="D2880" s="10">
        <v>0.20592007687431885</v>
      </c>
      <c r="E2880" s="10">
        <v>0.35522424927152313</v>
      </c>
      <c r="F2880" s="10">
        <v>0.27446043163720901</v>
      </c>
      <c r="G2880" s="10">
        <v>0.3051698517094803</v>
      </c>
      <c r="H2880" s="10">
        <v>0.25623313389938435</v>
      </c>
      <c r="I2880" s="10">
        <v>0.22195995334776741</v>
      </c>
      <c r="J2880" s="10">
        <v>0.286289425292309</v>
      </c>
      <c r="K2880" s="10">
        <v>0.33977333066282039</v>
      </c>
      <c r="L2880" s="10">
        <v>0.3378293272816224</v>
      </c>
      <c r="M2880" s="10">
        <v>0.38402400363923739</v>
      </c>
      <c r="N2880" s="10">
        <v>0.32356493884847315</v>
      </c>
      <c r="O2880" s="10">
        <v>0.15837670485806613</v>
      </c>
      <c r="P2880" s="10">
        <v>0.29697631246181216</v>
      </c>
      <c r="Q2880" s="10">
        <v>0.24873512921904414</v>
      </c>
      <c r="R2880" s="10">
        <v>0.26697939771677071</v>
      </c>
      <c r="S2880" s="10">
        <v>0.29382381259763113</v>
      </c>
      <c r="T2880" s="10">
        <v>0.25367550041817605</v>
      </c>
      <c r="U2880" s="10">
        <v>0.24985008747852977</v>
      </c>
      <c r="V2880" s="10">
        <v>0.24443375180136293</v>
      </c>
    </row>
    <row r="2881" spans="2:22" x14ac:dyDescent="0.35">
      <c r="B2881" s="3" t="s">
        <v>111</v>
      </c>
      <c r="C2881" s="14">
        <v>0.27460359656371003</v>
      </c>
      <c r="D2881" s="14">
        <v>0.27579126041900581</v>
      </c>
      <c r="E2881" s="14">
        <v>0.36788131213255576</v>
      </c>
      <c r="F2881" s="14">
        <v>0.18093547582240316</v>
      </c>
      <c r="G2881" s="14">
        <v>0.29643708532548041</v>
      </c>
      <c r="H2881" s="14">
        <v>0.27059889711577173</v>
      </c>
      <c r="I2881" s="14">
        <v>0.24244328756046454</v>
      </c>
      <c r="J2881" s="14">
        <v>0.28008538551396656</v>
      </c>
      <c r="K2881" s="14">
        <v>0.31572870926538399</v>
      </c>
      <c r="L2881" s="14">
        <v>0.32026321361501087</v>
      </c>
      <c r="M2881" s="14">
        <v>0.50084214166424657</v>
      </c>
      <c r="N2881" s="14">
        <v>0.54991219850381057</v>
      </c>
      <c r="O2881" s="14">
        <v>-6.809314397998828E-2</v>
      </c>
      <c r="P2881" s="14">
        <v>0.19828025351153389</v>
      </c>
      <c r="Q2881" s="14">
        <v>0.18903750263230568</v>
      </c>
      <c r="R2881" s="14">
        <v>0.25439461856820728</v>
      </c>
      <c r="S2881" s="14">
        <v>0.27271826295454571</v>
      </c>
      <c r="T2881" s="14">
        <v>0.29537860594702675</v>
      </c>
      <c r="U2881" s="14">
        <v>0.29609075864368423</v>
      </c>
      <c r="V2881" s="14">
        <v>0.2876437870570851</v>
      </c>
    </row>
    <row r="2882" spans="2:22" x14ac:dyDescent="0.35">
      <c r="B2882" s="3" t="s">
        <v>112</v>
      </c>
      <c r="C2882" s="10">
        <v>0.27991004878412973</v>
      </c>
      <c r="D2882" s="10">
        <v>0.15369887735516991</v>
      </c>
      <c r="E2882" s="10">
        <v>0.33936293971158332</v>
      </c>
      <c r="F2882" s="10">
        <v>0.28123977608937545</v>
      </c>
      <c r="G2882" s="10">
        <v>0.34109429100900812</v>
      </c>
      <c r="H2882" s="10">
        <v>0.3010233122912746</v>
      </c>
      <c r="I2882" s="10">
        <v>0.23110644329360611</v>
      </c>
      <c r="J2882" s="10">
        <v>0.32855220390796191</v>
      </c>
      <c r="K2882" s="10">
        <v>0.33954797212779847</v>
      </c>
      <c r="L2882" s="10">
        <v>0.2489697321481763</v>
      </c>
      <c r="M2882" s="10">
        <v>0.21168680006883292</v>
      </c>
      <c r="N2882" s="10">
        <v>0.2639100526796978</v>
      </c>
      <c r="O2882" s="10">
        <v>0.27510559012027869</v>
      </c>
      <c r="P2882" s="10">
        <v>0.26580232411229593</v>
      </c>
      <c r="Q2882" s="10">
        <v>0.27727443857279988</v>
      </c>
      <c r="R2882" s="10">
        <v>0.3130607359486911</v>
      </c>
      <c r="S2882" s="10">
        <v>0.26584690421460067</v>
      </c>
      <c r="T2882" s="10">
        <v>0.27892302767238658</v>
      </c>
      <c r="U2882" s="10">
        <v>0.29488926332508125</v>
      </c>
      <c r="V2882" s="10">
        <v>0.27651838122863764</v>
      </c>
    </row>
    <row r="2883" spans="2:22" x14ac:dyDescent="0.35">
      <c r="B2883" s="3" t="s">
        <v>113</v>
      </c>
      <c r="C2883" s="14">
        <v>0.28013525959105051</v>
      </c>
      <c r="D2883" s="14">
        <v>0.21943935230759384</v>
      </c>
      <c r="E2883" s="14">
        <v>0.35515387910808621</v>
      </c>
      <c r="F2883" s="14">
        <v>0.22280769170908049</v>
      </c>
      <c r="G2883" s="14">
        <v>0.31559432083394895</v>
      </c>
      <c r="H2883" s="14">
        <v>0.20241117369354514</v>
      </c>
      <c r="I2883" s="14">
        <v>0.24620157670384168</v>
      </c>
      <c r="J2883" s="14">
        <v>0.25545577458278917</v>
      </c>
      <c r="K2883" s="14">
        <v>0.41270942781142028</v>
      </c>
      <c r="L2883" s="14">
        <v>0.39376477386341263</v>
      </c>
      <c r="M2883" s="14">
        <v>0.3556770677877642</v>
      </c>
      <c r="N2883" s="14">
        <v>0.36110000104349138</v>
      </c>
      <c r="O2883" s="14">
        <v>0.12895738779694071</v>
      </c>
      <c r="P2883" s="14">
        <v>0.25325703485772744</v>
      </c>
      <c r="Q2883" s="14">
        <v>0.26191996582496846</v>
      </c>
      <c r="R2883" s="14">
        <v>0.29785564873961345</v>
      </c>
      <c r="S2883" s="14">
        <v>0.32537703575430327</v>
      </c>
      <c r="T2883" s="14">
        <v>0.25216565613331871</v>
      </c>
      <c r="U2883" s="14">
        <v>0.30287649783144521</v>
      </c>
      <c r="V2883" s="14">
        <v>0.18952480610793346</v>
      </c>
    </row>
    <row r="2884" spans="2:22" x14ac:dyDescent="0.35">
      <c r="B2884" s="3" t="s">
        <v>114</v>
      </c>
      <c r="C2884" s="10">
        <v>0.22847335450311437</v>
      </c>
      <c r="D2884" s="10">
        <v>0.2124343119710744</v>
      </c>
      <c r="E2884" s="10">
        <v>0.32341482094629515</v>
      </c>
      <c r="F2884" s="10">
        <v>0.23696958115667996</v>
      </c>
      <c r="G2884" s="10">
        <v>0.3044463465697812</v>
      </c>
      <c r="H2884" s="10">
        <v>0.25210755044878497</v>
      </c>
      <c r="I2884" s="10">
        <v>0.20222994037584832</v>
      </c>
      <c r="J2884" s="10">
        <v>0.25683636255187092</v>
      </c>
      <c r="K2884" s="10">
        <v>0.30275774612611767</v>
      </c>
      <c r="L2884" s="10">
        <v>0.27540528378170837</v>
      </c>
      <c r="M2884" s="10">
        <v>0.24703070843000827</v>
      </c>
      <c r="N2884" s="10">
        <v>0.30593766205463935</v>
      </c>
      <c r="O2884" s="10">
        <v>0.20204719559579351</v>
      </c>
      <c r="P2884" s="10">
        <v>0.26012844917077921</v>
      </c>
      <c r="Q2884" s="10">
        <v>0.25083447099151335</v>
      </c>
      <c r="R2884" s="10">
        <v>0.28464100647349239</v>
      </c>
      <c r="S2884" s="10">
        <v>0.24765314032526564</v>
      </c>
      <c r="T2884" s="10">
        <v>0.24170373084740013</v>
      </c>
      <c r="U2884" s="10">
        <v>0.26402343205862816</v>
      </c>
      <c r="V2884" s="10">
        <v>0.23510116209242188</v>
      </c>
    </row>
    <row r="2885" spans="2:22" x14ac:dyDescent="0.35">
      <c r="B2885" s="3" t="s">
        <v>115</v>
      </c>
      <c r="C2885" s="14">
        <v>0.32835562473780538</v>
      </c>
      <c r="D2885" s="14">
        <v>0.20863439883515406</v>
      </c>
      <c r="E2885" s="14">
        <v>0.55007873404173357</v>
      </c>
      <c r="F2885" s="14">
        <v>0.14670731854867169</v>
      </c>
      <c r="G2885" s="14">
        <v>0.19111852583251482</v>
      </c>
      <c r="H2885" s="14">
        <v>0.12724384226322652</v>
      </c>
      <c r="I2885" s="14">
        <v>8.2918687179381848E-2</v>
      </c>
      <c r="J2885" s="14">
        <v>0.27570262452155603</v>
      </c>
      <c r="K2885" s="14">
        <v>0.49684909629356883</v>
      </c>
      <c r="L2885" s="14">
        <v>0.43777293783587506</v>
      </c>
      <c r="M2885" s="14">
        <v>0.69412368183705997</v>
      </c>
      <c r="N2885" s="14">
        <v>0.59068457450925638</v>
      </c>
      <c r="O2885" s="14">
        <v>-3.6048301452810204E-2</v>
      </c>
      <c r="P2885" s="14">
        <v>-4.1376249530003587E-3</v>
      </c>
      <c r="Q2885" s="14">
        <v>-4.5979817456192791E-2</v>
      </c>
      <c r="R2885" s="14">
        <v>0.25817567402210695</v>
      </c>
      <c r="S2885" s="14">
        <v>0.32450151184361631</v>
      </c>
      <c r="T2885" s="14">
        <v>0.24803977042615993</v>
      </c>
      <c r="U2885" s="14">
        <v>0.25851147858736745</v>
      </c>
      <c r="V2885" s="14">
        <v>0.26382526400595752</v>
      </c>
    </row>
    <row r="2886" spans="2:22" x14ac:dyDescent="0.35">
      <c r="B2886" s="3" t="s">
        <v>116</v>
      </c>
      <c r="C2886" s="10">
        <v>0.24049617573001533</v>
      </c>
      <c r="D2886" s="10">
        <v>0.21786505670920012</v>
      </c>
      <c r="E2886" s="10">
        <v>0.32779856692587839</v>
      </c>
      <c r="F2886" s="10">
        <v>0.23383929801844558</v>
      </c>
      <c r="G2886" s="10">
        <v>0.35091628131695479</v>
      </c>
      <c r="H2886" s="10">
        <v>0.28891325612044133</v>
      </c>
      <c r="I2886" s="10">
        <v>0.25169955103829594</v>
      </c>
      <c r="J2886" s="10">
        <v>0.27604688087459789</v>
      </c>
      <c r="K2886" s="10">
        <v>0.2807275601774285</v>
      </c>
      <c r="L2886" s="10">
        <v>0.28551972956944244</v>
      </c>
      <c r="M2886" s="10">
        <v>0.25594893465491991</v>
      </c>
      <c r="N2886" s="10">
        <v>0.31167497810876732</v>
      </c>
      <c r="O2886" s="10">
        <v>0.21912580874553828</v>
      </c>
      <c r="P2886" s="10">
        <v>0.33542374368154759</v>
      </c>
      <c r="Q2886" s="10">
        <v>0.29838949711995039</v>
      </c>
      <c r="R2886" s="10">
        <v>0.29630983988951437</v>
      </c>
      <c r="S2886" s="10">
        <v>0.30131811955394328</v>
      </c>
      <c r="T2886" s="10">
        <v>0.26544247031235929</v>
      </c>
      <c r="U2886" s="10">
        <v>0.30076918333403257</v>
      </c>
      <c r="V2886" s="10">
        <v>0.30824396964295991</v>
      </c>
    </row>
    <row r="2887" spans="2:22" x14ac:dyDescent="0.35">
      <c r="B2887" s="3" t="s">
        <v>117</v>
      </c>
      <c r="C2887" s="14">
        <v>0.27015952907425511</v>
      </c>
      <c r="D2887" s="14">
        <v>0.19274648572598782</v>
      </c>
      <c r="E2887" s="14">
        <v>0.28581731287646173</v>
      </c>
      <c r="F2887" s="14">
        <v>0.26578781017942482</v>
      </c>
      <c r="G2887" s="14">
        <v>0.32391049226965868</v>
      </c>
      <c r="H2887" s="14">
        <v>0.27218412436742057</v>
      </c>
      <c r="I2887" s="14">
        <v>0.24286698657347314</v>
      </c>
      <c r="J2887" s="14">
        <v>0.26599873223142151</v>
      </c>
      <c r="K2887" s="14">
        <v>0.27026575083945154</v>
      </c>
      <c r="L2887" s="14">
        <v>0.26481765815806985</v>
      </c>
      <c r="M2887" s="14">
        <v>0.26867036183154702</v>
      </c>
      <c r="N2887" s="14">
        <v>0.32554703542696189</v>
      </c>
      <c r="O2887" s="14">
        <v>0.20098156273865983</v>
      </c>
      <c r="P2887" s="14">
        <v>0.22743874113090964</v>
      </c>
      <c r="Q2887" s="14">
        <v>0.26713927499832441</v>
      </c>
      <c r="R2887" s="14">
        <v>0.27146053881754123</v>
      </c>
      <c r="S2887" s="14">
        <v>0.26087594736862657</v>
      </c>
      <c r="T2887" s="14">
        <v>0.26920387849108623</v>
      </c>
      <c r="U2887" s="14">
        <v>0.26501428861437121</v>
      </c>
      <c r="V2887" s="14">
        <v>0.24533207662446002</v>
      </c>
    </row>
    <row r="2888" spans="2:22" x14ac:dyDescent="0.35">
      <c r="B2888" s="3" t="s">
        <v>118</v>
      </c>
      <c r="C2888" s="10">
        <v>0.24881186120080254</v>
      </c>
      <c r="D2888" s="10">
        <v>0.19888313070907371</v>
      </c>
      <c r="E2888" s="10">
        <v>0.47511028064090777</v>
      </c>
      <c r="F2888" s="10">
        <v>0.2383253247446262</v>
      </c>
      <c r="G2888" s="10">
        <v>0.26049717566272623</v>
      </c>
      <c r="H2888" s="10">
        <v>0.1486559364355593</v>
      </c>
      <c r="I2888" s="10">
        <v>0.17924825484837706</v>
      </c>
      <c r="J2888" s="10">
        <v>0.27724832149482947</v>
      </c>
      <c r="K2888" s="10">
        <v>0.37666967191963413</v>
      </c>
      <c r="L2888" s="10">
        <v>0.37832017680396063</v>
      </c>
      <c r="M2888" s="10">
        <v>0.37135106771805032</v>
      </c>
      <c r="N2888" s="10">
        <v>0.24863762575623513</v>
      </c>
      <c r="O2888" s="10">
        <v>0.21606048967106223</v>
      </c>
      <c r="P2888" s="10">
        <v>0.21958409010424459</v>
      </c>
      <c r="Q2888" s="10">
        <v>0.25258720404928148</v>
      </c>
      <c r="R2888" s="10">
        <v>0.25312783442666675</v>
      </c>
      <c r="S2888" s="10">
        <v>0.27811858017559887</v>
      </c>
      <c r="T2888" s="10">
        <v>0.26655112751899163</v>
      </c>
      <c r="U2888" s="10">
        <v>0.2594025464431412</v>
      </c>
      <c r="V2888" s="10">
        <v>0.2563285745368572</v>
      </c>
    </row>
    <row r="2889" spans="2:22" x14ac:dyDescent="0.35">
      <c r="B2889" s="3" t="s">
        <v>119</v>
      </c>
      <c r="C2889" s="14">
        <v>0.27837276734717087</v>
      </c>
      <c r="D2889" s="14">
        <v>0.26168856767167242</v>
      </c>
      <c r="E2889" s="14">
        <v>0.35937451830505684</v>
      </c>
      <c r="F2889" s="14">
        <v>0.25273712423059091</v>
      </c>
      <c r="G2889" s="14">
        <v>0.33208224260548741</v>
      </c>
      <c r="H2889" s="14">
        <v>0.26303797077350471</v>
      </c>
      <c r="I2889" s="14">
        <v>0.27012901402890238</v>
      </c>
      <c r="J2889" s="14">
        <v>0.32262816089771951</v>
      </c>
      <c r="K2889" s="14">
        <v>0.34234832870223547</v>
      </c>
      <c r="L2889" s="14">
        <v>0.30548068270479906</v>
      </c>
      <c r="M2889" s="14">
        <v>0.64513130294558751</v>
      </c>
      <c r="N2889" s="14">
        <v>0.37661089197551129</v>
      </c>
      <c r="O2889" s="14">
        <v>-5.6344683156516064E-2</v>
      </c>
      <c r="P2889" s="14">
        <v>9.5972579854165227E-2</v>
      </c>
      <c r="Q2889" s="14">
        <v>0.31293516818422074</v>
      </c>
      <c r="R2889" s="14">
        <v>0.30446642747597774</v>
      </c>
      <c r="S2889" s="14">
        <v>0.30246502213812393</v>
      </c>
      <c r="T2889" s="14">
        <v>0.31999725981604576</v>
      </c>
      <c r="U2889" s="14">
        <v>0.29797728673334739</v>
      </c>
      <c r="V2889" s="14">
        <v>0.29129542164263977</v>
      </c>
    </row>
    <row r="2890" spans="2:22" x14ac:dyDescent="0.35">
      <c r="B2890" s="3" t="s">
        <v>120</v>
      </c>
      <c r="C2890" s="10">
        <v>0.32302346433815271</v>
      </c>
      <c r="D2890" s="10">
        <v>0.23819147385458517</v>
      </c>
      <c r="E2890" s="10">
        <v>0.33155543477736926</v>
      </c>
      <c r="F2890" s="10">
        <v>0.24234226658431088</v>
      </c>
      <c r="G2890" s="10">
        <v>0.29560483850180325</v>
      </c>
      <c r="H2890" s="10">
        <v>0.28431457086028422</v>
      </c>
      <c r="I2890" s="10">
        <v>0.22142895423839157</v>
      </c>
      <c r="J2890" s="10">
        <v>0.28293549410984409</v>
      </c>
      <c r="K2890" s="10">
        <v>0.3033021044273258</v>
      </c>
      <c r="L2890" s="10">
        <v>0.29354702295840446</v>
      </c>
      <c r="M2890" s="10">
        <v>0.30066092091935642</v>
      </c>
      <c r="N2890" s="10">
        <v>0.23380406484370492</v>
      </c>
      <c r="O2890" s="10">
        <v>0.22401925710183279</v>
      </c>
      <c r="P2890" s="10">
        <v>0.25850813944505485</v>
      </c>
      <c r="Q2890" s="10">
        <v>0.28847088737027221</v>
      </c>
      <c r="R2890" s="10">
        <v>0.29223776399277673</v>
      </c>
      <c r="S2890" s="10">
        <v>0.3091714557798193</v>
      </c>
      <c r="T2890" s="10">
        <v>0.25514605573412519</v>
      </c>
      <c r="U2890" s="10">
        <v>0.28973118836959633</v>
      </c>
      <c r="V2890" s="10">
        <v>0.25411973274173294</v>
      </c>
    </row>
    <row r="2891" spans="2:22" x14ac:dyDescent="0.35">
      <c r="B2891" s="3" t="s">
        <v>121</v>
      </c>
      <c r="C2891" s="14">
        <v>0.23031043292301751</v>
      </c>
      <c r="D2891" s="14">
        <v>0.17255885629680368</v>
      </c>
      <c r="E2891" s="14">
        <v>0.31195251315902972</v>
      </c>
      <c r="F2891" s="14">
        <v>0.29056851030447489</v>
      </c>
      <c r="G2891" s="14">
        <v>0.36240683776594051</v>
      </c>
      <c r="H2891" s="14">
        <v>0.28107664934101501</v>
      </c>
      <c r="I2891" s="14">
        <v>0.2788292886259835</v>
      </c>
      <c r="J2891" s="14">
        <v>0.22911407219013091</v>
      </c>
      <c r="K2891" s="14">
        <v>0.31787219772115577</v>
      </c>
      <c r="L2891" s="14">
        <v>0.30395961259523668</v>
      </c>
      <c r="M2891" s="14">
        <v>0.2673886799102837</v>
      </c>
      <c r="N2891" s="14">
        <v>0.22059249124323158</v>
      </c>
      <c r="O2891" s="14">
        <v>0.21941837519730567</v>
      </c>
      <c r="P2891" s="14">
        <v>0.28930622241609255</v>
      </c>
      <c r="Q2891" s="14">
        <v>0.30991660521703546</v>
      </c>
      <c r="R2891" s="14">
        <v>0.29751476266674659</v>
      </c>
      <c r="S2891" s="14">
        <v>0.29426756143357119</v>
      </c>
      <c r="T2891" s="14">
        <v>0.29771382313632094</v>
      </c>
      <c r="U2891" s="14">
        <v>0.27647610439402365</v>
      </c>
      <c r="V2891" s="14">
        <v>0.25899031113275589</v>
      </c>
    </row>
    <row r="2892" spans="2:22" x14ac:dyDescent="0.35">
      <c r="B2892" s="3" t="s">
        <v>122</v>
      </c>
      <c r="C2892" s="10">
        <v>0.20178303821681046</v>
      </c>
      <c r="D2892" s="10">
        <v>0.25982394734288</v>
      </c>
      <c r="E2892" s="10">
        <v>0.28415296893415537</v>
      </c>
      <c r="F2892" s="10">
        <v>0.28544173155554281</v>
      </c>
      <c r="G2892" s="10">
        <v>0.2748655413488949</v>
      </c>
      <c r="H2892" s="10">
        <v>0.28573379847251368</v>
      </c>
      <c r="I2892" s="10">
        <v>0.251496575033887</v>
      </c>
      <c r="J2892" s="10">
        <v>0.29454152749345686</v>
      </c>
      <c r="K2892" s="10">
        <v>0.27377836179264786</v>
      </c>
      <c r="L2892" s="10">
        <v>0.20380693940570518</v>
      </c>
      <c r="M2892" s="10">
        <v>0.26948705955009788</v>
      </c>
      <c r="N2892" s="10">
        <v>0.26654341137588416</v>
      </c>
      <c r="O2892" s="10">
        <v>0.27233750454639249</v>
      </c>
      <c r="P2892" s="10">
        <v>0.29368089162676014</v>
      </c>
      <c r="Q2892" s="10">
        <v>0.24705806686516629</v>
      </c>
      <c r="R2892" s="10">
        <v>0.28183384536050959</v>
      </c>
      <c r="S2892" s="10">
        <v>0.28904493244038792</v>
      </c>
      <c r="T2892" s="10">
        <v>0.28723967140305412</v>
      </c>
      <c r="U2892" s="10">
        <v>0.28332702553806188</v>
      </c>
      <c r="V2892" s="10">
        <v>0.25465153554930536</v>
      </c>
    </row>
    <row r="2893" spans="2:22" x14ac:dyDescent="0.35">
      <c r="B2893" s="3" t="s">
        <v>123</v>
      </c>
      <c r="C2893" s="14">
        <v>0.28970683297009453</v>
      </c>
      <c r="D2893" s="14">
        <v>0.15765500214348846</v>
      </c>
      <c r="E2893" s="14">
        <v>0.35103313581044032</v>
      </c>
      <c r="F2893" s="14">
        <v>0.26698712906163879</v>
      </c>
      <c r="G2893" s="14">
        <v>0.300678708247337</v>
      </c>
      <c r="H2893" s="14">
        <v>0.23082182666217715</v>
      </c>
      <c r="I2893" s="14">
        <v>0.22709386627592015</v>
      </c>
      <c r="J2893" s="14">
        <v>0.2820754075440256</v>
      </c>
      <c r="K2893" s="14">
        <v>0.34779414496919864</v>
      </c>
      <c r="L2893" s="14">
        <v>0.34300021688991755</v>
      </c>
      <c r="M2893" s="14">
        <v>0.33605623425787418</v>
      </c>
      <c r="N2893" s="14">
        <v>0.30222592877248827</v>
      </c>
      <c r="O2893" s="14">
        <v>0.19103342553362995</v>
      </c>
      <c r="P2893" s="14">
        <v>0.23936113284180355</v>
      </c>
      <c r="Q2893" s="14">
        <v>0.26866781218604791</v>
      </c>
      <c r="R2893" s="14">
        <v>0.3091685699093783</v>
      </c>
      <c r="S2893" s="14">
        <v>0.29677533726232974</v>
      </c>
      <c r="T2893" s="14">
        <v>0.28696163114207818</v>
      </c>
      <c r="U2893" s="14">
        <v>0.26317710249090165</v>
      </c>
      <c r="V2893" s="14">
        <v>0.22840249171864277</v>
      </c>
    </row>
    <row r="2894" spans="2:22" x14ac:dyDescent="0.35">
      <c r="B2894" s="3" t="s">
        <v>124</v>
      </c>
      <c r="C2894" s="10">
        <v>0.20082010027122113</v>
      </c>
      <c r="D2894" s="10">
        <v>0.21102446085574178</v>
      </c>
      <c r="E2894" s="10">
        <v>0.34909317508567017</v>
      </c>
      <c r="F2894" s="10">
        <v>0.24644818731067938</v>
      </c>
      <c r="G2894" s="10">
        <v>0.34285757859904337</v>
      </c>
      <c r="H2894" s="10">
        <v>0.2589095242720289</v>
      </c>
      <c r="I2894" s="10">
        <v>0.2260613350534732</v>
      </c>
      <c r="J2894" s="10">
        <v>0.2992854973123612</v>
      </c>
      <c r="K2894" s="10">
        <v>0.33531866231051144</v>
      </c>
      <c r="L2894" s="10">
        <v>0.27189761185081412</v>
      </c>
      <c r="M2894" s="10">
        <v>0.28218495965451212</v>
      </c>
      <c r="N2894" s="10">
        <v>0.21412779606133783</v>
      </c>
      <c r="O2894" s="10">
        <v>0.19577468440195556</v>
      </c>
      <c r="P2894" s="10">
        <v>0.31922278570172119</v>
      </c>
      <c r="Q2894" s="10">
        <v>0.36443942354911052</v>
      </c>
      <c r="R2894" s="10">
        <v>0.31563758239037981</v>
      </c>
      <c r="S2894" s="10">
        <v>0.27986796313258144</v>
      </c>
      <c r="T2894" s="10">
        <v>0.28082025662114252</v>
      </c>
      <c r="U2894" s="10">
        <v>0.28566191089580178</v>
      </c>
      <c r="V2894" s="10">
        <v>0.25585515095556266</v>
      </c>
    </row>
    <row r="2895" spans="2:22" x14ac:dyDescent="0.35">
      <c r="B2895" s="3" t="s">
        <v>125</v>
      </c>
      <c r="C2895" s="14">
        <v>0.22116497741242797</v>
      </c>
      <c r="D2895" s="14">
        <v>0.22906364227943163</v>
      </c>
      <c r="E2895" s="14">
        <v>0.30176332390543092</v>
      </c>
      <c r="F2895" s="14">
        <v>0.25535606189445548</v>
      </c>
      <c r="G2895" s="14">
        <v>0.30723088140662774</v>
      </c>
      <c r="H2895" s="14">
        <v>0.24280543359537524</v>
      </c>
      <c r="I2895" s="14">
        <v>0.19870725947173523</v>
      </c>
      <c r="J2895" s="14">
        <v>0.28062584008641578</v>
      </c>
      <c r="K2895" s="14">
        <v>0.30611857595087066</v>
      </c>
      <c r="L2895" s="14">
        <v>0.28665371354699914</v>
      </c>
      <c r="M2895" s="14">
        <v>0.29915640234212121</v>
      </c>
      <c r="N2895" s="14">
        <v>0.35624518512468478</v>
      </c>
      <c r="O2895" s="14">
        <v>0.17625333093384099</v>
      </c>
      <c r="P2895" s="14">
        <v>0.30609917646514989</v>
      </c>
      <c r="Q2895" s="14">
        <v>0.21373715248901451</v>
      </c>
      <c r="R2895" s="14">
        <v>0.26596170700870109</v>
      </c>
      <c r="S2895" s="14">
        <v>0.28671847467576278</v>
      </c>
      <c r="T2895" s="14">
        <v>0.25372435465832982</v>
      </c>
      <c r="U2895" s="14">
        <v>0.24911601976257045</v>
      </c>
      <c r="V2895" s="14">
        <v>0.24191232148712308</v>
      </c>
    </row>
    <row r="2896" spans="2:22" x14ac:dyDescent="0.35">
      <c r="B2896" s="3" t="s">
        <v>126</v>
      </c>
      <c r="C2896" s="10">
        <v>0.25284923511833812</v>
      </c>
      <c r="D2896" s="10">
        <v>0.24526134945391478</v>
      </c>
      <c r="E2896" s="10">
        <v>0.36324967539545661</v>
      </c>
      <c r="F2896" s="10">
        <v>0.24666118808799495</v>
      </c>
      <c r="G2896" s="10">
        <v>0.27481053346539047</v>
      </c>
      <c r="H2896" s="10">
        <v>0.20304801616820919</v>
      </c>
      <c r="I2896" s="10">
        <v>0.24091844241354862</v>
      </c>
      <c r="J2896" s="10">
        <v>0.27711350711490157</v>
      </c>
      <c r="K2896" s="10">
        <v>0.31585587028138284</v>
      </c>
      <c r="L2896" s="10">
        <v>0.3387179535607136</v>
      </c>
      <c r="M2896" s="10">
        <v>0.32608454497859124</v>
      </c>
      <c r="N2896" s="10">
        <v>0.28308158076731044</v>
      </c>
      <c r="O2896" s="10">
        <v>0.19630696053142407</v>
      </c>
      <c r="P2896" s="10">
        <v>0.2956987231964131</v>
      </c>
      <c r="Q2896" s="10">
        <v>0.24837155851086368</v>
      </c>
      <c r="R2896" s="10">
        <v>0.30090427054736912</v>
      </c>
      <c r="S2896" s="10">
        <v>0.25178144843781802</v>
      </c>
      <c r="T2896" s="10">
        <v>0.28888334770522273</v>
      </c>
      <c r="U2896" s="10">
        <v>0.25433324001913954</v>
      </c>
      <c r="V2896" s="10">
        <v>0.29424267513710506</v>
      </c>
    </row>
    <row r="2897" spans="2:22" x14ac:dyDescent="0.35">
      <c r="B2897" s="3" t="s">
        <v>127</v>
      </c>
      <c r="C2897" s="14">
        <v>0.32083396830851058</v>
      </c>
      <c r="D2897" s="14">
        <v>0.21820080947430404</v>
      </c>
      <c r="E2897" s="14">
        <v>0.35081990264858109</v>
      </c>
      <c r="F2897" s="14">
        <v>0.25532870169954425</v>
      </c>
      <c r="G2897" s="14">
        <v>0.28145312369497033</v>
      </c>
      <c r="H2897" s="14">
        <v>0.33596340691867965</v>
      </c>
      <c r="I2897" s="14">
        <v>0.20537460302675323</v>
      </c>
      <c r="J2897" s="14">
        <v>0.28553406494319361</v>
      </c>
      <c r="K2897" s="14">
        <v>0.41806326456745668</v>
      </c>
      <c r="L2897" s="14">
        <v>0.40886418988826245</v>
      </c>
      <c r="M2897" s="14">
        <v>0.3572963152092542</v>
      </c>
      <c r="N2897" s="14">
        <v>0.32417734029236794</v>
      </c>
      <c r="O2897" s="14">
        <v>0.16921129839586213</v>
      </c>
      <c r="P2897" s="14">
        <v>0.26651283715695107</v>
      </c>
      <c r="Q2897" s="14">
        <v>0.22687569845722033</v>
      </c>
      <c r="R2897" s="14">
        <v>0.34690704352937918</v>
      </c>
      <c r="S2897" s="14">
        <v>0.29309892807600263</v>
      </c>
      <c r="T2897" s="14">
        <v>0.2737448776581714</v>
      </c>
      <c r="U2897" s="14">
        <v>0.31249682425833231</v>
      </c>
      <c r="V2897" s="14">
        <v>0.26540000755082149</v>
      </c>
    </row>
    <row r="2898" spans="2:22" x14ac:dyDescent="0.35">
      <c r="B2898" s="3" t="s">
        <v>128</v>
      </c>
      <c r="C2898" s="10">
        <v>0.24432741696093263</v>
      </c>
      <c r="D2898" s="10">
        <v>0.2197698913794654</v>
      </c>
      <c r="E2898" s="10">
        <v>0.35859184683418205</v>
      </c>
      <c r="F2898" s="10">
        <v>0.241628100223063</v>
      </c>
      <c r="G2898" s="10">
        <v>0.32472610561699794</v>
      </c>
      <c r="H2898" s="10">
        <v>0.23808849527852446</v>
      </c>
      <c r="I2898" s="10">
        <v>0.21002465205495655</v>
      </c>
      <c r="J2898" s="10">
        <v>0.27716727390463564</v>
      </c>
      <c r="K2898" s="10">
        <v>0.31795503318972496</v>
      </c>
      <c r="L2898" s="10">
        <v>0.29813294266016194</v>
      </c>
      <c r="M2898" s="10">
        <v>0.29220762465033884</v>
      </c>
      <c r="N2898" s="10">
        <v>0.32488320459128389</v>
      </c>
      <c r="O2898" s="10">
        <v>0.21140413988055506</v>
      </c>
      <c r="P2898" s="10">
        <v>0.2809518857286214</v>
      </c>
      <c r="Q2898" s="10">
        <v>0.25789474911164023</v>
      </c>
      <c r="R2898" s="10">
        <v>0.27373231209302945</v>
      </c>
      <c r="S2898" s="10">
        <v>0.26056078896076534</v>
      </c>
      <c r="T2898" s="10">
        <v>0.25482591996142401</v>
      </c>
      <c r="U2898" s="10">
        <v>0.27767763364396408</v>
      </c>
      <c r="V2898" s="10">
        <v>0.26883671883998372</v>
      </c>
    </row>
    <row r="2899" spans="2:22" x14ac:dyDescent="0.35">
      <c r="B2899" s="3" t="s">
        <v>129</v>
      </c>
      <c r="C2899" s="14">
        <v>0.21445939474607378</v>
      </c>
      <c r="D2899" s="14">
        <v>0.23243747106191037</v>
      </c>
      <c r="E2899" s="14">
        <v>0.31077184516245437</v>
      </c>
      <c r="F2899" s="14">
        <v>0.25685718636515004</v>
      </c>
      <c r="G2899" s="14">
        <v>0.33464811671011746</v>
      </c>
      <c r="H2899" s="14">
        <v>0.2702074800605872</v>
      </c>
      <c r="I2899" s="14">
        <v>0.27749763592058957</v>
      </c>
      <c r="J2899" s="14">
        <v>0.24478513715849592</v>
      </c>
      <c r="K2899" s="14">
        <v>0.29391497900976327</v>
      </c>
      <c r="L2899" s="14">
        <v>0.29230048363554234</v>
      </c>
      <c r="M2899" s="14">
        <v>0.44679084844139061</v>
      </c>
      <c r="N2899" s="14">
        <v>0.17828822957752918</v>
      </c>
      <c r="O2899" s="14">
        <v>8.7624275868197612E-2</v>
      </c>
      <c r="P2899" s="14">
        <v>0.27888945680010491</v>
      </c>
      <c r="Q2899" s="14">
        <v>0.38498669981339434</v>
      </c>
      <c r="R2899" s="14">
        <v>0.32528561786282212</v>
      </c>
      <c r="S2899" s="14">
        <v>0.28284629464702726</v>
      </c>
      <c r="T2899" s="14">
        <v>0.33607903888786117</v>
      </c>
      <c r="U2899" s="14">
        <v>0.30244812066927862</v>
      </c>
      <c r="V2899" s="14">
        <v>0.22662148107541394</v>
      </c>
    </row>
    <row r="2900" spans="2:22" x14ac:dyDescent="0.35">
      <c r="B2900" s="3" t="s">
        <v>130</v>
      </c>
      <c r="C2900" s="10">
        <v>0.23664262942244105</v>
      </c>
      <c r="D2900" s="10">
        <v>0.23782097599109783</v>
      </c>
      <c r="E2900" s="10">
        <v>0.39755162313862435</v>
      </c>
      <c r="F2900" s="10">
        <v>0.28152273861437593</v>
      </c>
      <c r="G2900" s="10">
        <v>0.29232715092413752</v>
      </c>
      <c r="H2900" s="10">
        <v>0.26580271245106823</v>
      </c>
      <c r="I2900" s="10">
        <v>0.26846044946013242</v>
      </c>
      <c r="J2900" s="10">
        <v>0.38121242043425296</v>
      </c>
      <c r="K2900" s="10">
        <v>0.30429977925370677</v>
      </c>
      <c r="L2900" s="10">
        <v>0.27600253430081151</v>
      </c>
      <c r="M2900" s="10">
        <v>0.35782117822987719</v>
      </c>
      <c r="N2900" s="10">
        <v>0.2445450953778287</v>
      </c>
      <c r="O2900" s="10">
        <v>0.22842824548912474</v>
      </c>
      <c r="P2900" s="10">
        <v>0.31214049524405846</v>
      </c>
      <c r="Q2900" s="10">
        <v>0.29471488410485719</v>
      </c>
      <c r="R2900" s="10">
        <v>0.34678794029703736</v>
      </c>
      <c r="S2900" s="10">
        <v>0.30035339791846455</v>
      </c>
      <c r="T2900" s="10">
        <v>0.3012813111184795</v>
      </c>
      <c r="U2900" s="10">
        <v>0.29319806819720928</v>
      </c>
      <c r="V2900" s="10">
        <v>0.29251461794902794</v>
      </c>
    </row>
    <row r="2901" spans="2:22" x14ac:dyDescent="0.35">
      <c r="B2901" s="3" t="s">
        <v>131</v>
      </c>
      <c r="C2901" s="14">
        <v>0.25543915108869847</v>
      </c>
      <c r="D2901" s="14">
        <v>0.17570080079339648</v>
      </c>
      <c r="E2901" s="14">
        <v>0.35127028942532479</v>
      </c>
      <c r="F2901" s="14">
        <v>0.28020543189176422</v>
      </c>
      <c r="G2901" s="14">
        <v>0.37970409372582464</v>
      </c>
      <c r="H2901" s="14">
        <v>0.24599685085796583</v>
      </c>
      <c r="I2901" s="14">
        <v>0.15290695436265192</v>
      </c>
      <c r="J2901" s="14">
        <v>0.35944069148388663</v>
      </c>
      <c r="K2901" s="14">
        <v>0.3777633532896284</v>
      </c>
      <c r="L2901" s="14">
        <v>0.34967948795078496</v>
      </c>
      <c r="M2901" s="14">
        <v>0.29026141097045122</v>
      </c>
      <c r="N2901" s="14">
        <v>0.27591916073570472</v>
      </c>
      <c r="O2901" s="14">
        <v>0.1643342102503286</v>
      </c>
      <c r="P2901" s="14">
        <v>0.30891125680820641</v>
      </c>
      <c r="Q2901" s="14">
        <v>0.32553819898591702</v>
      </c>
      <c r="R2901" s="14">
        <v>0.32753170368103218</v>
      </c>
      <c r="S2901" s="14">
        <v>0.30348323209717243</v>
      </c>
      <c r="T2901" s="14">
        <v>0.2790415312591274</v>
      </c>
      <c r="U2901" s="14">
        <v>0.29102951663342613</v>
      </c>
      <c r="V2901" s="14">
        <v>0.30964536162836775</v>
      </c>
    </row>
    <row r="2902" spans="2:22" x14ac:dyDescent="0.35">
      <c r="B2902" s="3" t="s">
        <v>132</v>
      </c>
      <c r="C2902" s="10">
        <v>0.26329248464027083</v>
      </c>
      <c r="D2902" s="10">
        <v>0.21607855450741945</v>
      </c>
      <c r="E2902" s="10">
        <v>0.39651042515224494</v>
      </c>
      <c r="F2902" s="10">
        <v>0.1921687811516338</v>
      </c>
      <c r="G2902" s="10">
        <v>0.27660522391603054</v>
      </c>
      <c r="H2902" s="10">
        <v>0.23423367826311495</v>
      </c>
      <c r="I2902" s="10">
        <v>0.16765144846085697</v>
      </c>
      <c r="J2902" s="10">
        <v>0.28414716548831143</v>
      </c>
      <c r="K2902" s="10">
        <v>0.36922764703992234</v>
      </c>
      <c r="L2902" s="10">
        <v>0.32908875861293413</v>
      </c>
      <c r="M2902" s="10">
        <v>0.46652582148759869</v>
      </c>
      <c r="N2902" s="10">
        <v>0.341447730260731</v>
      </c>
      <c r="O2902" s="10">
        <v>0.11931103883243445</v>
      </c>
      <c r="P2902" s="10">
        <v>0.22441909521292103</v>
      </c>
      <c r="Q2902" s="10">
        <v>0.27893346827056442</v>
      </c>
      <c r="R2902" s="10">
        <v>0.2707888757142119</v>
      </c>
      <c r="S2902" s="10">
        <v>0.26995727370134315</v>
      </c>
      <c r="T2902" s="10">
        <v>0.25937690549363041</v>
      </c>
      <c r="U2902" s="10">
        <v>0.27856577997744197</v>
      </c>
      <c r="V2902" s="10">
        <v>0.25301193954485607</v>
      </c>
    </row>
    <row r="2903" spans="2:22" x14ac:dyDescent="0.35">
      <c r="B2903" s="3" t="s">
        <v>133</v>
      </c>
      <c r="C2903" s="14">
        <v>0.248928845380643</v>
      </c>
      <c r="D2903" s="14">
        <v>0.22611513241736758</v>
      </c>
      <c r="E2903" s="14">
        <v>0.38080527060498548</v>
      </c>
      <c r="F2903" s="14">
        <v>0.23522837599424021</v>
      </c>
      <c r="G2903" s="14">
        <v>0.27301742433886056</v>
      </c>
      <c r="H2903" s="14">
        <v>0.21485464857793241</v>
      </c>
      <c r="I2903" s="14">
        <v>0.17984972367463459</v>
      </c>
      <c r="J2903" s="14">
        <v>0.267957553080934</v>
      </c>
      <c r="K2903" s="14">
        <v>0.33572194404290773</v>
      </c>
      <c r="L2903" s="14">
        <v>0.34293483169845423</v>
      </c>
      <c r="M2903" s="14">
        <v>0.4366090413642994</v>
      </c>
      <c r="N2903" s="14">
        <v>0.35280819855827034</v>
      </c>
      <c r="O2903" s="14">
        <v>9.9516025971401453E-2</v>
      </c>
      <c r="P2903" s="14">
        <v>0.2487587213291626</v>
      </c>
      <c r="Q2903" s="14">
        <v>0.25562113776351414</v>
      </c>
      <c r="R2903" s="14">
        <v>0.2388492759710534</v>
      </c>
      <c r="S2903" s="14">
        <v>0.29095414726841645</v>
      </c>
      <c r="T2903" s="14">
        <v>0.26049562816826077</v>
      </c>
      <c r="U2903" s="14">
        <v>0.2521860810748805</v>
      </c>
      <c r="V2903" s="14">
        <v>0.25965100152108489</v>
      </c>
    </row>
    <row r="2904" spans="2:22" x14ac:dyDescent="0.35">
      <c r="B2904" s="3" t="s">
        <v>134</v>
      </c>
      <c r="C2904" s="10">
        <v>0.30257382584239506</v>
      </c>
      <c r="D2904" s="10">
        <v>0.20236933589802616</v>
      </c>
      <c r="E2904" s="10">
        <v>0.40607917112528413</v>
      </c>
      <c r="F2904" s="10">
        <v>0.19893717259139726</v>
      </c>
      <c r="G2904" s="10">
        <v>0.30285217534686482</v>
      </c>
      <c r="H2904" s="10">
        <v>0.30441129642386922</v>
      </c>
      <c r="I2904" s="10">
        <v>0.22385613381373967</v>
      </c>
      <c r="J2904" s="10">
        <v>0.24229689072037269</v>
      </c>
      <c r="K2904" s="10">
        <v>0.34795775013212316</v>
      </c>
      <c r="L2904" s="10">
        <v>0.31658406835277414</v>
      </c>
      <c r="M2904" s="10">
        <v>0.39318581028212313</v>
      </c>
      <c r="N2904" s="10">
        <v>0.28045061493975837</v>
      </c>
      <c r="O2904" s="10">
        <v>0.15586441492633718</v>
      </c>
      <c r="P2904" s="10">
        <v>0.28764759573440873</v>
      </c>
      <c r="Q2904" s="10">
        <v>0.29980798887275723</v>
      </c>
      <c r="R2904" s="10">
        <v>0.30643356605062017</v>
      </c>
      <c r="S2904" s="10">
        <v>0.30491765025834694</v>
      </c>
      <c r="T2904" s="10">
        <v>0.27778856782164429</v>
      </c>
      <c r="U2904" s="10">
        <v>0.30159653683811594</v>
      </c>
      <c r="V2904" s="10">
        <v>0.26531677254478486</v>
      </c>
    </row>
    <row r="2905" spans="2:22" x14ac:dyDescent="0.35">
      <c r="B2905" s="3" t="s">
        <v>135</v>
      </c>
      <c r="C2905" s="14">
        <v>0.26526272833748665</v>
      </c>
      <c r="D2905" s="14">
        <v>0.23073314001889242</v>
      </c>
      <c r="E2905" s="14">
        <v>0.31106559028452579</v>
      </c>
      <c r="F2905" s="14">
        <v>0.2476642258805492</v>
      </c>
      <c r="G2905" s="14">
        <v>0.29959915201400406</v>
      </c>
      <c r="H2905" s="14">
        <v>0.24001406105850476</v>
      </c>
      <c r="I2905" s="14">
        <v>0.23834021687521362</v>
      </c>
      <c r="J2905" s="14">
        <v>0.28232498961951397</v>
      </c>
      <c r="K2905" s="14">
        <v>0.26077110157767758</v>
      </c>
      <c r="L2905" s="14">
        <v>0.27764110600096653</v>
      </c>
      <c r="M2905" s="14">
        <v>0.28191125098448677</v>
      </c>
      <c r="N2905" s="14">
        <v>0.28351790640486302</v>
      </c>
      <c r="O2905" s="14">
        <v>0.21074275384096611</v>
      </c>
      <c r="P2905" s="14">
        <v>0.27229483069111948</v>
      </c>
      <c r="Q2905" s="14">
        <v>0.2170495729254584</v>
      </c>
      <c r="R2905" s="14">
        <v>0.29441516036773979</v>
      </c>
      <c r="S2905" s="14">
        <v>0.28024525275499984</v>
      </c>
      <c r="T2905" s="14">
        <v>0.24951727568443979</v>
      </c>
      <c r="U2905" s="14">
        <v>0.27605891373802716</v>
      </c>
      <c r="V2905" s="14">
        <v>0.24068727827215705</v>
      </c>
    </row>
    <row r="2906" spans="2:22" x14ac:dyDescent="0.35">
      <c r="B2906" s="3" t="s">
        <v>136</v>
      </c>
      <c r="C2906" s="10">
        <v>0.26398544988890904</v>
      </c>
      <c r="D2906" s="10">
        <v>0.2383581176255333</v>
      </c>
      <c r="E2906" s="10">
        <v>0.28505980033190281</v>
      </c>
      <c r="F2906" s="10">
        <v>0.31113451135327058</v>
      </c>
      <c r="G2906" s="10">
        <v>0.30718204146059147</v>
      </c>
      <c r="H2906" s="10">
        <v>0.30857012246044485</v>
      </c>
      <c r="I2906" s="10">
        <v>0.25991586503685132</v>
      </c>
      <c r="J2906" s="10">
        <v>0.3041637727262822</v>
      </c>
      <c r="K2906" s="10">
        <v>0.35527318196580565</v>
      </c>
      <c r="L2906" s="10">
        <v>0.2862306232238862</v>
      </c>
      <c r="M2906" s="10">
        <v>0.30807516019283077</v>
      </c>
      <c r="N2906" s="10">
        <v>0.28550885831729356</v>
      </c>
      <c r="O2906" s="10">
        <v>0.24478894004890142</v>
      </c>
      <c r="P2906" s="10">
        <v>0.27552715650955678</v>
      </c>
      <c r="Q2906" s="10">
        <v>0.26629518944626351</v>
      </c>
      <c r="R2906" s="10">
        <v>0.31997458994933159</v>
      </c>
      <c r="S2906" s="10">
        <v>0.42776708669852864</v>
      </c>
      <c r="T2906" s="10">
        <v>0.2843405491832891</v>
      </c>
      <c r="U2906" s="10">
        <v>0.31378839607659403</v>
      </c>
      <c r="V2906" s="10">
        <v>0.24032102625701082</v>
      </c>
    </row>
    <row r="2907" spans="2:22" x14ac:dyDescent="0.35">
      <c r="B2907" s="3" t="s">
        <v>137</v>
      </c>
      <c r="C2907" s="14">
        <v>0.26803179117809228</v>
      </c>
      <c r="D2907" s="14">
        <v>0.26871858651442815</v>
      </c>
      <c r="E2907" s="14">
        <v>0.46030611773506336</v>
      </c>
      <c r="F2907" s="14">
        <v>0.17936592971309706</v>
      </c>
      <c r="G2907" s="14">
        <v>0.23097878456647813</v>
      </c>
      <c r="H2907" s="14">
        <v>0.22080985732534122</v>
      </c>
      <c r="I2907" s="14">
        <v>0.27066799238005018</v>
      </c>
      <c r="J2907" s="14">
        <v>0.24780735607265195</v>
      </c>
      <c r="K2907" s="14">
        <v>0.35939002017287663</v>
      </c>
      <c r="L2907" s="14">
        <v>0.35317376679238482</v>
      </c>
      <c r="M2907" s="14">
        <v>-0.77365075820254425</v>
      </c>
      <c r="N2907" s="14">
        <v>-7.1715186081588472E-2</v>
      </c>
      <c r="O2907" s="14">
        <v>0.62528351907746882</v>
      </c>
      <c r="P2907" s="14">
        <v>0.2255183580101984</v>
      </c>
      <c r="Q2907" s="14">
        <v>0.18673873503930177</v>
      </c>
      <c r="R2907" s="14">
        <v>0.29127305654516855</v>
      </c>
      <c r="S2907" s="14">
        <v>0.30294638711906413</v>
      </c>
      <c r="T2907" s="14">
        <v>0.30595116565847302</v>
      </c>
      <c r="U2907" s="14">
        <v>0.254321711737857</v>
      </c>
      <c r="V2907" s="14">
        <v>0.29605115149174294</v>
      </c>
    </row>
    <row r="2908" spans="2:22" x14ac:dyDescent="0.35">
      <c r="B2908" s="3" t="s">
        <v>138</v>
      </c>
      <c r="C2908" s="10">
        <v>0.30239400286997103</v>
      </c>
      <c r="D2908" s="10">
        <v>7.0426797886808237E-2</v>
      </c>
      <c r="E2908" s="10">
        <v>0.30866761028197409</v>
      </c>
      <c r="F2908" s="10">
        <v>0.36681348004633285</v>
      </c>
      <c r="G2908" s="10">
        <v>0.41766773821984876</v>
      </c>
      <c r="H2908" s="10">
        <v>0.26493319072324151</v>
      </c>
      <c r="I2908" s="10">
        <v>0.28220682392482993</v>
      </c>
      <c r="J2908" s="10">
        <v>0.30434318173748631</v>
      </c>
      <c r="K2908" s="10">
        <v>0.29845767049129823</v>
      </c>
      <c r="L2908" s="10">
        <v>0.35171233817251096</v>
      </c>
      <c r="M2908" s="10">
        <v>0.32887520742510201</v>
      </c>
      <c r="N2908" s="10">
        <v>0.27632454985950866</v>
      </c>
      <c r="O2908" s="10">
        <v>0.17418214714142854</v>
      </c>
      <c r="P2908" s="10">
        <v>0.26665697712908609</v>
      </c>
      <c r="Q2908" s="10">
        <v>0.33452087428866806</v>
      </c>
      <c r="R2908" s="10">
        <v>0.31416040680753915</v>
      </c>
      <c r="S2908" s="10">
        <v>0.32670615039389916</v>
      </c>
      <c r="T2908" s="10">
        <v>0.36290782932464005</v>
      </c>
      <c r="U2908" s="10">
        <v>0.25722409694121412</v>
      </c>
      <c r="V2908" s="10">
        <v>0.28398608749617354</v>
      </c>
    </row>
    <row r="2909" spans="2:22" x14ac:dyDescent="0.35">
      <c r="B2909" s="3" t="s">
        <v>139</v>
      </c>
      <c r="C2909" s="14">
        <v>0.2361193653698862</v>
      </c>
      <c r="D2909" s="14">
        <v>0.25971871126507401</v>
      </c>
      <c r="E2909" s="14">
        <v>0.32879560316172884</v>
      </c>
      <c r="F2909" s="14">
        <v>0.25653440008564149</v>
      </c>
      <c r="G2909" s="14">
        <v>0.36366325132422994</v>
      </c>
      <c r="H2909" s="14">
        <v>0.23582180684578744</v>
      </c>
      <c r="I2909" s="14">
        <v>0.24845079628224573</v>
      </c>
      <c r="J2909" s="14">
        <v>0.27288340341360628</v>
      </c>
      <c r="K2909" s="14">
        <v>0.33306018341745719</v>
      </c>
      <c r="L2909" s="14">
        <v>0.29809416655501803</v>
      </c>
      <c r="M2909" s="14">
        <v>0.309851580957345</v>
      </c>
      <c r="N2909" s="14">
        <v>0.28591751491804063</v>
      </c>
      <c r="O2909" s="14">
        <v>0.16380220892426811</v>
      </c>
      <c r="P2909" s="14">
        <v>0.26310837448627844</v>
      </c>
      <c r="Q2909" s="14">
        <v>0.29264461518093321</v>
      </c>
      <c r="R2909" s="14">
        <v>0.31201257950325689</v>
      </c>
      <c r="S2909" s="14">
        <v>0.32587188833244707</v>
      </c>
      <c r="T2909" s="14">
        <v>0.26574022043948281</v>
      </c>
      <c r="U2909" s="14">
        <v>0.3019601453181765</v>
      </c>
      <c r="V2909" s="14">
        <v>0.23710616178689492</v>
      </c>
    </row>
    <row r="2910" spans="2:22" x14ac:dyDescent="0.35">
      <c r="B2910" s="3" t="s">
        <v>140</v>
      </c>
      <c r="C2910" s="10">
        <v>0.23802796514500607</v>
      </c>
      <c r="D2910" s="10">
        <v>0.27293412266863754</v>
      </c>
      <c r="E2910" s="10">
        <v>0.3740406596503475</v>
      </c>
      <c r="F2910" s="10">
        <v>0.22557496898062462</v>
      </c>
      <c r="G2910" s="10">
        <v>0.26746678197349799</v>
      </c>
      <c r="H2910" s="10">
        <v>0.26827291804225889</v>
      </c>
      <c r="I2910" s="10">
        <v>0.17915999036707972</v>
      </c>
      <c r="J2910" s="10">
        <v>0.29120395465106613</v>
      </c>
      <c r="K2910" s="10">
        <v>0.39939168078386406</v>
      </c>
      <c r="L2910" s="10">
        <v>0.35422681557002456</v>
      </c>
      <c r="M2910" s="10">
        <v>0.49743707320795849</v>
      </c>
      <c r="N2910" s="10">
        <v>0.57363844220760751</v>
      </c>
      <c r="O2910" s="10">
        <v>0.16294448079483223</v>
      </c>
      <c r="P2910" s="10">
        <v>0.14429311809321291</v>
      </c>
      <c r="Q2910" s="10">
        <v>0.10944898389499981</v>
      </c>
      <c r="R2910" s="10">
        <v>0.2957741034319869</v>
      </c>
      <c r="S2910" s="10">
        <v>0.27406507435732913</v>
      </c>
      <c r="T2910" s="10">
        <v>0.28416699839865928</v>
      </c>
      <c r="U2910" s="10">
        <v>0.27726818825824578</v>
      </c>
      <c r="V2910" s="10">
        <v>0.28883239181359455</v>
      </c>
    </row>
    <row r="2911" spans="2:22" x14ac:dyDescent="0.35">
      <c r="B2911" s="3" t="s">
        <v>141</v>
      </c>
      <c r="C2911" s="14">
        <v>0.2345722461621392</v>
      </c>
      <c r="D2911" s="14">
        <v>0.1846979323021522</v>
      </c>
      <c r="E2911" s="14">
        <v>0.28262984078679604</v>
      </c>
      <c r="F2911" s="14">
        <v>0.24388578538498326</v>
      </c>
      <c r="G2911" s="14">
        <v>0.30221198680824035</v>
      </c>
      <c r="H2911" s="14">
        <v>0.24066638370756735</v>
      </c>
      <c r="I2911" s="14">
        <v>0.24494625122922073</v>
      </c>
      <c r="J2911" s="14">
        <v>0.24414987931809648</v>
      </c>
      <c r="K2911" s="14">
        <v>0.26339065682559837</v>
      </c>
      <c r="L2911" s="14">
        <v>0.25581962255347407</v>
      </c>
      <c r="M2911" s="14">
        <v>0.26032900722401831</v>
      </c>
      <c r="N2911" s="14">
        <v>0.26862818243266356</v>
      </c>
      <c r="O2911" s="14">
        <v>0.21905198749268251</v>
      </c>
      <c r="P2911" s="14">
        <v>0.22463039212840097</v>
      </c>
      <c r="Q2911" s="14">
        <v>0.27202338993581787</v>
      </c>
      <c r="R2911" s="14">
        <v>0.24763555761368883</v>
      </c>
      <c r="S2911" s="14">
        <v>0.26183617696550515</v>
      </c>
      <c r="T2911" s="14">
        <v>0.25718362740225148</v>
      </c>
      <c r="U2911" s="14">
        <v>0.25578509504211161</v>
      </c>
      <c r="V2911" s="14">
        <v>0.24430242404013935</v>
      </c>
    </row>
    <row r="2912" spans="2:22" x14ac:dyDescent="0.35">
      <c r="B2912" s="3" t="s">
        <v>142</v>
      </c>
      <c r="C2912" s="10">
        <v>0.2545094257302235</v>
      </c>
      <c r="D2912" s="10">
        <v>0.22640287040383683</v>
      </c>
      <c r="E2912" s="10">
        <v>0.27115580207753764</v>
      </c>
      <c r="F2912" s="10">
        <v>0.27704311276855054</v>
      </c>
      <c r="G2912" s="10">
        <v>0.32535770517787516</v>
      </c>
      <c r="H2912" s="10">
        <v>0.28567000136139287</v>
      </c>
      <c r="I2912" s="10">
        <v>0.27164878041288082</v>
      </c>
      <c r="J2912" s="10">
        <v>0.25131152052616618</v>
      </c>
      <c r="K2912" s="10">
        <v>0.2819693433477769</v>
      </c>
      <c r="L2912" s="10">
        <v>0.28113861820096814</v>
      </c>
      <c r="M2912" s="10">
        <v>0.26583207085076621</v>
      </c>
      <c r="N2912" s="10">
        <v>0.25407007998748066</v>
      </c>
      <c r="O2912" s="10">
        <v>0.2211339333492123</v>
      </c>
      <c r="P2912" s="10">
        <v>0.30865230480488898</v>
      </c>
      <c r="Q2912" s="10">
        <v>0.2972189007842434</v>
      </c>
      <c r="R2912" s="10">
        <v>0.29441543288226174</v>
      </c>
      <c r="S2912" s="10">
        <v>0.34468492665571104</v>
      </c>
      <c r="T2912" s="10">
        <v>0.29853899934725542</v>
      </c>
      <c r="U2912" s="10">
        <v>0.32195436290600021</v>
      </c>
      <c r="V2912" s="10">
        <v>0.23978623558467246</v>
      </c>
    </row>
    <row r="2913" spans="2:22" x14ac:dyDescent="0.35">
      <c r="B2913" s="3" t="s">
        <v>143</v>
      </c>
      <c r="C2913" s="14">
        <v>0.22740424465934453</v>
      </c>
      <c r="D2913" s="14">
        <v>0.20076469824422591</v>
      </c>
      <c r="E2913" s="14">
        <v>0.28532007046095231</v>
      </c>
      <c r="F2913" s="14">
        <v>0.26072396659526037</v>
      </c>
      <c r="G2913" s="14">
        <v>0.32536350404564868</v>
      </c>
      <c r="H2913" s="14">
        <v>0.26047367972707614</v>
      </c>
      <c r="I2913" s="14">
        <v>0.22527667080572908</v>
      </c>
      <c r="J2913" s="14">
        <v>0.25044319997995174</v>
      </c>
      <c r="K2913" s="14">
        <v>0.26641432620000199</v>
      </c>
      <c r="L2913" s="14">
        <v>0.26208286697672578</v>
      </c>
      <c r="M2913" s="14">
        <v>0.27905109691986579</v>
      </c>
      <c r="N2913" s="14">
        <v>0.22633941432473284</v>
      </c>
      <c r="O2913" s="14">
        <v>0.21220369527624314</v>
      </c>
      <c r="P2913" s="14">
        <v>0.28159819703053551</v>
      </c>
      <c r="Q2913" s="14">
        <v>0.25820771497049488</v>
      </c>
      <c r="R2913" s="14">
        <v>0.26393516327996941</v>
      </c>
      <c r="S2913" s="14">
        <v>0.30580527536302982</v>
      </c>
      <c r="T2913" s="14">
        <v>0.25079978896657273</v>
      </c>
      <c r="U2913" s="14">
        <v>0.26966951492480401</v>
      </c>
      <c r="V2913" s="14">
        <v>0.2336400248841892</v>
      </c>
    </row>
    <row r="2914" spans="2:22" x14ac:dyDescent="0.35">
      <c r="B2914" s="3" t="s">
        <v>144</v>
      </c>
      <c r="C2914" s="10">
        <v>0.24544442250165599</v>
      </c>
      <c r="D2914" s="10">
        <v>0.21553200694691518</v>
      </c>
      <c r="E2914" s="10">
        <v>0.44110962485328875</v>
      </c>
      <c r="F2914" s="10">
        <v>0.26151471033616469</v>
      </c>
      <c r="G2914" s="10">
        <v>0.28877209671924686</v>
      </c>
      <c r="H2914" s="10">
        <v>0.27600645145659186</v>
      </c>
      <c r="I2914" s="10">
        <v>0.22505810647050026</v>
      </c>
      <c r="J2914" s="10">
        <v>0.31920160029521172</v>
      </c>
      <c r="K2914" s="10">
        <v>0.41195172283274756</v>
      </c>
      <c r="L2914" s="10">
        <v>0.35026759128600166</v>
      </c>
      <c r="M2914" s="10">
        <v>0.41035340220375227</v>
      </c>
      <c r="N2914" s="10">
        <v>0.25869675929010882</v>
      </c>
      <c r="O2914" s="10">
        <v>0.12080641613557279</v>
      </c>
      <c r="P2914" s="10">
        <v>0.34929332152684234</v>
      </c>
      <c r="Q2914" s="10">
        <v>0.34796346872958706</v>
      </c>
      <c r="R2914" s="10">
        <v>0.35026552593644511</v>
      </c>
      <c r="S2914" s="10">
        <v>0.32051318262023315</v>
      </c>
      <c r="T2914" s="10">
        <v>0.29203159207911972</v>
      </c>
      <c r="U2914" s="10">
        <v>0.32372471954298987</v>
      </c>
      <c r="V2914" s="10">
        <v>0.25066984684331634</v>
      </c>
    </row>
    <row r="2915" spans="2:22" x14ac:dyDescent="0.35">
      <c r="B2915" s="3" t="s">
        <v>145</v>
      </c>
      <c r="C2915" s="14">
        <v>0.24155059000827669</v>
      </c>
      <c r="D2915" s="14">
        <v>0.24258077446267173</v>
      </c>
      <c r="E2915" s="14">
        <v>0.37656063299969011</v>
      </c>
      <c r="F2915" s="14">
        <v>0.2532637658679941</v>
      </c>
      <c r="G2915" s="14">
        <v>0.30854101706283527</v>
      </c>
      <c r="H2915" s="14">
        <v>0.25863543735308553</v>
      </c>
      <c r="I2915" s="14">
        <v>0.21983012025621604</v>
      </c>
      <c r="J2915" s="14">
        <v>0.30886775482642492</v>
      </c>
      <c r="K2915" s="14">
        <v>0.35263356375783533</v>
      </c>
      <c r="L2915" s="14">
        <v>0.28616020337799264</v>
      </c>
      <c r="M2915" s="14">
        <v>0.49264617285416917</v>
      </c>
      <c r="N2915" s="14">
        <v>0.39826020657227962</v>
      </c>
      <c r="O2915" s="14">
        <v>0.23888717077971539</v>
      </c>
      <c r="P2915" s="14">
        <v>0.25468644466075913</v>
      </c>
      <c r="Q2915" s="14">
        <v>0.13552468832123482</v>
      </c>
      <c r="R2915" s="14">
        <v>0.32033897527777527</v>
      </c>
      <c r="S2915" s="14">
        <v>0.28947863300366417</v>
      </c>
      <c r="T2915" s="14">
        <v>0.28420863717293904</v>
      </c>
      <c r="U2915" s="14">
        <v>0.29083520841218496</v>
      </c>
      <c r="V2915" s="14">
        <v>0.22791100849225771</v>
      </c>
    </row>
    <row r="2916" spans="2:22" x14ac:dyDescent="0.35">
      <c r="B2916" s="3" t="s">
        <v>146</v>
      </c>
      <c r="C2916" s="10">
        <v>0.19204732992567025</v>
      </c>
      <c r="D2916" s="10">
        <v>0.2008604450735659</v>
      </c>
      <c r="E2916" s="10">
        <v>0.40804665781181093</v>
      </c>
      <c r="F2916" s="10">
        <v>0.25632453206195133</v>
      </c>
      <c r="G2916" s="10">
        <v>0.34570435313321191</v>
      </c>
      <c r="H2916" s="10">
        <v>0.18130987337545235</v>
      </c>
      <c r="I2916" s="10">
        <v>0.20969856401225564</v>
      </c>
      <c r="J2916" s="10">
        <v>0.31932983011059751</v>
      </c>
      <c r="K2916" s="10">
        <v>0.3568682794486478</v>
      </c>
      <c r="L2916" s="10">
        <v>0.32931278375312228</v>
      </c>
      <c r="M2916" s="10">
        <v>0.27009977058851664</v>
      </c>
      <c r="N2916" s="10">
        <v>0.28081791881545987</v>
      </c>
      <c r="O2916" s="10">
        <v>0.19066128473827612</v>
      </c>
      <c r="P2916" s="10">
        <v>0.27487712811984732</v>
      </c>
      <c r="Q2916" s="10">
        <v>0.24787962927433294</v>
      </c>
      <c r="R2916" s="10">
        <v>0.27174273970043311</v>
      </c>
      <c r="S2916" s="10">
        <v>0.25492983470370567</v>
      </c>
      <c r="T2916" s="10">
        <v>0.25056115292768183</v>
      </c>
      <c r="U2916" s="10">
        <v>0.26955748898876059</v>
      </c>
      <c r="V2916" s="10">
        <v>0.26990830359754392</v>
      </c>
    </row>
    <row r="2917" spans="2:22" x14ac:dyDescent="0.35">
      <c r="B2917" s="3" t="s">
        <v>147</v>
      </c>
      <c r="C2917" s="14">
        <v>0.27878577460187076</v>
      </c>
      <c r="D2917" s="14">
        <v>0.1935475146416745</v>
      </c>
      <c r="E2917" s="14">
        <v>0.25160198273522538</v>
      </c>
      <c r="F2917" s="14">
        <v>0.29962993652572484</v>
      </c>
      <c r="G2917" s="14">
        <v>0.33260712296256989</v>
      </c>
      <c r="H2917" s="14">
        <v>0.32572819371339062</v>
      </c>
      <c r="I2917" s="14">
        <v>0.26475426364749322</v>
      </c>
      <c r="J2917" s="14">
        <v>0.27205567654792967</v>
      </c>
      <c r="K2917" s="14">
        <v>0.27702307906493756</v>
      </c>
      <c r="L2917" s="14">
        <v>0.29081067260689603</v>
      </c>
      <c r="M2917" s="14">
        <v>0.30104145659964371</v>
      </c>
      <c r="N2917" s="14">
        <v>0.22739280951362123</v>
      </c>
      <c r="O2917" s="14">
        <v>0.20668457055396228</v>
      </c>
      <c r="P2917" s="14">
        <v>0.28581462031978366</v>
      </c>
      <c r="Q2917" s="14">
        <v>0.29546747820992353</v>
      </c>
      <c r="R2917" s="14">
        <v>0.31527204783420348</v>
      </c>
      <c r="S2917" s="14">
        <v>0.30868202953123608</v>
      </c>
      <c r="T2917" s="14">
        <v>0.3293475187381863</v>
      </c>
      <c r="U2917" s="14">
        <v>0.29250383953511511</v>
      </c>
      <c r="V2917" s="14">
        <v>0.25821225766944916</v>
      </c>
    </row>
    <row r="2918" spans="2:22" x14ac:dyDescent="0.35">
      <c r="B2918" s="3" t="s">
        <v>148</v>
      </c>
      <c r="C2918" s="10">
        <v>0.25504283791616988</v>
      </c>
      <c r="D2918" s="10">
        <v>0.19595352223455725</v>
      </c>
      <c r="E2918" s="10">
        <v>0.28650738077984222</v>
      </c>
      <c r="F2918" s="10">
        <v>0.30616108733530734</v>
      </c>
      <c r="G2918" s="10">
        <v>0.35188854408372783</v>
      </c>
      <c r="H2918" s="10">
        <v>0.29794217545251839</v>
      </c>
      <c r="I2918" s="10">
        <v>0.27901877658934837</v>
      </c>
      <c r="J2918" s="10">
        <v>0.24506806670391093</v>
      </c>
      <c r="K2918" s="10">
        <v>0.28880215109313873</v>
      </c>
      <c r="L2918" s="10">
        <v>0.25575729112365719</v>
      </c>
      <c r="M2918" s="10">
        <v>0.28019698909292179</v>
      </c>
      <c r="N2918" s="10">
        <v>0.23456675577787625</v>
      </c>
      <c r="O2918" s="10">
        <v>0.18947578275565427</v>
      </c>
      <c r="P2918" s="10">
        <v>0.3185104522484527</v>
      </c>
      <c r="Q2918" s="10">
        <v>0.32142120056680501</v>
      </c>
      <c r="R2918" s="10">
        <v>0.29050996712191846</v>
      </c>
      <c r="S2918" s="10">
        <v>0.33388122234246403</v>
      </c>
      <c r="T2918" s="10">
        <v>0.28887155300343964</v>
      </c>
      <c r="U2918" s="10">
        <v>0.28873602447276764</v>
      </c>
      <c r="V2918" s="10">
        <v>0.24277342703799509</v>
      </c>
    </row>
    <row r="2919" spans="2:22" x14ac:dyDescent="0.35">
      <c r="B2919" s="3" t="s">
        <v>149</v>
      </c>
      <c r="C2919" s="14">
        <v>0.21970073941209256</v>
      </c>
      <c r="D2919" s="14">
        <v>0.22815807212149611</v>
      </c>
      <c r="E2919" s="14">
        <v>0.30414064941863045</v>
      </c>
      <c r="F2919" s="14">
        <v>0.27033331168268049</v>
      </c>
      <c r="G2919" s="14">
        <v>0.37029641923196244</v>
      </c>
      <c r="H2919" s="14">
        <v>0.28175617595769481</v>
      </c>
      <c r="I2919" s="14">
        <v>0.2895301045042476</v>
      </c>
      <c r="J2919" s="14">
        <v>0.2650158563961113</v>
      </c>
      <c r="K2919" s="14">
        <v>0.28317056077822772</v>
      </c>
      <c r="L2919" s="14">
        <v>0.2436846197015958</v>
      </c>
      <c r="M2919" s="14">
        <v>0.25375205000694684</v>
      </c>
      <c r="N2919" s="14">
        <v>0.33906427609333079</v>
      </c>
      <c r="O2919" s="14">
        <v>0.20832260346182707</v>
      </c>
      <c r="P2919" s="14">
        <v>0.28680853578744969</v>
      </c>
      <c r="Q2919" s="14">
        <v>0.32385181262053769</v>
      </c>
      <c r="R2919" s="14">
        <v>0.28773671442583881</v>
      </c>
      <c r="S2919" s="14">
        <v>0.33100622593788454</v>
      </c>
      <c r="T2919" s="14">
        <v>0.29362319166740952</v>
      </c>
      <c r="U2919" s="14">
        <v>0.32429052739225939</v>
      </c>
      <c r="V2919" s="14">
        <v>0.29883148549690752</v>
      </c>
    </row>
    <row r="2920" spans="2:22" x14ac:dyDescent="0.35">
      <c r="B2920" s="3" t="s">
        <v>150</v>
      </c>
      <c r="C2920" s="10">
        <v>0.30157360303676894</v>
      </c>
      <c r="D2920" s="10">
        <v>0.22220443063143688</v>
      </c>
      <c r="E2920" s="10">
        <v>0.38924570604846304</v>
      </c>
      <c r="F2920" s="10">
        <v>0.24314096986621314</v>
      </c>
      <c r="G2920" s="10">
        <v>0.2730165574238459</v>
      </c>
      <c r="H2920" s="10">
        <v>0.25452063188248869</v>
      </c>
      <c r="I2920" s="10">
        <v>0.24165394263258441</v>
      </c>
      <c r="J2920" s="10">
        <v>0.28721687528820988</v>
      </c>
      <c r="K2920" s="10">
        <v>0.38717220576578509</v>
      </c>
      <c r="L2920" s="10">
        <v>0.35410367290640515</v>
      </c>
      <c r="M2920" s="10">
        <v>0.34898962686477963</v>
      </c>
      <c r="N2920" s="10">
        <v>0.31619034084674491</v>
      </c>
      <c r="O2920" s="10">
        <v>0.20859752332703246</v>
      </c>
      <c r="P2920" s="10">
        <v>0.27568376709282788</v>
      </c>
      <c r="Q2920" s="10">
        <v>0.21926883766312971</v>
      </c>
      <c r="R2920" s="10">
        <v>0.26686538253882885</v>
      </c>
      <c r="S2920" s="10">
        <v>0.31175175225123719</v>
      </c>
      <c r="T2920" s="10">
        <v>0.26808612952442407</v>
      </c>
      <c r="U2920" s="10">
        <v>0.32747466498268712</v>
      </c>
      <c r="V2920" s="10">
        <v>0.23633160042598708</v>
      </c>
    </row>
    <row r="2921" spans="2:22" x14ac:dyDescent="0.35">
      <c r="B2921" s="3" t="s">
        <v>151</v>
      </c>
      <c r="C2921" s="14">
        <v>0.25477485147852336</v>
      </c>
      <c r="D2921" s="14">
        <v>0.20811516987674189</v>
      </c>
      <c r="E2921" s="14">
        <v>0.27420853114893323</v>
      </c>
      <c r="F2921" s="14">
        <v>0.27687024301431756</v>
      </c>
      <c r="G2921" s="14">
        <v>0.30934515304712129</v>
      </c>
      <c r="H2921" s="14">
        <v>0.27022467456333782</v>
      </c>
      <c r="I2921" s="14">
        <v>0.24498778007435149</v>
      </c>
      <c r="J2921" s="14">
        <v>0.23501945546250672</v>
      </c>
      <c r="K2921" s="14">
        <v>0.26998480315552759</v>
      </c>
      <c r="L2921" s="14">
        <v>0.27402770485218753</v>
      </c>
      <c r="M2921" s="14">
        <v>0.27895214806867724</v>
      </c>
      <c r="N2921" s="14">
        <v>0.30007157533725209</v>
      </c>
      <c r="O2921" s="14">
        <v>0.21434917090162661</v>
      </c>
      <c r="P2921" s="14">
        <v>0.23577393760910584</v>
      </c>
      <c r="Q2921" s="14">
        <v>0.27008403427990541</v>
      </c>
      <c r="R2921" s="14">
        <v>0.25488569527577393</v>
      </c>
      <c r="S2921" s="14">
        <v>0.28191693282510788</v>
      </c>
      <c r="T2921" s="14">
        <v>0.25114685967756201</v>
      </c>
      <c r="U2921" s="14">
        <v>0.26360388009665509</v>
      </c>
      <c r="V2921" s="14">
        <v>0.27486826595263192</v>
      </c>
    </row>
    <row r="2922" spans="2:22" x14ac:dyDescent="0.35">
      <c r="B2922" s="3" t="s">
        <v>152</v>
      </c>
      <c r="C2922" s="10">
        <v>0.24358849933718921</v>
      </c>
      <c r="D2922" s="10">
        <v>8.111706799998751E-2</v>
      </c>
      <c r="E2922" s="10">
        <v>0.34235974199112235</v>
      </c>
      <c r="F2922" s="10">
        <v>0.40429461526446731</v>
      </c>
      <c r="G2922" s="10">
        <v>0.36005774937762797</v>
      </c>
      <c r="H2922" s="10">
        <v>0.22958696695146111</v>
      </c>
      <c r="I2922" s="10">
        <v>0.25521940562909351</v>
      </c>
      <c r="J2922" s="10">
        <v>0.28782332620954387</v>
      </c>
      <c r="K2922" s="10">
        <v>0.33563609125980604</v>
      </c>
      <c r="L2922" s="10">
        <v>0.33699413264171385</v>
      </c>
      <c r="M2922" s="10">
        <v>0.30442450171841251</v>
      </c>
      <c r="N2922" s="10">
        <v>0.29090967976447735</v>
      </c>
      <c r="O2922" s="10">
        <v>0.23378662032711417</v>
      </c>
      <c r="P2922" s="10">
        <v>0.28673649642642385</v>
      </c>
      <c r="Q2922" s="10">
        <v>0.28723410522131465</v>
      </c>
      <c r="R2922" s="10">
        <v>0.29934311903069227</v>
      </c>
      <c r="S2922" s="10">
        <v>0.33607766578312182</v>
      </c>
      <c r="T2922" s="10">
        <v>0.34327585977173425</v>
      </c>
      <c r="U2922" s="10">
        <v>0.29773118571396562</v>
      </c>
      <c r="V2922" s="10">
        <v>0.24439656633674611</v>
      </c>
    </row>
    <row r="2923" spans="2:22" x14ac:dyDescent="0.35">
      <c r="B2923" s="3" t="s">
        <v>153</v>
      </c>
      <c r="C2923" s="14">
        <v>0.33834994187722345</v>
      </c>
      <c r="D2923" s="14">
        <v>0.27899905461918811</v>
      </c>
      <c r="E2923" s="14">
        <v>0.59763156446569343</v>
      </c>
      <c r="F2923" s="14">
        <v>-1.0635088027537955E-2</v>
      </c>
      <c r="G2923" s="14">
        <v>0.21525689828812805</v>
      </c>
      <c r="H2923" s="14">
        <v>0.26246513821699413</v>
      </c>
      <c r="I2923" s="14">
        <v>0.160616061019448</v>
      </c>
      <c r="J2923" s="14">
        <v>0.347990654402976</v>
      </c>
      <c r="K2923" s="14">
        <v>0.41787460431020307</v>
      </c>
      <c r="L2923" s="14">
        <v>0.41098373880835748</v>
      </c>
      <c r="M2923" s="14">
        <v>0.71437925997866802</v>
      </c>
      <c r="N2923" s="14">
        <v>0.17008099520416869</v>
      </c>
      <c r="O2923" s="14">
        <v>-9.724730032364802E-2</v>
      </c>
      <c r="P2923" s="14">
        <v>0.19710879616157806</v>
      </c>
      <c r="Q2923" s="14">
        <v>0.33338930562769986</v>
      </c>
      <c r="R2923" s="14">
        <v>0.368559052321562</v>
      </c>
      <c r="S2923" s="14">
        <v>0.34710318136609541</v>
      </c>
      <c r="T2923" s="14">
        <v>0.27921375338658999</v>
      </c>
      <c r="U2923" s="14">
        <v>0.28792549091727765</v>
      </c>
      <c r="V2923" s="14">
        <v>0.28694879725992423</v>
      </c>
    </row>
    <row r="2924" spans="2:22" x14ac:dyDescent="0.35">
      <c r="B2924" s="3" t="s">
        <v>154</v>
      </c>
      <c r="C2924" s="10">
        <v>0.22585734037897928</v>
      </c>
      <c r="D2924" s="10">
        <v>0.26256178331449165</v>
      </c>
      <c r="E2924" s="10">
        <v>0.30693198560723522</v>
      </c>
      <c r="F2924" s="10">
        <v>0.27547336227750785</v>
      </c>
      <c r="G2924" s="10">
        <v>0.32177969911959403</v>
      </c>
      <c r="H2924" s="10">
        <v>0.27687493886653047</v>
      </c>
      <c r="I2924" s="10">
        <v>0.21132478342100816</v>
      </c>
      <c r="J2924" s="10">
        <v>0.27133638966190865</v>
      </c>
      <c r="K2924" s="10">
        <v>0.31543573603511343</v>
      </c>
      <c r="L2924" s="10">
        <v>0.32365036297506122</v>
      </c>
      <c r="M2924" s="10">
        <v>0.23425373926525814</v>
      </c>
      <c r="N2924" s="10">
        <v>0.59636035368053808</v>
      </c>
      <c r="O2924" s="10">
        <v>0.23727368789364509</v>
      </c>
      <c r="P2924" s="10">
        <v>0.338582865625361</v>
      </c>
      <c r="Q2924" s="10">
        <v>5.4523625146828257E-2</v>
      </c>
      <c r="R2924" s="10">
        <v>0.31287079013206237</v>
      </c>
      <c r="S2924" s="10">
        <v>0.39251735457885267</v>
      </c>
      <c r="T2924" s="10">
        <v>0.23016320426452289</v>
      </c>
      <c r="U2924" s="10">
        <v>0.28286422818478762</v>
      </c>
      <c r="V2924" s="10">
        <v>0.26211794082308887</v>
      </c>
    </row>
    <row r="2925" spans="2:22" x14ac:dyDescent="0.35">
      <c r="B2925" s="3" t="s">
        <v>155</v>
      </c>
      <c r="C2925" s="14">
        <v>0.28773455407661208</v>
      </c>
      <c r="D2925" s="14">
        <v>0.27178405605458333</v>
      </c>
      <c r="E2925" s="14">
        <v>0.48630713826060917</v>
      </c>
      <c r="F2925" s="14">
        <v>0.28305540628840586</v>
      </c>
      <c r="G2925" s="14">
        <v>0.14779864839015888</v>
      </c>
      <c r="H2925" s="14">
        <v>0.20167241636953184</v>
      </c>
      <c r="I2925" s="14">
        <v>0.10651076763993653</v>
      </c>
      <c r="J2925" s="14">
        <v>0.37985531770763609</v>
      </c>
      <c r="K2925" s="14">
        <v>0.56248017831230812</v>
      </c>
      <c r="L2925" s="14">
        <v>0.43847510158889469</v>
      </c>
      <c r="M2925" s="14">
        <v>0.67907210512911498</v>
      </c>
      <c r="N2925" s="14">
        <v>0.41018044246752255</v>
      </c>
      <c r="O2925" s="14">
        <v>0.15778040506359961</v>
      </c>
      <c r="P2925" s="14">
        <v>0.10827765139664978</v>
      </c>
      <c r="Q2925" s="14">
        <v>4.3740305712704486E-2</v>
      </c>
      <c r="R2925" s="14">
        <v>0.33925365095592486</v>
      </c>
      <c r="S2925" s="14">
        <v>0.26507418420762657</v>
      </c>
      <c r="T2925" s="14">
        <v>0.31195610846370353</v>
      </c>
      <c r="U2925" s="14">
        <v>0.32976082502970655</v>
      </c>
      <c r="V2925" s="14">
        <v>0.29478251559205698</v>
      </c>
    </row>
    <row r="2926" spans="2:22" x14ac:dyDescent="0.35">
      <c r="B2926" s="3" t="s">
        <v>156</v>
      </c>
      <c r="C2926" s="10">
        <v>0.29204314192684555</v>
      </c>
      <c r="D2926" s="10">
        <v>0.19864552351419804</v>
      </c>
      <c r="E2926" s="10">
        <v>0.32660162721575664</v>
      </c>
      <c r="F2926" s="10">
        <v>0.26202330279597008</v>
      </c>
      <c r="G2926" s="10">
        <v>0.31145770657387928</v>
      </c>
      <c r="H2926" s="10">
        <v>0.28083402215042724</v>
      </c>
      <c r="I2926" s="10">
        <v>0.20564626696188218</v>
      </c>
      <c r="J2926" s="10">
        <v>0.22152025892611515</v>
      </c>
      <c r="K2926" s="10">
        <v>0.39899922094294682</v>
      </c>
      <c r="L2926" s="10">
        <v>0.39816469894629336</v>
      </c>
      <c r="M2926" s="10">
        <v>0.42419789610858627</v>
      </c>
      <c r="N2926" s="10">
        <v>0.32313433104995715</v>
      </c>
      <c r="O2926" s="10">
        <v>9.0353744761607291E-2</v>
      </c>
      <c r="P2926" s="10">
        <v>0.27144859839544216</v>
      </c>
      <c r="Q2926" s="10">
        <v>0.33190074556901555</v>
      </c>
      <c r="R2926" s="10">
        <v>0.2879653325493971</v>
      </c>
      <c r="S2926" s="10">
        <v>0.38093765218805564</v>
      </c>
      <c r="T2926" s="10">
        <v>0.26918500372505672</v>
      </c>
      <c r="U2926" s="10">
        <v>0.33726528499198305</v>
      </c>
      <c r="V2926" s="10">
        <v>0.21597277583742547</v>
      </c>
    </row>
    <row r="2927" spans="2:22" x14ac:dyDescent="0.35">
      <c r="B2927" s="3" t="s">
        <v>157</v>
      </c>
      <c r="C2927" s="14">
        <v>0.20833398973948813</v>
      </c>
      <c r="D2927" s="14">
        <v>0.22211466581991673</v>
      </c>
      <c r="E2927" s="14">
        <v>0.2551850734461934</v>
      </c>
      <c r="F2927" s="14">
        <v>0.3162388502097363</v>
      </c>
      <c r="G2927" s="14">
        <v>0.36683954596918067</v>
      </c>
      <c r="H2927" s="14">
        <v>0.32033785753402394</v>
      </c>
      <c r="I2927" s="14">
        <v>0.28076688025157359</v>
      </c>
      <c r="J2927" s="14">
        <v>0.24175518786225364</v>
      </c>
      <c r="K2927" s="14">
        <v>0.32865017600207008</v>
      </c>
      <c r="L2927" s="14">
        <v>0.28621303890381267</v>
      </c>
      <c r="M2927" s="14">
        <v>0.29266761948392817</v>
      </c>
      <c r="N2927" s="14">
        <v>0.24756403728185303</v>
      </c>
      <c r="O2927" s="14">
        <v>0.1860009364132521</v>
      </c>
      <c r="P2927" s="14">
        <v>0.33433690513001385</v>
      </c>
      <c r="Q2927" s="14">
        <v>0.35644104888990652</v>
      </c>
      <c r="R2927" s="14">
        <v>0.3169684425010616</v>
      </c>
      <c r="S2927" s="14">
        <v>0.33087879282000704</v>
      </c>
      <c r="T2927" s="14">
        <v>0.37494938736892086</v>
      </c>
      <c r="U2927" s="14">
        <v>0.29970931405211576</v>
      </c>
      <c r="V2927" s="14">
        <v>0.20131811063332086</v>
      </c>
    </row>
    <row r="2928" spans="2:22" x14ac:dyDescent="0.35">
      <c r="B2928" s="3" t="s">
        <v>158</v>
      </c>
      <c r="C2928" s="10">
        <v>0.25018570410756957</v>
      </c>
      <c r="D2928" s="10">
        <v>0.18284029158329657</v>
      </c>
      <c r="E2928" s="10">
        <v>0.34083993922206568</v>
      </c>
      <c r="F2928" s="10">
        <v>0.31218993089690034</v>
      </c>
      <c r="G2928" s="10">
        <v>0.34962998163286374</v>
      </c>
      <c r="H2928" s="10">
        <v>0.23373384732769437</v>
      </c>
      <c r="I2928" s="10">
        <v>0.25421601135366995</v>
      </c>
      <c r="J2928" s="10">
        <v>0.31240182456677695</v>
      </c>
      <c r="K2928" s="10">
        <v>0.30773640446034456</v>
      </c>
      <c r="L2928" s="10">
        <v>0.23861175451424635</v>
      </c>
      <c r="M2928" s="10">
        <v>0.2689077268783388</v>
      </c>
      <c r="N2928" s="10">
        <v>0.23876836383386749</v>
      </c>
      <c r="O2928" s="10">
        <v>0.2268690784768263</v>
      </c>
      <c r="P2928" s="10">
        <v>0.26329077987011945</v>
      </c>
      <c r="Q2928" s="10">
        <v>0.28015011363954245</v>
      </c>
      <c r="R2928" s="10">
        <v>0.31488698652468333</v>
      </c>
      <c r="S2928" s="10">
        <v>0.30327516984388386</v>
      </c>
      <c r="T2928" s="10">
        <v>0.28828099211146735</v>
      </c>
      <c r="U2928" s="10">
        <v>0.2491381275007073</v>
      </c>
      <c r="V2928" s="10">
        <v>0.26248082825690155</v>
      </c>
    </row>
    <row r="2929" spans="2:22" x14ac:dyDescent="0.35">
      <c r="B2929" s="3" t="s">
        <v>159</v>
      </c>
      <c r="C2929" s="14">
        <v>0.26777467594553056</v>
      </c>
      <c r="D2929" s="14">
        <v>0.21331813027553162</v>
      </c>
      <c r="E2929" s="14">
        <v>0.31542916085974781</v>
      </c>
      <c r="F2929" s="14">
        <v>0.24008221935116753</v>
      </c>
      <c r="G2929" s="14">
        <v>0.29145234132276365</v>
      </c>
      <c r="H2929" s="14">
        <v>0.25694659913981738</v>
      </c>
      <c r="I2929" s="14">
        <v>0.19656052395942678</v>
      </c>
      <c r="J2929" s="14">
        <v>0.28634580163663631</v>
      </c>
      <c r="K2929" s="14">
        <v>0.28031347214939556</v>
      </c>
      <c r="L2929" s="14">
        <v>0.30790749409341778</v>
      </c>
      <c r="M2929" s="14">
        <v>0.3181593988594294</v>
      </c>
      <c r="N2929" s="14">
        <v>0.32037197988740707</v>
      </c>
      <c r="O2929" s="14">
        <v>0.1943721907123705</v>
      </c>
      <c r="P2929" s="14">
        <v>0.23620542322650556</v>
      </c>
      <c r="Q2929" s="14">
        <v>0.23954727350521038</v>
      </c>
      <c r="R2929" s="14">
        <v>0.26227603274655448</v>
      </c>
      <c r="S2929" s="14">
        <v>0.28353859245964008</v>
      </c>
      <c r="T2929" s="14">
        <v>0.25570632006375804</v>
      </c>
      <c r="U2929" s="14">
        <v>0.26092227635000043</v>
      </c>
      <c r="V2929" s="14">
        <v>0.26367272806951347</v>
      </c>
    </row>
    <row r="2930" spans="2:22" x14ac:dyDescent="0.35">
      <c r="B2930" s="3" t="s">
        <v>160</v>
      </c>
      <c r="C2930" s="10">
        <v>0.19800828754821229</v>
      </c>
      <c r="D2930" s="10">
        <v>0.24604889778609995</v>
      </c>
      <c r="E2930" s="10">
        <v>0.47777890263110928</v>
      </c>
      <c r="F2930" s="10">
        <v>0.22643915611368892</v>
      </c>
      <c r="G2930" s="10">
        <v>0.2651291365156338</v>
      </c>
      <c r="H2930" s="10">
        <v>0.17350421376961905</v>
      </c>
      <c r="I2930" s="10">
        <v>0.22137815239101402</v>
      </c>
      <c r="J2930" s="10">
        <v>0.41946812077603407</v>
      </c>
      <c r="K2930" s="10">
        <v>0.40759053451577204</v>
      </c>
      <c r="L2930" s="10">
        <v>0.34707002481755961</v>
      </c>
      <c r="M2930" s="10">
        <v>0.40386938498347469</v>
      </c>
      <c r="N2930" s="10">
        <v>0.22567665699064146</v>
      </c>
      <c r="O2930" s="10">
        <v>0.21732997954741526</v>
      </c>
      <c r="P2930" s="10">
        <v>0.29297830275207726</v>
      </c>
      <c r="Q2930" s="10">
        <v>0.30055816786110828</v>
      </c>
      <c r="R2930" s="10">
        <v>0.2472896364721591</v>
      </c>
      <c r="S2930" s="10">
        <v>0.32387168203363065</v>
      </c>
      <c r="T2930" s="10">
        <v>0.26262210124924834</v>
      </c>
      <c r="U2930" s="10">
        <v>0.33766157153933468</v>
      </c>
      <c r="V2930" s="10">
        <v>0.30967668517424496</v>
      </c>
    </row>
    <row r="2931" spans="2:22" x14ac:dyDescent="0.35">
      <c r="B2931" s="3" t="s">
        <v>161</v>
      </c>
      <c r="C2931" s="14">
        <v>0.29271063797764779</v>
      </c>
      <c r="D2931" s="14">
        <v>0.22459210104270924</v>
      </c>
      <c r="E2931" s="14">
        <v>0.3813353948779013</v>
      </c>
      <c r="F2931" s="14">
        <v>0.26165593452882868</v>
      </c>
      <c r="G2931" s="14">
        <v>0.29241787526102231</v>
      </c>
      <c r="H2931" s="14">
        <v>0.27238231034774701</v>
      </c>
      <c r="I2931" s="14">
        <v>0.15017508507515279</v>
      </c>
      <c r="J2931" s="14">
        <v>0.30859614181244038</v>
      </c>
      <c r="K2931" s="14">
        <v>0.41800120826768905</v>
      </c>
      <c r="L2931" s="14">
        <v>0.35855301341400497</v>
      </c>
      <c r="M2931" s="14">
        <v>0.40192029589809958</v>
      </c>
      <c r="N2931" s="14">
        <v>0.35642902094975365</v>
      </c>
      <c r="O2931" s="14">
        <v>0.19192207453565557</v>
      </c>
      <c r="P2931" s="14">
        <v>0.25675475624577726</v>
      </c>
      <c r="Q2931" s="14">
        <v>0.2272428272115537</v>
      </c>
      <c r="R2931" s="14">
        <v>0.2961842221110324</v>
      </c>
      <c r="S2931" s="14">
        <v>0.32700680821738548</v>
      </c>
      <c r="T2931" s="14">
        <v>0.26857586620630902</v>
      </c>
      <c r="U2931" s="14">
        <v>0.34411476529861845</v>
      </c>
      <c r="V2931" s="14">
        <v>0.26113314725443149</v>
      </c>
    </row>
    <row r="2932" spans="2:22" x14ac:dyDescent="0.35">
      <c r="B2932" s="3" t="s">
        <v>162</v>
      </c>
      <c r="C2932" s="10">
        <v>0.17867632585527526</v>
      </c>
      <c r="D2932" s="10">
        <v>0.21734250359275079</v>
      </c>
      <c r="E2932" s="10">
        <v>0.37412731736101784</v>
      </c>
      <c r="F2932" s="10">
        <v>0.22643301552422565</v>
      </c>
      <c r="G2932" s="10">
        <v>0.348286277005805</v>
      </c>
      <c r="H2932" s="10">
        <v>0.26916023888984975</v>
      </c>
      <c r="I2932" s="10">
        <v>0.27198235686206085</v>
      </c>
      <c r="J2932" s="10">
        <v>0.20550878661397565</v>
      </c>
      <c r="K2932" s="10">
        <v>0.30914333404486449</v>
      </c>
      <c r="L2932" s="10">
        <v>0.33528209215183108</v>
      </c>
      <c r="M2932" s="10">
        <v>0.47192399002043695</v>
      </c>
      <c r="N2932" s="10">
        <v>0.10092782233211339</v>
      </c>
      <c r="O2932" s="10">
        <v>-0.20841613415350282</v>
      </c>
      <c r="P2932" s="10">
        <v>0.42857345477101882</v>
      </c>
      <c r="Q2932" s="10">
        <v>0.38788588080738634</v>
      </c>
      <c r="R2932" s="10">
        <v>0.29368299660516989</v>
      </c>
      <c r="S2932" s="10">
        <v>0.31797789199710463</v>
      </c>
      <c r="T2932" s="10">
        <v>0.30088713619562474</v>
      </c>
      <c r="U2932" s="10">
        <v>0.26823231550594917</v>
      </c>
      <c r="V2932" s="10">
        <v>0.2398671705003653</v>
      </c>
    </row>
    <row r="2933" spans="2:22" x14ac:dyDescent="0.35">
      <c r="B2933" s="3" t="s">
        <v>163</v>
      </c>
      <c r="C2933" s="14">
        <v>0.26797600453022757</v>
      </c>
      <c r="D2933" s="14">
        <v>0.21423297230848715</v>
      </c>
      <c r="E2933" s="14">
        <v>0.39439656869484191</v>
      </c>
      <c r="F2933" s="14">
        <v>0.23348357771538161</v>
      </c>
      <c r="G2933" s="14">
        <v>0.31120518240945022</v>
      </c>
      <c r="H2933" s="14">
        <v>0.26402828780105086</v>
      </c>
      <c r="I2933" s="14">
        <v>0.22420112902941577</v>
      </c>
      <c r="J2933" s="14">
        <v>0.28608801853286414</v>
      </c>
      <c r="K2933" s="14">
        <v>0.32470610812261613</v>
      </c>
      <c r="L2933" s="14">
        <v>0.30055999697712771</v>
      </c>
      <c r="M2933" s="14">
        <v>0.27660559269138685</v>
      </c>
      <c r="N2933" s="14">
        <v>0.28297905260327277</v>
      </c>
      <c r="O2933" s="14">
        <v>0.22028993239820316</v>
      </c>
      <c r="P2933" s="14">
        <v>0.28374751707495449</v>
      </c>
      <c r="Q2933" s="14">
        <v>0.24914908271906291</v>
      </c>
      <c r="R2933" s="14">
        <v>0.29695629220443548</v>
      </c>
      <c r="S2933" s="14">
        <v>0.26774120619702502</v>
      </c>
      <c r="T2933" s="14">
        <v>0.26149412872512356</v>
      </c>
      <c r="U2933" s="14">
        <v>0.27426811172578702</v>
      </c>
      <c r="V2933" s="14">
        <v>0.28602990884321366</v>
      </c>
    </row>
    <row r="2934" spans="2:22" x14ac:dyDescent="0.35">
      <c r="B2934" s="3" t="s">
        <v>164</v>
      </c>
      <c r="C2934" s="10">
        <v>0.26155999494584026</v>
      </c>
      <c r="D2934" s="10">
        <v>0.18728717210456874</v>
      </c>
      <c r="E2934" s="10">
        <v>0.3203795887872577</v>
      </c>
      <c r="F2934" s="10">
        <v>0.25167142536965453</v>
      </c>
      <c r="G2934" s="10">
        <v>0.30832267500923527</v>
      </c>
      <c r="H2934" s="10">
        <v>0.25441611719730189</v>
      </c>
      <c r="I2934" s="10">
        <v>0.23109844140704919</v>
      </c>
      <c r="J2934" s="10">
        <v>0.26044290557510313</v>
      </c>
      <c r="K2934" s="10">
        <v>0.29994120310793587</v>
      </c>
      <c r="L2934" s="10">
        <v>0.30637453004126214</v>
      </c>
      <c r="M2934" s="10">
        <v>0.31048835874359515</v>
      </c>
      <c r="N2934" s="10">
        <v>0.30540480469909259</v>
      </c>
      <c r="O2934" s="10">
        <v>0.16761033840214565</v>
      </c>
      <c r="P2934" s="10">
        <v>0.26544800088799231</v>
      </c>
      <c r="Q2934" s="10">
        <v>0.23964276545128582</v>
      </c>
      <c r="R2934" s="10">
        <v>0.25719489190016509</v>
      </c>
      <c r="S2934" s="10">
        <v>0.30170047016824136</v>
      </c>
      <c r="T2934" s="10">
        <v>0.26095079181658298</v>
      </c>
      <c r="U2934" s="10">
        <v>0.28245230753396139</v>
      </c>
      <c r="V2934" s="10">
        <v>0.25017039388581119</v>
      </c>
    </row>
    <row r="2935" spans="2:22" x14ac:dyDescent="0.35">
      <c r="B2935" s="3" t="s">
        <v>165</v>
      </c>
      <c r="C2935" s="14">
        <v>0.35534912762575216</v>
      </c>
      <c r="D2935" s="14">
        <v>0.20028097165917222</v>
      </c>
      <c r="E2935" s="14">
        <v>0.36544665750046218</v>
      </c>
      <c r="F2935" s="14">
        <v>0.22901613073486704</v>
      </c>
      <c r="G2935" s="14">
        <v>0.28623594848295025</v>
      </c>
      <c r="H2935" s="14">
        <v>0.21719851528500492</v>
      </c>
      <c r="I2935" s="14">
        <v>0.23413359206950796</v>
      </c>
      <c r="J2935" s="14">
        <v>0.27806372073474939</v>
      </c>
      <c r="K2935" s="14">
        <v>0.38615178790384802</v>
      </c>
      <c r="L2935" s="14">
        <v>0.38676445371534718</v>
      </c>
      <c r="M2935" s="14">
        <v>0.35064339517164284</v>
      </c>
      <c r="N2935" s="14">
        <v>0.3376654686973008</v>
      </c>
      <c r="O2935" s="14">
        <v>0.1857038503746069</v>
      </c>
      <c r="P2935" s="14">
        <v>0.23831993043658478</v>
      </c>
      <c r="Q2935" s="14">
        <v>0.25761624855959969</v>
      </c>
      <c r="R2935" s="14">
        <v>0.31562614070180922</v>
      </c>
      <c r="S2935" s="14">
        <v>0.33825959763081259</v>
      </c>
      <c r="T2935" s="14">
        <v>0.29651818751612247</v>
      </c>
      <c r="U2935" s="14">
        <v>0.29576687656793382</v>
      </c>
      <c r="V2935" s="14">
        <v>0.19434967640292711</v>
      </c>
    </row>
    <row r="2936" spans="2:22" x14ac:dyDescent="0.35">
      <c r="B2936" s="3" t="s">
        <v>166</v>
      </c>
      <c r="C2936" s="10">
        <v>0.31929587642778456</v>
      </c>
      <c r="D2936" s="10">
        <v>0.19834195140420374</v>
      </c>
      <c r="E2936" s="10">
        <v>0.34481578857515949</v>
      </c>
      <c r="F2936" s="10">
        <v>0.2940308743734325</v>
      </c>
      <c r="G2936" s="10">
        <v>0.30875552188625827</v>
      </c>
      <c r="H2936" s="10">
        <v>0.26084602713653698</v>
      </c>
      <c r="I2936" s="10">
        <v>0.25368630645800588</v>
      </c>
      <c r="J2936" s="10">
        <v>0.29030721848735652</v>
      </c>
      <c r="K2936" s="10">
        <v>0.31559085833142864</v>
      </c>
      <c r="L2936" s="10">
        <v>0.26017390479598668</v>
      </c>
      <c r="M2936" s="10">
        <v>0.30518503893177801</v>
      </c>
      <c r="N2936" s="10">
        <v>0.28172901759824615</v>
      </c>
      <c r="O2936" s="10">
        <v>0.22341931114346134</v>
      </c>
      <c r="P2936" s="10">
        <v>0.24926510157426027</v>
      </c>
      <c r="Q2936" s="10">
        <v>0.25238210815497791</v>
      </c>
      <c r="R2936" s="10">
        <v>0.27057223888990994</v>
      </c>
      <c r="S2936" s="10">
        <v>0.28925789984807887</v>
      </c>
      <c r="T2936" s="10">
        <v>0.26724776101415232</v>
      </c>
      <c r="U2936" s="10">
        <v>0.27517390978345085</v>
      </c>
      <c r="V2936" s="10">
        <v>0.25114678390985168</v>
      </c>
    </row>
    <row r="2937" spans="2:22" x14ac:dyDescent="0.35">
      <c r="B2937" s="3" t="s">
        <v>167</v>
      </c>
      <c r="C2937" s="14">
        <v>0.28632742613203371</v>
      </c>
      <c r="D2937" s="14">
        <v>0.28026543319302438</v>
      </c>
      <c r="E2937" s="14">
        <v>0.30676383837876275</v>
      </c>
      <c r="F2937" s="14">
        <v>0.28399437185208132</v>
      </c>
      <c r="G2937" s="14">
        <v>0.34090852292854029</v>
      </c>
      <c r="H2937" s="14">
        <v>0.26004722633500138</v>
      </c>
      <c r="I2937" s="14">
        <v>0.31137682370424163</v>
      </c>
      <c r="J2937" s="14">
        <v>0.29937238483421175</v>
      </c>
      <c r="K2937" s="14">
        <v>0.36566962131426411</v>
      </c>
      <c r="L2937" s="14">
        <v>0.32435148208768821</v>
      </c>
      <c r="M2937" s="14">
        <v>0.51585683639562596</v>
      </c>
      <c r="N2937" s="14">
        <v>0.47380153832924388</v>
      </c>
      <c r="O2937" s="14">
        <v>2.09985635338127E-2</v>
      </c>
      <c r="P2937" s="14">
        <v>0.11421787540245996</v>
      </c>
      <c r="Q2937" s="14">
        <v>0.35947990148831621</v>
      </c>
      <c r="R2937" s="14">
        <v>0.34173649148249291</v>
      </c>
      <c r="S2937" s="14">
        <v>0.36533094780276931</v>
      </c>
      <c r="T2937" s="14">
        <v>0.349498076249593</v>
      </c>
      <c r="U2937" s="14">
        <v>0.30509544304928271</v>
      </c>
      <c r="V2937" s="14">
        <v>0.25982300973997502</v>
      </c>
    </row>
    <row r="2938" spans="2:22" x14ac:dyDescent="0.35">
      <c r="B2938" s="3" t="s">
        <v>168</v>
      </c>
      <c r="C2938" s="10">
        <v>0.22921738263397948</v>
      </c>
      <c r="D2938" s="10">
        <v>0.22954389938638145</v>
      </c>
      <c r="E2938" s="10">
        <v>0.28066561748056423</v>
      </c>
      <c r="F2938" s="10">
        <v>0.26913547705778329</v>
      </c>
      <c r="G2938" s="10">
        <v>0.36447671725107311</v>
      </c>
      <c r="H2938" s="10">
        <v>0.2721162971957849</v>
      </c>
      <c r="I2938" s="10">
        <v>0.26820534053371747</v>
      </c>
      <c r="J2938" s="10">
        <v>0.24357657484460746</v>
      </c>
      <c r="K2938" s="10">
        <v>0.26160548835227415</v>
      </c>
      <c r="L2938" s="10">
        <v>0.26545709217298608</v>
      </c>
      <c r="M2938" s="10">
        <v>0.24322737244939796</v>
      </c>
      <c r="N2938" s="10">
        <v>0.40004635095261348</v>
      </c>
      <c r="O2938" s="10">
        <v>0.24332721546880939</v>
      </c>
      <c r="P2938" s="10">
        <v>0.20316431339813218</v>
      </c>
      <c r="Q2938" s="10">
        <v>0.32724751799911861</v>
      </c>
      <c r="R2938" s="10">
        <v>0.27979988895710622</v>
      </c>
      <c r="S2938" s="10">
        <v>0.32807873658682252</v>
      </c>
      <c r="T2938" s="10">
        <v>0.3014122785669841</v>
      </c>
      <c r="U2938" s="10">
        <v>0.25261441781815636</v>
      </c>
      <c r="V2938" s="10">
        <v>0.29615608844882829</v>
      </c>
    </row>
    <row r="2939" spans="2:22" x14ac:dyDescent="0.35">
      <c r="B2939" s="3" t="s">
        <v>169</v>
      </c>
      <c r="C2939" s="14">
        <v>0.18949658317748971</v>
      </c>
      <c r="D2939" s="14">
        <v>0.24733914625577544</v>
      </c>
      <c r="E2939" s="14">
        <v>0.38210737429606006</v>
      </c>
      <c r="F2939" s="14">
        <v>0.23853442717205342</v>
      </c>
      <c r="G2939" s="14">
        <v>0.32823014572835141</v>
      </c>
      <c r="H2939" s="14">
        <v>0.2157491904558384</v>
      </c>
      <c r="I2939" s="14">
        <v>0.21799535951444099</v>
      </c>
      <c r="J2939" s="14">
        <v>0.29788243291185867</v>
      </c>
      <c r="K2939" s="14">
        <v>0.32907711954215468</v>
      </c>
      <c r="L2939" s="14">
        <v>0.291993689424348</v>
      </c>
      <c r="M2939" s="14">
        <v>0.2954452940767382</v>
      </c>
      <c r="N2939" s="14">
        <v>0.27155538423485232</v>
      </c>
      <c r="O2939" s="14">
        <v>0.18321450864212763</v>
      </c>
      <c r="P2939" s="14">
        <v>0.31846032261417467</v>
      </c>
      <c r="Q2939" s="14">
        <v>0.29691150454656229</v>
      </c>
      <c r="R2939" s="14">
        <v>0.26696428198508676</v>
      </c>
      <c r="S2939" s="14">
        <v>0.28237187909351613</v>
      </c>
      <c r="T2939" s="14">
        <v>0.26884778420431626</v>
      </c>
      <c r="U2939" s="14">
        <v>0.26518429227152429</v>
      </c>
      <c r="V2939" s="14">
        <v>0.25237783738858327</v>
      </c>
    </row>
    <row r="2940" spans="2:22" x14ac:dyDescent="0.35">
      <c r="B2940" s="3" t="s">
        <v>170</v>
      </c>
      <c r="C2940" s="10">
        <v>0.26482041662006489</v>
      </c>
      <c r="D2940" s="10">
        <v>0.21308257378851864</v>
      </c>
      <c r="E2940" s="10">
        <v>0.36041902738912801</v>
      </c>
      <c r="F2940" s="10">
        <v>0.25336432898505606</v>
      </c>
      <c r="G2940" s="10">
        <v>0.30622385665073365</v>
      </c>
      <c r="H2940" s="10">
        <v>0.21865868566528412</v>
      </c>
      <c r="I2940" s="10">
        <v>0.18321649491761521</v>
      </c>
      <c r="J2940" s="10">
        <v>0.2837590955866604</v>
      </c>
      <c r="K2940" s="10">
        <v>0.34044404313225501</v>
      </c>
      <c r="L2940" s="10">
        <v>0.35094202580061301</v>
      </c>
      <c r="M2940" s="10">
        <v>0.3306166942281632</v>
      </c>
      <c r="N2940" s="10">
        <v>0.28217757815753369</v>
      </c>
      <c r="O2940" s="10">
        <v>0.17699369897751471</v>
      </c>
      <c r="P2940" s="10">
        <v>0.26264280872258988</v>
      </c>
      <c r="Q2940" s="10">
        <v>0.27898204961366879</v>
      </c>
      <c r="R2940" s="10">
        <v>0.29396618699337512</v>
      </c>
      <c r="S2940" s="10">
        <v>0.28529089234440985</v>
      </c>
      <c r="T2940" s="10">
        <v>0.26125292601076461</v>
      </c>
      <c r="U2940" s="10">
        <v>0.2668809625751512</v>
      </c>
      <c r="V2940" s="10">
        <v>0.22584773816812931</v>
      </c>
    </row>
    <row r="2941" spans="2:22" x14ac:dyDescent="0.35">
      <c r="B2941" s="3" t="s">
        <v>171</v>
      </c>
      <c r="C2941" s="14">
        <v>0.23248216815693928</v>
      </c>
      <c r="D2941" s="14">
        <v>0.16253403833364163</v>
      </c>
      <c r="E2941" s="14">
        <v>0.35566951583774348</v>
      </c>
      <c r="F2941" s="14">
        <v>0.30334207787875156</v>
      </c>
      <c r="G2941" s="14">
        <v>0.37480143953323486</v>
      </c>
      <c r="H2941" s="14">
        <v>0.29313461559628928</v>
      </c>
      <c r="I2941" s="14">
        <v>0.23265697068679236</v>
      </c>
      <c r="J2941" s="14">
        <v>0.28984077665181512</v>
      </c>
      <c r="K2941" s="14">
        <v>0.31248322790241218</v>
      </c>
      <c r="L2941" s="14">
        <v>0.25127065990080355</v>
      </c>
      <c r="M2941" s="14">
        <v>0.29826100644495734</v>
      </c>
      <c r="N2941" s="14">
        <v>0.26363829366552693</v>
      </c>
      <c r="O2941" s="14">
        <v>0.20703782502251039</v>
      </c>
      <c r="P2941" s="14">
        <v>0.30381565598600413</v>
      </c>
      <c r="Q2941" s="14">
        <v>0.34134535234591629</v>
      </c>
      <c r="R2941" s="14">
        <v>0.27854885567638388</v>
      </c>
      <c r="S2941" s="14">
        <v>0.3281703379127468</v>
      </c>
      <c r="T2941" s="14">
        <v>0.30406083963934499</v>
      </c>
      <c r="U2941" s="14">
        <v>0.27396528685826671</v>
      </c>
      <c r="V2941" s="14">
        <v>0.28730870232609801</v>
      </c>
    </row>
    <row r="2942" spans="2:22" x14ac:dyDescent="0.35">
      <c r="B2942" s="3" t="s">
        <v>172</v>
      </c>
      <c r="C2942" s="10">
        <v>0.3018108654992756</v>
      </c>
      <c r="D2942" s="10">
        <v>0.25987181038858476</v>
      </c>
      <c r="E2942" s="10">
        <v>0.48231100296283597</v>
      </c>
      <c r="F2942" s="10">
        <v>0.24649290920530648</v>
      </c>
      <c r="G2942" s="10">
        <v>0.16200780134014803</v>
      </c>
      <c r="H2942" s="10">
        <v>0.19354286173930396</v>
      </c>
      <c r="I2942" s="10">
        <v>0.12566397462091417</v>
      </c>
      <c r="J2942" s="10">
        <v>0.36229492483777709</v>
      </c>
      <c r="K2942" s="10">
        <v>0.4962543827037284</v>
      </c>
      <c r="L2942" s="10">
        <v>0.39322248590100967</v>
      </c>
      <c r="M2942" s="10">
        <v>0.42608785280843969</v>
      </c>
      <c r="N2942" s="10">
        <v>0.44516770275221201</v>
      </c>
      <c r="O2942" s="10">
        <v>0.1838209380540706</v>
      </c>
      <c r="P2942" s="10">
        <v>0.2288994293013395</v>
      </c>
      <c r="Q2942" s="10">
        <v>8.9954289742978533E-2</v>
      </c>
      <c r="R2942" s="10">
        <v>0.3065622797070035</v>
      </c>
      <c r="S2942" s="10">
        <v>0.29117599588110177</v>
      </c>
      <c r="T2942" s="10">
        <v>0.32083645499133245</v>
      </c>
      <c r="U2942" s="10">
        <v>0.27224725632071067</v>
      </c>
      <c r="V2942" s="10">
        <v>0.25551697414163999</v>
      </c>
    </row>
    <row r="2943" spans="2:22" x14ac:dyDescent="0.35">
      <c r="B2943" s="3" t="s">
        <v>173</v>
      </c>
      <c r="C2943" s="14">
        <v>0.32949871401102082</v>
      </c>
      <c r="D2943" s="14">
        <v>0.18513811499069954</v>
      </c>
      <c r="E2943" s="14">
        <v>0.44470993044985457</v>
      </c>
      <c r="F2943" s="14">
        <v>0.33507910718966655</v>
      </c>
      <c r="G2943" s="14">
        <v>0.2200471171124937</v>
      </c>
      <c r="H2943" s="14">
        <v>0.35402020406271018</v>
      </c>
      <c r="I2943" s="14">
        <v>0.19943420397757983</v>
      </c>
      <c r="J2943" s="14">
        <v>0.45583476722644034</v>
      </c>
      <c r="K2943" s="14">
        <v>0.39514594136141734</v>
      </c>
      <c r="L2943" s="14">
        <v>0.2638342745250094</v>
      </c>
      <c r="M2943" s="14">
        <v>0.38141756421500483</v>
      </c>
      <c r="N2943" s="14">
        <v>0.3472169128954008</v>
      </c>
      <c r="O2943" s="14">
        <v>0.3103780720945386</v>
      </c>
      <c r="P2943" s="14">
        <v>0.29795993069624893</v>
      </c>
      <c r="Q2943" s="14">
        <v>0.29490943666376163</v>
      </c>
      <c r="R2943" s="14">
        <v>0.40661928500661054</v>
      </c>
      <c r="S2943" s="14">
        <v>0.34075743152781179</v>
      </c>
      <c r="T2943" s="14">
        <v>0.37768970281346059</v>
      </c>
      <c r="U2943" s="14">
        <v>0.29742242870995267</v>
      </c>
      <c r="V2943" s="14">
        <v>0.31551022931598338</v>
      </c>
    </row>
    <row r="2944" spans="2:22" x14ac:dyDescent="0.35">
      <c r="B2944" s="3" t="s">
        <v>174</v>
      </c>
      <c r="C2944" s="10">
        <v>0.2268092865153517</v>
      </c>
      <c r="D2944" s="10">
        <v>0.24236957314482929</v>
      </c>
      <c r="E2944" s="10">
        <v>0.30572039058195466</v>
      </c>
      <c r="F2944" s="10">
        <v>0.24644198214069768</v>
      </c>
      <c r="G2944" s="10">
        <v>0.29404719695128201</v>
      </c>
      <c r="H2944" s="10">
        <v>0.23640041209797005</v>
      </c>
      <c r="I2944" s="10">
        <v>0.22047837397769068</v>
      </c>
      <c r="J2944" s="10">
        <v>0.26204169150356371</v>
      </c>
      <c r="K2944" s="10">
        <v>0.31050624891446749</v>
      </c>
      <c r="L2944" s="10">
        <v>0.29534283690265933</v>
      </c>
      <c r="M2944" s="10">
        <v>0.29607351360350309</v>
      </c>
      <c r="N2944" s="10">
        <v>0.23579759232180789</v>
      </c>
      <c r="O2944" s="10">
        <v>0.18285855560704836</v>
      </c>
      <c r="P2944" s="10">
        <v>0.29665549851855949</v>
      </c>
      <c r="Q2944" s="10">
        <v>0.29269767389386192</v>
      </c>
      <c r="R2944" s="10">
        <v>0.29611799150517931</v>
      </c>
      <c r="S2944" s="10">
        <v>0.27006465443005984</v>
      </c>
      <c r="T2944" s="10">
        <v>0.27490769519865721</v>
      </c>
      <c r="U2944" s="10">
        <v>0.26721596480417487</v>
      </c>
      <c r="V2944" s="10">
        <v>0.22122583994328196</v>
      </c>
    </row>
    <row r="2945" spans="2:22" x14ac:dyDescent="0.35">
      <c r="B2945" s="3" t="s">
        <v>175</v>
      </c>
      <c r="C2945" s="14">
        <v>0.24820130913346133</v>
      </c>
      <c r="D2945" s="14">
        <v>0.19926582160084694</v>
      </c>
      <c r="E2945" s="14">
        <v>0.27306054989223866</v>
      </c>
      <c r="F2945" s="14">
        <v>0.32428452854247908</v>
      </c>
      <c r="G2945" s="14">
        <v>0.32263220937952036</v>
      </c>
      <c r="H2945" s="14">
        <v>0.26844913273765386</v>
      </c>
      <c r="I2945" s="14">
        <v>0.24960968652133883</v>
      </c>
      <c r="J2945" s="14">
        <v>0.265153472507969</v>
      </c>
      <c r="K2945" s="14">
        <v>0.27965639856173857</v>
      </c>
      <c r="L2945" s="14">
        <v>0.25676543645452493</v>
      </c>
      <c r="M2945" s="14">
        <v>0.26571282428700782</v>
      </c>
      <c r="N2945" s="14">
        <v>0.27902621779072712</v>
      </c>
      <c r="O2945" s="14">
        <v>0.24799862382187948</v>
      </c>
      <c r="P2945" s="14">
        <v>0.25046304716391038</v>
      </c>
      <c r="Q2945" s="14">
        <v>0.29276556727431707</v>
      </c>
      <c r="R2945" s="14">
        <v>0.28868294595834804</v>
      </c>
      <c r="S2945" s="14">
        <v>0.27783242748080811</v>
      </c>
      <c r="T2945" s="14">
        <v>0.3114167650013378</v>
      </c>
      <c r="U2945" s="14">
        <v>0.26434379763779653</v>
      </c>
      <c r="V2945" s="14">
        <v>0.26417055659575994</v>
      </c>
    </row>
    <row r="2946" spans="2:22" x14ac:dyDescent="0.35">
      <c r="B2946" s="3" t="s">
        <v>176</v>
      </c>
      <c r="C2946" s="10">
        <v>0.30572425775112838</v>
      </c>
      <c r="D2946" s="10">
        <v>0.17654938074054802</v>
      </c>
      <c r="E2946" s="10">
        <v>0.4155620189100459</v>
      </c>
      <c r="F2946" s="10">
        <v>0.20729881984207826</v>
      </c>
      <c r="G2946" s="10">
        <v>0.31554718786274355</v>
      </c>
      <c r="H2946" s="10">
        <v>0.23917764044510445</v>
      </c>
      <c r="I2946" s="10">
        <v>0.19193653650137743</v>
      </c>
      <c r="J2946" s="10">
        <v>0.35892472896788025</v>
      </c>
      <c r="K2946" s="10">
        <v>0.36340363809043241</v>
      </c>
      <c r="L2946" s="10">
        <v>0.37531557724828296</v>
      </c>
      <c r="M2946" s="10">
        <v>0.33211005690712742</v>
      </c>
      <c r="N2946" s="10">
        <v>0.36112012364601243</v>
      </c>
      <c r="O2946" s="10">
        <v>0.19402287265678139</v>
      </c>
      <c r="P2946" s="10">
        <v>0.22709725586629664</v>
      </c>
      <c r="Q2946" s="10">
        <v>0.28719108473207139</v>
      </c>
      <c r="R2946" s="10">
        <v>0.31881507453427688</v>
      </c>
      <c r="S2946" s="10">
        <v>0.31555806340442005</v>
      </c>
      <c r="T2946" s="10">
        <v>0.25810368590871791</v>
      </c>
      <c r="U2946" s="10">
        <v>0.30123764014886878</v>
      </c>
      <c r="V2946" s="10">
        <v>0.24976051654827916</v>
      </c>
    </row>
    <row r="2947" spans="2:22" x14ac:dyDescent="0.35">
      <c r="B2947" s="3" t="s">
        <v>177</v>
      </c>
      <c r="C2947" s="14">
        <v>0.21670313535129895</v>
      </c>
      <c r="D2947" s="14">
        <v>0.3002873242348596</v>
      </c>
      <c r="E2947" s="14">
        <v>0.47755965925801208</v>
      </c>
      <c r="F2947" s="14">
        <v>0.21314969623479096</v>
      </c>
      <c r="G2947" s="14">
        <v>0.30081291330600285</v>
      </c>
      <c r="H2947" s="14">
        <v>0.22036617938053277</v>
      </c>
      <c r="I2947" s="14">
        <v>0.16226538161395174</v>
      </c>
      <c r="J2947" s="14">
        <v>0.43014545192132653</v>
      </c>
      <c r="K2947" s="14">
        <v>0.46208088576784939</v>
      </c>
      <c r="L2947" s="14">
        <v>0.35118515319369692</v>
      </c>
      <c r="M2947" s="14">
        <v>0.60186525404158231</v>
      </c>
      <c r="N2947" s="14">
        <v>0.34099748531271662</v>
      </c>
      <c r="O2947" s="14">
        <v>7.483069686065022E-2</v>
      </c>
      <c r="P2947" s="14">
        <v>0.26544579234659454</v>
      </c>
      <c r="Q2947" s="14">
        <v>0.14769263209531897</v>
      </c>
      <c r="R2947" s="14">
        <v>0.32430161539477054</v>
      </c>
      <c r="S2947" s="14">
        <v>0.43070600393185432</v>
      </c>
      <c r="T2947" s="14">
        <v>0.19426740353452826</v>
      </c>
      <c r="U2947" s="14">
        <v>0.37802759085119758</v>
      </c>
      <c r="V2947" s="14">
        <v>0.3242143460905883</v>
      </c>
    </row>
    <row r="2948" spans="2:22" x14ac:dyDescent="0.35">
      <c r="B2948" s="3" t="s">
        <v>178</v>
      </c>
      <c r="C2948" s="10">
        <v>0.2529150987531415</v>
      </c>
      <c r="D2948" s="10">
        <v>0.20650927166533442</v>
      </c>
      <c r="E2948" s="10">
        <v>0.37504183075932185</v>
      </c>
      <c r="F2948" s="10">
        <v>0.27200112575900909</v>
      </c>
      <c r="G2948" s="10">
        <v>0.30681253604116776</v>
      </c>
      <c r="H2948" s="10">
        <v>0.25754523543944541</v>
      </c>
      <c r="I2948" s="10">
        <v>0.27348418973910643</v>
      </c>
      <c r="J2948" s="10">
        <v>0.28161626779767335</v>
      </c>
      <c r="K2948" s="10">
        <v>0.31836512613550028</v>
      </c>
      <c r="L2948" s="10">
        <v>0.32056822343779473</v>
      </c>
      <c r="M2948" s="10">
        <v>0.32892948789667326</v>
      </c>
      <c r="N2948" s="10">
        <v>0.28787450817338239</v>
      </c>
      <c r="O2948" s="10">
        <v>0.17852473576916381</v>
      </c>
      <c r="P2948" s="10">
        <v>0.2873143620859433</v>
      </c>
      <c r="Q2948" s="10">
        <v>0.2902252787637119</v>
      </c>
      <c r="R2948" s="10">
        <v>0.29826076509187699</v>
      </c>
      <c r="S2948" s="10">
        <v>0.32430091288985352</v>
      </c>
      <c r="T2948" s="10">
        <v>0.28699432665494895</v>
      </c>
      <c r="U2948" s="10">
        <v>0.28806136789325254</v>
      </c>
      <c r="V2948" s="10">
        <v>0.27126163483510091</v>
      </c>
    </row>
    <row r="2949" spans="2:22" x14ac:dyDescent="0.35">
      <c r="B2949" s="3" t="s">
        <v>179</v>
      </c>
      <c r="C2949" s="14">
        <v>0.26283791458540262</v>
      </c>
      <c r="D2949" s="14">
        <v>0.2617137832020659</v>
      </c>
      <c r="E2949" s="14">
        <v>0.32818712367903713</v>
      </c>
      <c r="F2949" s="14">
        <v>0.24362740935818378</v>
      </c>
      <c r="G2949" s="14">
        <v>0.26587658007099152</v>
      </c>
      <c r="H2949" s="14">
        <v>0.25127532959967919</v>
      </c>
      <c r="I2949" s="14">
        <v>0.18016284500875376</v>
      </c>
      <c r="J2949" s="14">
        <v>0.26761275948049956</v>
      </c>
      <c r="K2949" s="14">
        <v>0.32841353218996172</v>
      </c>
      <c r="L2949" s="14">
        <v>0.33713377350815277</v>
      </c>
      <c r="M2949" s="14">
        <v>0.50253426631288589</v>
      </c>
      <c r="N2949" s="14">
        <v>0.38695311826291329</v>
      </c>
      <c r="O2949" s="14">
        <v>3.576478290941823E-2</v>
      </c>
      <c r="P2949" s="14">
        <v>0.27412907975592016</v>
      </c>
      <c r="Q2949" s="14">
        <v>0.25356639681885829</v>
      </c>
      <c r="R2949" s="14">
        <v>0.26343312837220961</v>
      </c>
      <c r="S2949" s="14">
        <v>0.31961399410375813</v>
      </c>
      <c r="T2949" s="14">
        <v>0.21450641459251441</v>
      </c>
      <c r="U2949" s="14">
        <v>0.29484302479904961</v>
      </c>
      <c r="V2949" s="14">
        <v>0.23421918632242011</v>
      </c>
    </row>
    <row r="2950" spans="2:22" x14ac:dyDescent="0.35">
      <c r="B2950" s="3" t="s">
        <v>180</v>
      </c>
      <c r="C2950" s="10">
        <v>0.24536793010778124</v>
      </c>
      <c r="D2950" s="10">
        <v>0.18477525054691493</v>
      </c>
      <c r="E2950" s="10">
        <v>0.44259577383851095</v>
      </c>
      <c r="F2950" s="10">
        <v>0.25919045388511869</v>
      </c>
      <c r="G2950" s="10">
        <v>0.3288463796864457</v>
      </c>
      <c r="H2950" s="10">
        <v>0.23573902654426387</v>
      </c>
      <c r="I2950" s="10">
        <v>0.18241178967550689</v>
      </c>
      <c r="J2950" s="10">
        <v>0.36636000514070904</v>
      </c>
      <c r="K2950" s="10">
        <v>0.36709021171429856</v>
      </c>
      <c r="L2950" s="10">
        <v>0.36019278446112457</v>
      </c>
      <c r="M2950" s="10">
        <v>0.3143457209506253</v>
      </c>
      <c r="N2950" s="10">
        <v>0.29355603236338901</v>
      </c>
      <c r="O2950" s="10">
        <v>0.24949770352479805</v>
      </c>
      <c r="P2950" s="10">
        <v>0.2654483462333605</v>
      </c>
      <c r="Q2950" s="10">
        <v>0.23721464941332132</v>
      </c>
      <c r="R2950" s="10">
        <v>0.27693038810507259</v>
      </c>
      <c r="S2950" s="10">
        <v>0.31185942057735733</v>
      </c>
      <c r="T2950" s="10">
        <v>0.23621775374019074</v>
      </c>
      <c r="U2950" s="10">
        <v>0.29260912713251108</v>
      </c>
      <c r="V2950" s="10">
        <v>0.30262919933126964</v>
      </c>
    </row>
    <row r="2951" spans="2:22" x14ac:dyDescent="0.35">
      <c r="B2951" s="3" t="s">
        <v>181</v>
      </c>
      <c r="C2951" s="14">
        <v>0.21776656428595947</v>
      </c>
      <c r="D2951" s="14">
        <v>0.24118689612730021</v>
      </c>
      <c r="E2951" s="14">
        <v>0.31269768399457376</v>
      </c>
      <c r="F2951" s="14">
        <v>0.28216218250650615</v>
      </c>
      <c r="G2951" s="14">
        <v>0.31818098359349178</v>
      </c>
      <c r="H2951" s="14">
        <v>0.22588184308102624</v>
      </c>
      <c r="I2951" s="14">
        <v>0.22630461628949658</v>
      </c>
      <c r="J2951" s="14">
        <v>0.2760494305083202</v>
      </c>
      <c r="K2951" s="14">
        <v>0.30619773394629507</v>
      </c>
      <c r="L2951" s="14">
        <v>0.27625050861126571</v>
      </c>
      <c r="M2951" s="14">
        <v>0.23659197393791204</v>
      </c>
      <c r="N2951" s="14">
        <v>0.24683945729574841</v>
      </c>
      <c r="O2951" s="14">
        <v>0.23612706319721644</v>
      </c>
      <c r="P2951" s="14">
        <v>0.27149748070494606</v>
      </c>
      <c r="Q2951" s="14">
        <v>0.2744419957060017</v>
      </c>
      <c r="R2951" s="14">
        <v>0.28910390659576191</v>
      </c>
      <c r="S2951" s="14">
        <v>0.29211385118781763</v>
      </c>
      <c r="T2951" s="14">
        <v>0.27925250248789807</v>
      </c>
      <c r="U2951" s="14">
        <v>0.2575450177546284</v>
      </c>
      <c r="V2951" s="14">
        <v>0.25034976776331036</v>
      </c>
    </row>
    <row r="2952" spans="2:22" x14ac:dyDescent="0.35">
      <c r="B2952" s="3" t="s">
        <v>182</v>
      </c>
      <c r="C2952" s="10">
        <v>0.22802274140261486</v>
      </c>
      <c r="D2952" s="10">
        <v>0.1847533834234589</v>
      </c>
      <c r="E2952" s="10">
        <v>0.33569638547544561</v>
      </c>
      <c r="F2952" s="10">
        <v>0.26881363017147175</v>
      </c>
      <c r="G2952" s="10">
        <v>0.34656920698992838</v>
      </c>
      <c r="H2952" s="10">
        <v>0.2903484017487854</v>
      </c>
      <c r="I2952" s="10">
        <v>0.22300143689371441</v>
      </c>
      <c r="J2952" s="10">
        <v>0.28359704575654221</v>
      </c>
      <c r="K2952" s="10">
        <v>0.32167326964744947</v>
      </c>
      <c r="L2952" s="10">
        <v>0.29307342737976599</v>
      </c>
      <c r="M2952" s="10">
        <v>0.24787734622227842</v>
      </c>
      <c r="N2952" s="10">
        <v>0.26116167494541925</v>
      </c>
      <c r="O2952" s="10">
        <v>0.21152198256400997</v>
      </c>
      <c r="P2952" s="10">
        <v>0.3707490485264584</v>
      </c>
      <c r="Q2952" s="10">
        <v>0.32160209921573651</v>
      </c>
      <c r="R2952" s="10">
        <v>0.30628074960889734</v>
      </c>
      <c r="S2952" s="10">
        <v>0.29086377734548818</v>
      </c>
      <c r="T2952" s="10">
        <v>0.27366521593773613</v>
      </c>
      <c r="U2952" s="10">
        <v>0.29388850851167092</v>
      </c>
      <c r="V2952" s="10">
        <v>0.27048439715238837</v>
      </c>
    </row>
    <row r="2953" spans="2:22" x14ac:dyDescent="0.35">
      <c r="B2953" s="3" t="s">
        <v>183</v>
      </c>
      <c r="C2953" s="14">
        <v>0.21461883700028944</v>
      </c>
      <c r="D2953" s="14">
        <v>0.22376720471043388</v>
      </c>
      <c r="E2953" s="14">
        <v>0.31794465653853654</v>
      </c>
      <c r="F2953" s="14">
        <v>0.29164531171362829</v>
      </c>
      <c r="G2953" s="14">
        <v>0.28313190147006684</v>
      </c>
      <c r="H2953" s="14">
        <v>0.24359571316579498</v>
      </c>
      <c r="I2953" s="14">
        <v>0.24054681617330784</v>
      </c>
      <c r="J2953" s="14">
        <v>0.25294571628063767</v>
      </c>
      <c r="K2953" s="14">
        <v>0.34726428365581224</v>
      </c>
      <c r="L2953" s="14">
        <v>0.29664961548400354</v>
      </c>
      <c r="M2953" s="14">
        <v>0.28966394467226203</v>
      </c>
      <c r="N2953" s="14">
        <v>0.26971139925980347</v>
      </c>
      <c r="O2953" s="14">
        <v>0.20544419826388632</v>
      </c>
      <c r="P2953" s="14">
        <v>0.34014784978258944</v>
      </c>
      <c r="Q2953" s="14">
        <v>0.23664146180226447</v>
      </c>
      <c r="R2953" s="14">
        <v>0.30533948068972494</v>
      </c>
      <c r="S2953" s="14">
        <v>0.30591612897625614</v>
      </c>
      <c r="T2953" s="14">
        <v>0.27158996689103304</v>
      </c>
      <c r="U2953" s="14">
        <v>0.31425537589446023</v>
      </c>
      <c r="V2953" s="14">
        <v>0.20455709323952789</v>
      </c>
    </row>
    <row r="2954" spans="2:22" x14ac:dyDescent="0.35">
      <c r="B2954" s="3" t="s">
        <v>184</v>
      </c>
      <c r="C2954" s="10">
        <v>0.27020228959670478</v>
      </c>
      <c r="D2954" s="10">
        <v>0.18525238184320697</v>
      </c>
      <c r="E2954" s="10">
        <v>0.39850488829102804</v>
      </c>
      <c r="F2954" s="10">
        <v>0.2229827388955094</v>
      </c>
      <c r="G2954" s="10">
        <v>0.30601348640229908</v>
      </c>
      <c r="H2954" s="10">
        <v>0.25226700533488722</v>
      </c>
      <c r="I2954" s="10">
        <v>0.23293557557691857</v>
      </c>
      <c r="J2954" s="10">
        <v>0.29556419465681211</v>
      </c>
      <c r="K2954" s="10">
        <v>0.35891811958476993</v>
      </c>
      <c r="L2954" s="10">
        <v>0.36526414265184315</v>
      </c>
      <c r="M2954" s="10">
        <v>0.3940106603939636</v>
      </c>
      <c r="N2954" s="10">
        <v>0.30506490682052478</v>
      </c>
      <c r="O2954" s="10">
        <v>0.20364159458749737</v>
      </c>
      <c r="P2954" s="10">
        <v>0.25461951439908825</v>
      </c>
      <c r="Q2954" s="10">
        <v>0.27190947437954721</v>
      </c>
      <c r="R2954" s="10">
        <v>0.32166134569191157</v>
      </c>
      <c r="S2954" s="10">
        <v>0.29896826790413356</v>
      </c>
      <c r="T2954" s="10">
        <v>0.31444613778525565</v>
      </c>
      <c r="U2954" s="10">
        <v>0.29591140302281804</v>
      </c>
      <c r="V2954" s="10">
        <v>0.22964159297225328</v>
      </c>
    </row>
    <row r="2955" spans="2:22" x14ac:dyDescent="0.35">
      <c r="B2955" s="3" t="s">
        <v>185</v>
      </c>
      <c r="C2955" s="14">
        <v>0.21177092052709473</v>
      </c>
      <c r="D2955" s="14">
        <v>0.24251765626786329</v>
      </c>
      <c r="E2955" s="14">
        <v>0.28124901469900526</v>
      </c>
      <c r="F2955" s="14">
        <v>0.25701604732179734</v>
      </c>
      <c r="G2955" s="14">
        <v>0.2963596477442102</v>
      </c>
      <c r="H2955" s="14">
        <v>0.26666594676157424</v>
      </c>
      <c r="I2955" s="14">
        <v>0.24896563180977216</v>
      </c>
      <c r="J2955" s="14">
        <v>0.27082368015952868</v>
      </c>
      <c r="K2955" s="14">
        <v>0.26579299188980626</v>
      </c>
      <c r="L2955" s="14">
        <v>0.26831227087420112</v>
      </c>
      <c r="M2955" s="14">
        <v>0.26861692370234547</v>
      </c>
      <c r="N2955" s="14">
        <v>0.30987710149950748</v>
      </c>
      <c r="O2955" s="14">
        <v>0.19904440609532043</v>
      </c>
      <c r="P2955" s="14">
        <v>0.30217443180943554</v>
      </c>
      <c r="Q2955" s="14">
        <v>0.2482112132999745</v>
      </c>
      <c r="R2955" s="14">
        <v>0.26146615500087167</v>
      </c>
      <c r="S2955" s="14">
        <v>0.2866614749697996</v>
      </c>
      <c r="T2955" s="14">
        <v>0.26873698458741047</v>
      </c>
      <c r="U2955" s="14">
        <v>0.26066776377611289</v>
      </c>
      <c r="V2955" s="14">
        <v>0.2714918871174517</v>
      </c>
    </row>
    <row r="2956" spans="2:22" x14ac:dyDescent="0.35">
      <c r="B2956" s="3" t="s">
        <v>186</v>
      </c>
      <c r="C2956" s="10">
        <v>0.24678466496849921</v>
      </c>
      <c r="D2956" s="10">
        <v>0.22907231976744591</v>
      </c>
      <c r="E2956" s="10">
        <v>0.3589265869554733</v>
      </c>
      <c r="F2956" s="10">
        <v>0.26522497194109701</v>
      </c>
      <c r="G2956" s="10">
        <v>0.29041980960294839</v>
      </c>
      <c r="H2956" s="10">
        <v>0.25494863440402837</v>
      </c>
      <c r="I2956" s="10">
        <v>0.15556963962080814</v>
      </c>
      <c r="J2956" s="10">
        <v>0.29929182558051037</v>
      </c>
      <c r="K2956" s="10">
        <v>0.36482902752049368</v>
      </c>
      <c r="L2956" s="10">
        <v>0.38562837890352286</v>
      </c>
      <c r="M2956" s="10">
        <v>0.36292432454919077</v>
      </c>
      <c r="N2956" s="10">
        <v>0.31169001461247248</v>
      </c>
      <c r="O2956" s="10">
        <v>0.2133352781346658</v>
      </c>
      <c r="P2956" s="10">
        <v>0.24249185801147616</v>
      </c>
      <c r="Q2956" s="10">
        <v>0.28725008413994402</v>
      </c>
      <c r="R2956" s="10">
        <v>0.28846080731453971</v>
      </c>
      <c r="S2956" s="10">
        <v>0.31978663616367237</v>
      </c>
      <c r="T2956" s="10">
        <v>0.25601666620663505</v>
      </c>
      <c r="U2956" s="10">
        <v>0.30724000622821651</v>
      </c>
      <c r="V2956" s="10">
        <v>0.27193217753194843</v>
      </c>
    </row>
    <row r="2957" spans="2:22" x14ac:dyDescent="0.35">
      <c r="B2957" s="3" t="s">
        <v>187</v>
      </c>
      <c r="C2957" s="14">
        <v>0.18558132312928413</v>
      </c>
      <c r="D2957" s="14">
        <v>0.18769578416075991</v>
      </c>
      <c r="E2957" s="14">
        <v>0.33414366459979394</v>
      </c>
      <c r="F2957" s="14">
        <v>0.30890117873085715</v>
      </c>
      <c r="G2957" s="14">
        <v>0.36179843195033184</v>
      </c>
      <c r="H2957" s="14">
        <v>0.25407445690813268</v>
      </c>
      <c r="I2957" s="14">
        <v>0.25423151149473888</v>
      </c>
      <c r="J2957" s="14">
        <v>0.333046216693826</v>
      </c>
      <c r="K2957" s="14">
        <v>0.31055456852820995</v>
      </c>
      <c r="L2957" s="14">
        <v>0.32040554497406237</v>
      </c>
      <c r="M2957" s="14">
        <v>0.24455856535533552</v>
      </c>
      <c r="N2957" s="14">
        <v>0.25343858444839529</v>
      </c>
      <c r="O2957" s="14">
        <v>0.23978674738100225</v>
      </c>
      <c r="P2957" s="14">
        <v>0.28724574271293035</v>
      </c>
      <c r="Q2957" s="14">
        <v>0.28346446650507395</v>
      </c>
      <c r="R2957" s="14">
        <v>0.29925079260316956</v>
      </c>
      <c r="S2957" s="14">
        <v>0.32867968786496815</v>
      </c>
      <c r="T2957" s="14">
        <v>0.28397873288407033</v>
      </c>
      <c r="U2957" s="14">
        <v>0.3071655625500076</v>
      </c>
      <c r="V2957" s="14">
        <v>0.25316743697115301</v>
      </c>
    </row>
    <row r="2958" spans="2:22" x14ac:dyDescent="0.35">
      <c r="B2958" s="3" t="s">
        <v>188</v>
      </c>
      <c r="C2958" s="10">
        <v>0.31815481374314564</v>
      </c>
      <c r="D2958" s="10">
        <v>0.29954750318109119</v>
      </c>
      <c r="E2958" s="10">
        <v>0.26633030028915117</v>
      </c>
      <c r="F2958" s="10">
        <v>0.30177833777142998</v>
      </c>
      <c r="G2958" s="10">
        <v>0.24656413333923949</v>
      </c>
      <c r="H2958" s="10">
        <v>0.35997626768614971</v>
      </c>
      <c r="I2958" s="10">
        <v>0.23105556877726099</v>
      </c>
      <c r="J2958" s="10">
        <v>0.33573216681607071</v>
      </c>
      <c r="K2958" s="10">
        <v>0.43062887678267869</v>
      </c>
      <c r="L2958" s="10">
        <v>0.36276176596993792</v>
      </c>
      <c r="M2958" s="10">
        <v>0.3783127511274415</v>
      </c>
      <c r="N2958" s="10">
        <v>0.39698257492142708</v>
      </c>
      <c r="O2958" s="10">
        <v>0.20181127531205462</v>
      </c>
      <c r="P2958" s="10">
        <v>0.13874617585127419</v>
      </c>
      <c r="Q2958" s="10">
        <v>0.31329779444295069</v>
      </c>
      <c r="R2958" s="10">
        <v>0.41718643782487336</v>
      </c>
      <c r="S2958" s="10">
        <v>0.29973081583921679</v>
      </c>
      <c r="T2958" s="10">
        <v>0.30491690694027129</v>
      </c>
      <c r="U2958" s="10">
        <v>0.38201128200900736</v>
      </c>
      <c r="V2958" s="10">
        <v>0.28243928451262329</v>
      </c>
    </row>
    <row r="2959" spans="2:22" x14ac:dyDescent="0.35">
      <c r="B2959" s="3" t="s">
        <v>189</v>
      </c>
      <c r="C2959" s="14">
        <v>0.29842806394038801</v>
      </c>
      <c r="D2959" s="14">
        <v>0.19057006236664972</v>
      </c>
      <c r="E2959" s="14">
        <v>0.4713497945937985</v>
      </c>
      <c r="F2959" s="14">
        <v>0.18662502977749942</v>
      </c>
      <c r="G2959" s="14">
        <v>0.24862245698498481</v>
      </c>
      <c r="H2959" s="14">
        <v>0.16358298219166728</v>
      </c>
      <c r="I2959" s="14">
        <v>0.23029581645191247</v>
      </c>
      <c r="J2959" s="14">
        <v>0.41324834941960242</v>
      </c>
      <c r="K2959" s="14">
        <v>0.40389958503542045</v>
      </c>
      <c r="L2959" s="14">
        <v>0.35085435635590662</v>
      </c>
      <c r="M2959" s="14">
        <v>0.51570262442175718</v>
      </c>
      <c r="N2959" s="14">
        <v>0.28247696391036869</v>
      </c>
      <c r="O2959" s="14">
        <v>0.10730768142973672</v>
      </c>
      <c r="P2959" s="14">
        <v>0.21622899030031104</v>
      </c>
      <c r="Q2959" s="14">
        <v>0.29532885137498177</v>
      </c>
      <c r="R2959" s="14">
        <v>0.26284135268124553</v>
      </c>
      <c r="S2959" s="14">
        <v>0.29539725090660807</v>
      </c>
      <c r="T2959" s="14">
        <v>0.29917375732849039</v>
      </c>
      <c r="U2959" s="14">
        <v>0.31759138796618319</v>
      </c>
      <c r="V2959" s="14">
        <v>0.26840184085390334</v>
      </c>
    </row>
    <row r="2960" spans="2:22" x14ac:dyDescent="0.35">
      <c r="B2960" s="3" t="s">
        <v>190</v>
      </c>
      <c r="C2960" s="10">
        <v>0.28309441808188068</v>
      </c>
      <c r="D2960" s="10">
        <v>0.23477412056078145</v>
      </c>
      <c r="E2960" s="10">
        <v>0.38259332419046532</v>
      </c>
      <c r="F2960" s="10">
        <v>0.20296113878263913</v>
      </c>
      <c r="G2960" s="10">
        <v>0.23768879137072715</v>
      </c>
      <c r="H2960" s="10">
        <v>0.22624530946891086</v>
      </c>
      <c r="I2960" s="10">
        <v>0.18321708583806418</v>
      </c>
      <c r="J2960" s="10">
        <v>0.26822572444004111</v>
      </c>
      <c r="K2960" s="10">
        <v>0.34261111828652291</v>
      </c>
      <c r="L2960" s="10">
        <v>0.37470360219272886</v>
      </c>
      <c r="M2960" s="10">
        <v>0.55225767350555466</v>
      </c>
      <c r="N2960" s="10">
        <v>0.36021254686394255</v>
      </c>
      <c r="O2960" s="10">
        <v>-1.6166574717673722E-2</v>
      </c>
      <c r="P2960" s="10">
        <v>0.20319172966297266</v>
      </c>
      <c r="Q2960" s="10">
        <v>0.27593306529719996</v>
      </c>
      <c r="R2960" s="10">
        <v>0.26135020094960781</v>
      </c>
      <c r="S2960" s="10">
        <v>0.31456365515407869</v>
      </c>
      <c r="T2960" s="10">
        <v>0.24617117944569344</v>
      </c>
      <c r="U2960" s="10">
        <v>0.25854220458765115</v>
      </c>
      <c r="V2960" s="10">
        <v>0.2412156267385927</v>
      </c>
    </row>
    <row r="2961" spans="2:22" x14ac:dyDescent="0.35">
      <c r="B2961" s="3" t="s">
        <v>191</v>
      </c>
      <c r="C2961" s="14">
        <v>0.24618713612599646</v>
      </c>
      <c r="D2961" s="14">
        <v>0.16605799623268064</v>
      </c>
      <c r="E2961" s="14">
        <v>0.27608627771648331</v>
      </c>
      <c r="F2961" s="14">
        <v>0.30092469465031396</v>
      </c>
      <c r="G2961" s="14">
        <v>0.31631011139742887</v>
      </c>
      <c r="H2961" s="14">
        <v>0.25591687737751634</v>
      </c>
      <c r="I2961" s="14">
        <v>0.23280992333144795</v>
      </c>
      <c r="J2961" s="14">
        <v>0.26222998626465172</v>
      </c>
      <c r="K2961" s="14">
        <v>0.26501151110893856</v>
      </c>
      <c r="L2961" s="14">
        <v>0.28174659255796813</v>
      </c>
      <c r="M2961" s="14">
        <v>0.22947334837779318</v>
      </c>
      <c r="N2961" s="14">
        <v>0.2425628282286279</v>
      </c>
      <c r="O2961" s="14">
        <v>0.23716695870124904</v>
      </c>
      <c r="P2961" s="14">
        <v>0.25544135761997777</v>
      </c>
      <c r="Q2961" s="14">
        <v>0.24546978521485646</v>
      </c>
      <c r="R2961" s="14">
        <v>0.25618152817356821</v>
      </c>
      <c r="S2961" s="14">
        <v>0.28120945379067963</v>
      </c>
      <c r="T2961" s="14">
        <v>0.25575907159417816</v>
      </c>
      <c r="U2961" s="14">
        <v>0.27080425244833883</v>
      </c>
      <c r="V2961" s="14">
        <v>0.26133014161351364</v>
      </c>
    </row>
    <row r="2962" spans="2:22" x14ac:dyDescent="0.35">
      <c r="B2962" s="3" t="s">
        <v>192</v>
      </c>
      <c r="C2962" s="10">
        <v>0.26981342580996598</v>
      </c>
      <c r="D2962" s="10">
        <v>0.18931052880743673</v>
      </c>
      <c r="E2962" s="10">
        <v>0.32801972906837923</v>
      </c>
      <c r="F2962" s="10">
        <v>0.28417574360463299</v>
      </c>
      <c r="G2962" s="10">
        <v>0.3248083865364591</v>
      </c>
      <c r="H2962" s="10">
        <v>0.21343294460346202</v>
      </c>
      <c r="I2962" s="10">
        <v>0.228677823323367</v>
      </c>
      <c r="J2962" s="10">
        <v>0.27714268959683713</v>
      </c>
      <c r="K2962" s="10">
        <v>0.30799339056669195</v>
      </c>
      <c r="L2962" s="10">
        <v>0.27029304299155821</v>
      </c>
      <c r="M2962" s="10">
        <v>0.26102469296893116</v>
      </c>
      <c r="N2962" s="10">
        <v>0.26237225453326574</v>
      </c>
      <c r="O2962" s="10">
        <v>0.22106426261327458</v>
      </c>
      <c r="P2962" s="10">
        <v>0.23825348126446408</v>
      </c>
      <c r="Q2962" s="10">
        <v>0.25790911240995812</v>
      </c>
      <c r="R2962" s="10">
        <v>0.2624397289254316</v>
      </c>
      <c r="S2962" s="10">
        <v>0.27355723571447566</v>
      </c>
      <c r="T2962" s="10">
        <v>0.26249799370361593</v>
      </c>
      <c r="U2962" s="10">
        <v>0.26523478979729193</v>
      </c>
      <c r="V2962" s="10">
        <v>0.23676280840131844</v>
      </c>
    </row>
    <row r="2963" spans="2:22" x14ac:dyDescent="0.35">
      <c r="B2963" s="3" t="s">
        <v>193</v>
      </c>
      <c r="C2963" s="14">
        <v>0.28919145070698105</v>
      </c>
      <c r="D2963" s="14">
        <v>0.19874762656809411</v>
      </c>
      <c r="E2963" s="14">
        <v>0.34610905687345256</v>
      </c>
      <c r="F2963" s="14">
        <v>0.24521355198387315</v>
      </c>
      <c r="G2963" s="14">
        <v>0.29975383586819598</v>
      </c>
      <c r="H2963" s="14">
        <v>0.25523809536202485</v>
      </c>
      <c r="I2963" s="14">
        <v>0.1928112272496203</v>
      </c>
      <c r="J2963" s="14">
        <v>0.28252915141088619</v>
      </c>
      <c r="K2963" s="14">
        <v>0.33406536854530439</v>
      </c>
      <c r="L2963" s="14">
        <v>0.32616205745388865</v>
      </c>
      <c r="M2963" s="14">
        <v>0.33212550821934628</v>
      </c>
      <c r="N2963" s="14">
        <v>0.31496757101804662</v>
      </c>
      <c r="O2963" s="14">
        <v>0.17966713832655978</v>
      </c>
      <c r="P2963" s="14">
        <v>0.21892676365879604</v>
      </c>
      <c r="Q2963" s="14">
        <v>0.25011582327726256</v>
      </c>
      <c r="R2963" s="14">
        <v>0.27815867807788214</v>
      </c>
      <c r="S2963" s="14">
        <v>0.26343044203100835</v>
      </c>
      <c r="T2963" s="14">
        <v>0.28993757213357618</v>
      </c>
      <c r="U2963" s="14">
        <v>0.27423335906434032</v>
      </c>
      <c r="V2963" s="14">
        <v>0.26715856189289988</v>
      </c>
    </row>
    <row r="2964" spans="2:22" x14ac:dyDescent="0.35">
      <c r="B2964" s="3" t="s">
        <v>194</v>
      </c>
      <c r="C2964" s="10">
        <v>0.34609703455388707</v>
      </c>
      <c r="D2964" s="10">
        <v>0.28465810950553305</v>
      </c>
      <c r="E2964" s="10">
        <v>0.37262603339436257</v>
      </c>
      <c r="F2964" s="10">
        <v>0.24316589850081829</v>
      </c>
      <c r="G2964" s="10">
        <v>0.29545088825299731</v>
      </c>
      <c r="H2964" s="10">
        <v>0.25613749620188553</v>
      </c>
      <c r="I2964" s="10">
        <v>0.18887494126666243</v>
      </c>
      <c r="J2964" s="10">
        <v>0.4373168413346295</v>
      </c>
      <c r="K2964" s="10">
        <v>0.39926521984405855</v>
      </c>
      <c r="L2964" s="10">
        <v>0.39795575165437574</v>
      </c>
      <c r="M2964" s="10">
        <v>0.44048240039853914</v>
      </c>
      <c r="N2964" s="10">
        <v>0.42816544841433141</v>
      </c>
      <c r="O2964" s="10">
        <v>0.19823697404932383</v>
      </c>
      <c r="P2964" s="10">
        <v>0.13477368518585786</v>
      </c>
      <c r="Q2964" s="10">
        <v>0.31991443140377612</v>
      </c>
      <c r="R2964" s="10">
        <v>0.32886414615097426</v>
      </c>
      <c r="S2964" s="10">
        <v>0.27194288217601564</v>
      </c>
      <c r="T2964" s="10">
        <v>0.30158524119277269</v>
      </c>
      <c r="U2964" s="10">
        <v>0.31234427540971865</v>
      </c>
      <c r="V2964" s="10">
        <v>0.2743604753942509</v>
      </c>
    </row>
    <row r="2965" spans="2:22" x14ac:dyDescent="0.35">
      <c r="B2965" s="3" t="s">
        <v>195</v>
      </c>
      <c r="C2965" s="14">
        <v>0.24577992794046305</v>
      </c>
      <c r="D2965" s="14">
        <v>0.24345772238065366</v>
      </c>
      <c r="E2965" s="14">
        <v>0.30981482169233571</v>
      </c>
      <c r="F2965" s="14">
        <v>0.2622214111385871</v>
      </c>
      <c r="G2965" s="14">
        <v>0.28002718149395661</v>
      </c>
      <c r="H2965" s="14">
        <v>0.23279321966196856</v>
      </c>
      <c r="I2965" s="14">
        <v>0.19941115101032461</v>
      </c>
      <c r="J2965" s="14">
        <v>0.27823187163290181</v>
      </c>
      <c r="K2965" s="14">
        <v>0.32566812009980112</v>
      </c>
      <c r="L2965" s="14">
        <v>0.30310744036780546</v>
      </c>
      <c r="M2965" s="14">
        <v>0.27739273605171233</v>
      </c>
      <c r="N2965" s="14">
        <v>0.28212953796270596</v>
      </c>
      <c r="O2965" s="14">
        <v>0.21144438209554023</v>
      </c>
      <c r="P2965" s="14">
        <v>0.254009888844345</v>
      </c>
      <c r="Q2965" s="14">
        <v>0.25514593820575182</v>
      </c>
      <c r="R2965" s="14">
        <v>0.28755590704319622</v>
      </c>
      <c r="S2965" s="14">
        <v>0.24892199008008253</v>
      </c>
      <c r="T2965" s="14">
        <v>0.26809395202733116</v>
      </c>
      <c r="U2965" s="14">
        <v>0.27604934856918678</v>
      </c>
      <c r="V2965" s="14">
        <v>0.21280485287422471</v>
      </c>
    </row>
    <row r="2966" spans="2:22" x14ac:dyDescent="0.35">
      <c r="B2966" s="3" t="s">
        <v>196</v>
      </c>
      <c r="C2966" s="10">
        <v>0.23255067908115162</v>
      </c>
      <c r="D2966" s="10">
        <v>0.21338726581357734</v>
      </c>
      <c r="E2966" s="10">
        <v>0.35783840242701676</v>
      </c>
      <c r="F2966" s="10">
        <v>0.22004720197514566</v>
      </c>
      <c r="G2966" s="10">
        <v>0.31965015864133395</v>
      </c>
      <c r="H2966" s="10">
        <v>0.28380265730636056</v>
      </c>
      <c r="I2966" s="10">
        <v>0.22827574955822827</v>
      </c>
      <c r="J2966" s="10">
        <v>0.30335868432567781</v>
      </c>
      <c r="K2966" s="10">
        <v>0.32244346604997076</v>
      </c>
      <c r="L2966" s="10">
        <v>0.35168284789036713</v>
      </c>
      <c r="M2966" s="10">
        <v>0.3702041377299693</v>
      </c>
      <c r="N2966" s="10">
        <v>0.21013892477168977</v>
      </c>
      <c r="O2966" s="10">
        <v>8.5867270717708291E-2</v>
      </c>
      <c r="P2966" s="10">
        <v>0.36937086020288734</v>
      </c>
      <c r="Q2966" s="10">
        <v>0.36621314210954359</v>
      </c>
      <c r="R2966" s="10">
        <v>0.34712623748568527</v>
      </c>
      <c r="S2966" s="10">
        <v>0.32283937417161479</v>
      </c>
      <c r="T2966" s="10">
        <v>0.28877576192617582</v>
      </c>
      <c r="U2966" s="10">
        <v>0.28525806975148182</v>
      </c>
      <c r="V2966" s="10">
        <v>0.22232368776294387</v>
      </c>
    </row>
    <row r="2967" spans="2:22" x14ac:dyDescent="0.35">
      <c r="B2967" s="3" t="s">
        <v>197</v>
      </c>
      <c r="C2967" s="14">
        <v>0.22734745148852978</v>
      </c>
      <c r="D2967" s="14">
        <v>0.19253284947864072</v>
      </c>
      <c r="E2967" s="14">
        <v>0.34544472611384941</v>
      </c>
      <c r="F2967" s="14">
        <v>0.27270942638721113</v>
      </c>
      <c r="G2967" s="14">
        <v>0.30916600481970757</v>
      </c>
      <c r="H2967" s="14">
        <v>0.22504195383827538</v>
      </c>
      <c r="I2967" s="14">
        <v>0.21735602154168002</v>
      </c>
      <c r="J2967" s="14">
        <v>0.27353975590843616</v>
      </c>
      <c r="K2967" s="14">
        <v>0.29528700456881002</v>
      </c>
      <c r="L2967" s="14">
        <v>0.30857023174115489</v>
      </c>
      <c r="M2967" s="14">
        <v>0.26315995637815426</v>
      </c>
      <c r="N2967" s="14">
        <v>0.2603385521461159</v>
      </c>
      <c r="O2967" s="14">
        <v>0.23533682265654046</v>
      </c>
      <c r="P2967" s="14">
        <v>0.24580871571894972</v>
      </c>
      <c r="Q2967" s="14">
        <v>0.25245283685205228</v>
      </c>
      <c r="R2967" s="14">
        <v>0.28574225859554736</v>
      </c>
      <c r="S2967" s="14">
        <v>0.27625943617457305</v>
      </c>
      <c r="T2967" s="14">
        <v>0.23866105761199646</v>
      </c>
      <c r="U2967" s="14">
        <v>0.25896640382243391</v>
      </c>
      <c r="V2967" s="14">
        <v>0.23327079996982839</v>
      </c>
    </row>
    <row r="2968" spans="2:22" x14ac:dyDescent="0.35">
      <c r="B2968" s="3" t="s">
        <v>198</v>
      </c>
      <c r="C2968" s="10">
        <v>0.2364241451771438</v>
      </c>
      <c r="D2968" s="10">
        <v>0.21881070487873336</v>
      </c>
      <c r="E2968" s="10">
        <v>0.34653702949729953</v>
      </c>
      <c r="F2968" s="10">
        <v>0.22487615775669645</v>
      </c>
      <c r="G2968" s="10">
        <v>0.31881499426394255</v>
      </c>
      <c r="H2968" s="10">
        <v>0.26230102722441417</v>
      </c>
      <c r="I2968" s="10">
        <v>0.26978730764229714</v>
      </c>
      <c r="J2968" s="10">
        <v>0.26262162034324621</v>
      </c>
      <c r="K2968" s="10">
        <v>0.27828667661288681</v>
      </c>
      <c r="L2968" s="10">
        <v>0.26295654622502779</v>
      </c>
      <c r="M2968" s="10">
        <v>0.3802544845829024</v>
      </c>
      <c r="N2968" s="10">
        <v>0.36967735872554824</v>
      </c>
      <c r="O2968" s="10">
        <v>0.15333254121702061</v>
      </c>
      <c r="P2968" s="10">
        <v>0.28032179393701351</v>
      </c>
      <c r="Q2968" s="10">
        <v>0.24127358217476708</v>
      </c>
      <c r="R2968" s="10">
        <v>0.25720512030062109</v>
      </c>
      <c r="S2968" s="10">
        <v>0.30818494074425784</v>
      </c>
      <c r="T2968" s="10">
        <v>0.25930519258831097</v>
      </c>
      <c r="U2968" s="10">
        <v>0.29566251345412253</v>
      </c>
      <c r="V2968" s="10">
        <v>0.23929563333437112</v>
      </c>
    </row>
    <row r="2969" spans="2:22" x14ac:dyDescent="0.35">
      <c r="B2969" s="3" t="s">
        <v>199</v>
      </c>
      <c r="C2969" s="14">
        <v>0.25067354576572709</v>
      </c>
      <c r="D2969" s="14">
        <v>0.22411481174235193</v>
      </c>
      <c r="E2969" s="14">
        <v>0.28018938663264303</v>
      </c>
      <c r="F2969" s="14">
        <v>0.27291376933730188</v>
      </c>
      <c r="G2969" s="14">
        <v>0.29645169094213053</v>
      </c>
      <c r="H2969" s="14">
        <v>0.27816900365939345</v>
      </c>
      <c r="I2969" s="14">
        <v>0.24118804531233731</v>
      </c>
      <c r="J2969" s="14">
        <v>0.25295420968730536</v>
      </c>
      <c r="K2969" s="14">
        <v>0.28323442802865184</v>
      </c>
      <c r="L2969" s="14">
        <v>0.28444029933118103</v>
      </c>
      <c r="M2969" s="14">
        <v>0.23835767439253525</v>
      </c>
      <c r="N2969" s="14">
        <v>0.29955597853706928</v>
      </c>
      <c r="O2969" s="14">
        <v>0.21887299302965008</v>
      </c>
      <c r="P2969" s="14">
        <v>0.26586465096295392</v>
      </c>
      <c r="Q2969" s="14">
        <v>0.24912132372548734</v>
      </c>
      <c r="R2969" s="14">
        <v>0.25953226388891787</v>
      </c>
      <c r="S2969" s="14">
        <v>0.28961641642879243</v>
      </c>
      <c r="T2969" s="14">
        <v>0.25503542993053685</v>
      </c>
      <c r="U2969" s="14">
        <v>0.26645607750178885</v>
      </c>
      <c r="V2969" s="14">
        <v>0.2614082837099711</v>
      </c>
    </row>
    <row r="2970" spans="2:22" x14ac:dyDescent="0.35">
      <c r="B2970" s="3" t="s">
        <v>200</v>
      </c>
      <c r="C2970" s="10">
        <v>0.27389505344524334</v>
      </c>
      <c r="D2970" s="10">
        <v>0.1582393373007622</v>
      </c>
      <c r="E2970" s="10">
        <v>0.28156070867954641</v>
      </c>
      <c r="F2970" s="10">
        <v>0.38626247186780449</v>
      </c>
      <c r="G2970" s="10">
        <v>0.36789308210895655</v>
      </c>
      <c r="H2970" s="10">
        <v>0.33660765741713017</v>
      </c>
      <c r="I2970" s="10">
        <v>0.32421866926846649</v>
      </c>
      <c r="J2970" s="10">
        <v>0.37697264539486225</v>
      </c>
      <c r="K2970" s="10">
        <v>0.41737955779400748</v>
      </c>
      <c r="L2970" s="10">
        <v>0.28821531237419667</v>
      </c>
      <c r="M2970" s="10">
        <v>0.29825281990317809</v>
      </c>
      <c r="N2970" s="10">
        <v>0.28952549086609153</v>
      </c>
      <c r="O2970" s="10">
        <v>0.23198665288832404</v>
      </c>
      <c r="P2970" s="10">
        <v>0.28801590435160734</v>
      </c>
      <c r="Q2970" s="10">
        <v>0.31896795711412473</v>
      </c>
      <c r="R2970" s="10">
        <v>0.36753259262273769</v>
      </c>
      <c r="S2970" s="10">
        <v>0.41218432904196378</v>
      </c>
      <c r="T2970" s="10">
        <v>0.37932064591608861</v>
      </c>
      <c r="U2970" s="10">
        <v>0.39765300432498191</v>
      </c>
      <c r="V2970" s="10">
        <v>0.2762606219257992</v>
      </c>
    </row>
    <row r="2971" spans="2:22" x14ac:dyDescent="0.35">
      <c r="B2971" s="3" t="s">
        <v>201</v>
      </c>
      <c r="C2971" s="14">
        <v>0.24665586761712793</v>
      </c>
      <c r="D2971" s="14">
        <v>0.22248461454118748</v>
      </c>
      <c r="E2971" s="14">
        <v>0.32431440522181887</v>
      </c>
      <c r="F2971" s="14">
        <v>0.27554643992228051</v>
      </c>
      <c r="G2971" s="14">
        <v>0.3354130446671596</v>
      </c>
      <c r="H2971" s="14">
        <v>0.26453440368823605</v>
      </c>
      <c r="I2971" s="14">
        <v>0.26118957651762437</v>
      </c>
      <c r="J2971" s="14">
        <v>0.28037737674901175</v>
      </c>
      <c r="K2971" s="14">
        <v>0.324855340627691</v>
      </c>
      <c r="L2971" s="14">
        <v>0.26232083476562273</v>
      </c>
      <c r="M2971" s="14">
        <v>0.33115026508765921</v>
      </c>
      <c r="N2971" s="14">
        <v>0.22813845083768969</v>
      </c>
      <c r="O2971" s="14">
        <v>0.21121592904889316</v>
      </c>
      <c r="P2971" s="14">
        <v>0.29536833059483647</v>
      </c>
      <c r="Q2971" s="14">
        <v>0.27832254646732163</v>
      </c>
      <c r="R2971" s="14">
        <v>0.2949811189521388</v>
      </c>
      <c r="S2971" s="14">
        <v>0.3183992170529174</v>
      </c>
      <c r="T2971" s="14">
        <v>0.29646327033651571</v>
      </c>
      <c r="U2971" s="14">
        <v>0.34465723463215575</v>
      </c>
      <c r="V2971" s="14">
        <v>0.26960500777022328</v>
      </c>
    </row>
    <row r="2972" spans="2:22" x14ac:dyDescent="0.35">
      <c r="B2972" s="3" t="s">
        <v>202</v>
      </c>
      <c r="C2972" s="10">
        <v>0.28515343747210631</v>
      </c>
      <c r="D2972" s="10">
        <v>0.2275446781558893</v>
      </c>
      <c r="E2972" s="10">
        <v>0.33835769058990905</v>
      </c>
      <c r="F2972" s="10">
        <v>0.27270489701997686</v>
      </c>
      <c r="G2972" s="10">
        <v>0.29242936725729346</v>
      </c>
      <c r="H2972" s="10">
        <v>0.26577594758939571</v>
      </c>
      <c r="I2972" s="10">
        <v>0.2280111969346629</v>
      </c>
      <c r="J2972" s="10">
        <v>0.32411151233332175</v>
      </c>
      <c r="K2972" s="10">
        <v>0.34414057330150011</v>
      </c>
      <c r="L2972" s="10">
        <v>0.25349863968966024</v>
      </c>
      <c r="M2972" s="10">
        <v>0.28208101746301617</v>
      </c>
      <c r="N2972" s="10">
        <v>0.27521094141476382</v>
      </c>
      <c r="O2972" s="10">
        <v>0.24943207134877429</v>
      </c>
      <c r="P2972" s="10">
        <v>0.28233117315528033</v>
      </c>
      <c r="Q2972" s="10">
        <v>0.25352728524417312</v>
      </c>
      <c r="R2972" s="10">
        <v>0.2891492967220704</v>
      </c>
      <c r="S2972" s="10">
        <v>0.33109743023371302</v>
      </c>
      <c r="T2972" s="10">
        <v>0.29044396022351338</v>
      </c>
      <c r="U2972" s="10">
        <v>0.30785415743778011</v>
      </c>
      <c r="V2972" s="10">
        <v>0.28059109632000084</v>
      </c>
    </row>
    <row r="2973" spans="2:22" x14ac:dyDescent="0.35">
      <c r="B2973" s="3" t="s">
        <v>203</v>
      </c>
      <c r="C2973" s="14">
        <v>0.28042213928061588</v>
      </c>
      <c r="D2973" s="14">
        <v>0.24298443547572507</v>
      </c>
      <c r="E2973" s="14">
        <v>0.33178812789621348</v>
      </c>
      <c r="F2973" s="14">
        <v>0.26355431919339323</v>
      </c>
      <c r="G2973" s="14">
        <v>0.28967422318177372</v>
      </c>
      <c r="H2973" s="14">
        <v>0.29002525254896178</v>
      </c>
      <c r="I2973" s="14">
        <v>0.2445818915065841</v>
      </c>
      <c r="J2973" s="14">
        <v>0.31633870702661515</v>
      </c>
      <c r="K2973" s="14">
        <v>0.32748380282394207</v>
      </c>
      <c r="L2973" s="14">
        <v>0.28133632842637296</v>
      </c>
      <c r="M2973" s="14">
        <v>0.52552042556990153</v>
      </c>
      <c r="N2973" s="14">
        <v>0.29145583121554597</v>
      </c>
      <c r="O2973" s="14">
        <v>0.16379559734454582</v>
      </c>
      <c r="P2973" s="14">
        <v>0.17576696952026247</v>
      </c>
      <c r="Q2973" s="14">
        <v>0.20952175704646364</v>
      </c>
      <c r="R2973" s="14">
        <v>0.26038926457349287</v>
      </c>
      <c r="S2973" s="14">
        <v>0.31894555758248699</v>
      </c>
      <c r="T2973" s="14">
        <v>0.28585470107435257</v>
      </c>
      <c r="U2973" s="14">
        <v>0.32054732418168946</v>
      </c>
      <c r="V2973" s="14">
        <v>0.29679223764420776</v>
      </c>
    </row>
    <row r="2974" spans="2:22" x14ac:dyDescent="0.35">
      <c r="B2974" s="3" t="s">
        <v>204</v>
      </c>
      <c r="C2974" s="10">
        <v>0.22741047667586289</v>
      </c>
      <c r="D2974" s="10">
        <v>0.25985573670420048</v>
      </c>
      <c r="E2974" s="10">
        <v>0.42234298341006687</v>
      </c>
      <c r="F2974" s="10">
        <v>0.21029023254146967</v>
      </c>
      <c r="G2974" s="10">
        <v>0.36434222607565364</v>
      </c>
      <c r="H2974" s="10">
        <v>0.22061824054190377</v>
      </c>
      <c r="I2974" s="10">
        <v>0.2257459505296788</v>
      </c>
      <c r="J2974" s="10">
        <v>0.34095518221273902</v>
      </c>
      <c r="K2974" s="10">
        <v>0.4268668594315142</v>
      </c>
      <c r="L2974" s="10">
        <v>0.36591209021262527</v>
      </c>
      <c r="M2974" s="10">
        <v>0.31639303124635909</v>
      </c>
      <c r="N2974" s="10">
        <v>0.29071011011182502</v>
      </c>
      <c r="O2974" s="10">
        <v>0.21626207884447277</v>
      </c>
      <c r="P2974" s="10">
        <v>0.29900197264048972</v>
      </c>
      <c r="Q2974" s="10">
        <v>0.25950896765687409</v>
      </c>
      <c r="R2974" s="10">
        <v>0.30882133360343789</v>
      </c>
      <c r="S2974" s="10">
        <v>0.27250739148701153</v>
      </c>
      <c r="T2974" s="10">
        <v>0.3527070830469336</v>
      </c>
      <c r="U2974" s="10">
        <v>0.29124050728376466</v>
      </c>
      <c r="V2974" s="10">
        <v>0.30593379193297521</v>
      </c>
    </row>
    <row r="2975" spans="2:22" x14ac:dyDescent="0.35">
      <c r="B2975" s="3" t="s">
        <v>205</v>
      </c>
      <c r="C2975" s="14">
        <v>0.24959322918694832</v>
      </c>
      <c r="D2975" s="14">
        <v>0.21968419045887652</v>
      </c>
      <c r="E2975" s="14">
        <v>0.34039421838628547</v>
      </c>
      <c r="F2975" s="14">
        <v>0.21290905576636548</v>
      </c>
      <c r="G2975" s="14">
        <v>0.30423102620640347</v>
      </c>
      <c r="H2975" s="14">
        <v>0.23839230444308554</v>
      </c>
      <c r="I2975" s="14">
        <v>0.20883118005702236</v>
      </c>
      <c r="J2975" s="14">
        <v>0.24273178483693764</v>
      </c>
      <c r="K2975" s="14">
        <v>0.28316424418249786</v>
      </c>
      <c r="L2975" s="14">
        <v>0.30317562197824305</v>
      </c>
      <c r="M2975" s="14">
        <v>0.35986799929208613</v>
      </c>
      <c r="N2975" s="14">
        <v>0.32730897959185684</v>
      </c>
      <c r="O2975" s="14">
        <v>0.11159132644231599</v>
      </c>
      <c r="P2975" s="14">
        <v>0.2747418740467808</v>
      </c>
      <c r="Q2975" s="14">
        <v>0.26586259592550004</v>
      </c>
      <c r="R2975" s="14">
        <v>0.26451183248822613</v>
      </c>
      <c r="S2975" s="14">
        <v>0.26657964605680939</v>
      </c>
      <c r="T2975" s="14">
        <v>0.24723556546048572</v>
      </c>
      <c r="U2975" s="14">
        <v>0.25044508794207687</v>
      </c>
      <c r="V2975" s="14">
        <v>0.23174442618578608</v>
      </c>
    </row>
    <row r="2976" spans="2:22" x14ac:dyDescent="0.35">
      <c r="B2976" s="3" t="s">
        <v>206</v>
      </c>
      <c r="C2976" s="10">
        <v>0.21502325835131972</v>
      </c>
      <c r="D2976" s="10">
        <v>0.24527666381187496</v>
      </c>
      <c r="E2976" s="10">
        <v>0.27799266627656322</v>
      </c>
      <c r="F2976" s="10">
        <v>0.27191391767428835</v>
      </c>
      <c r="G2976" s="10">
        <v>0.31730882598160737</v>
      </c>
      <c r="H2976" s="10">
        <v>0.24690820333117164</v>
      </c>
      <c r="I2976" s="10">
        <v>0.23050724984677895</v>
      </c>
      <c r="J2976" s="10">
        <v>0.25256694810168329</v>
      </c>
      <c r="K2976" s="10">
        <v>0.27961577718310926</v>
      </c>
      <c r="L2976" s="10">
        <v>0.2543126146161398</v>
      </c>
      <c r="M2976" s="10">
        <v>0.25526741989477386</v>
      </c>
      <c r="N2976" s="10">
        <v>0.31674790961853261</v>
      </c>
      <c r="O2976" s="10">
        <v>0.18496354974032519</v>
      </c>
      <c r="P2976" s="10">
        <v>0.32304407216552516</v>
      </c>
      <c r="Q2976" s="10">
        <v>0.27004141604567339</v>
      </c>
      <c r="R2976" s="10">
        <v>0.26103246951009568</v>
      </c>
      <c r="S2976" s="10">
        <v>0.27858759756950568</v>
      </c>
      <c r="T2976" s="10">
        <v>0.24724482757098126</v>
      </c>
      <c r="U2976" s="10">
        <v>0.23790630006897739</v>
      </c>
      <c r="V2976" s="10">
        <v>0.24981108520781645</v>
      </c>
    </row>
    <row r="2977" spans="2:22" x14ac:dyDescent="0.35">
      <c r="B2977" s="3" t="s">
        <v>207</v>
      </c>
      <c r="C2977" s="14">
        <v>0.2909138085615271</v>
      </c>
      <c r="D2977" s="14">
        <v>0.18413178530208243</v>
      </c>
      <c r="E2977" s="14">
        <v>0.33217883670635495</v>
      </c>
      <c r="F2977" s="14">
        <v>0.24708469220364018</v>
      </c>
      <c r="G2977" s="14">
        <v>0.3139196385416147</v>
      </c>
      <c r="H2977" s="14">
        <v>0.24499446917582174</v>
      </c>
      <c r="I2977" s="14">
        <v>0.23184128017256811</v>
      </c>
      <c r="J2977" s="14">
        <v>0.26861345170994283</v>
      </c>
      <c r="K2977" s="14">
        <v>0.29509961220330477</v>
      </c>
      <c r="L2977" s="14">
        <v>0.29407585416138454</v>
      </c>
      <c r="M2977" s="14">
        <v>0.30738921442225492</v>
      </c>
      <c r="N2977" s="14">
        <v>0.29978520768987738</v>
      </c>
      <c r="O2977" s="14">
        <v>0.19715085914079081</v>
      </c>
      <c r="P2977" s="14">
        <v>0.21042585104980302</v>
      </c>
      <c r="Q2977" s="14">
        <v>0.25546768889542976</v>
      </c>
      <c r="R2977" s="14">
        <v>0.26141978190108306</v>
      </c>
      <c r="S2977" s="14">
        <v>0.29953868848007814</v>
      </c>
      <c r="T2977" s="14">
        <v>0.26092540502048733</v>
      </c>
      <c r="U2977" s="14">
        <v>0.28018112880437457</v>
      </c>
      <c r="V2977" s="14">
        <v>0.25589083871266277</v>
      </c>
    </row>
    <row r="2978" spans="2:22" x14ac:dyDescent="0.35">
      <c r="B2978" s="3" t="s">
        <v>208</v>
      </c>
      <c r="C2978" s="10">
        <v>0.3253905881278279</v>
      </c>
      <c r="D2978" s="10">
        <v>0.1322242788372594</v>
      </c>
      <c r="E2978" s="10">
        <v>0.36202062986857747</v>
      </c>
      <c r="F2978" s="10">
        <v>0.32635309445325095</v>
      </c>
      <c r="G2978" s="10">
        <v>0.33839030908371759</v>
      </c>
      <c r="H2978" s="10">
        <v>0.34305954525458965</v>
      </c>
      <c r="I2978" s="10">
        <v>0.24380210695333471</v>
      </c>
      <c r="J2978" s="10">
        <v>0.41623207083653418</v>
      </c>
      <c r="K2978" s="10">
        <v>0.36838043600086839</v>
      </c>
      <c r="L2978" s="10">
        <v>0.21369674466195321</v>
      </c>
      <c r="M2978" s="10">
        <v>0.29576121444989634</v>
      </c>
      <c r="N2978" s="10">
        <v>0.37158355504210944</v>
      </c>
      <c r="O2978" s="10">
        <v>0.29202366293706944</v>
      </c>
      <c r="P2978" s="10">
        <v>0.28230090258587665</v>
      </c>
      <c r="Q2978" s="10">
        <v>0.20021012430548835</v>
      </c>
      <c r="R2978" s="10">
        <v>0.33803264776382669</v>
      </c>
      <c r="S2978" s="10">
        <v>0.42054414105823834</v>
      </c>
      <c r="T2978" s="10">
        <v>0.3972480269461709</v>
      </c>
      <c r="U2978" s="10">
        <v>0.33320982551230688</v>
      </c>
      <c r="V2978" s="10">
        <v>0.27751613633929095</v>
      </c>
    </row>
    <row r="2979" spans="2:22" x14ac:dyDescent="0.35">
      <c r="B2979" s="3" t="s">
        <v>209</v>
      </c>
      <c r="C2979" s="14">
        <v>0.23574900100663215</v>
      </c>
      <c r="D2979" s="14">
        <v>0.26804621044611493</v>
      </c>
      <c r="E2979" s="14">
        <v>0.32648845383675995</v>
      </c>
      <c r="F2979" s="14">
        <v>0.24094156417108342</v>
      </c>
      <c r="G2979" s="14">
        <v>0.30688429001355211</v>
      </c>
      <c r="H2979" s="14">
        <v>0.30801359635227038</v>
      </c>
      <c r="I2979" s="14">
        <v>0.26090147666486774</v>
      </c>
      <c r="J2979" s="14">
        <v>0.27792453689615881</v>
      </c>
      <c r="K2979" s="14">
        <v>0.32599508238004021</v>
      </c>
      <c r="L2979" s="14">
        <v>0.26531965745602165</v>
      </c>
      <c r="M2979" s="14">
        <v>0.32729884300889961</v>
      </c>
      <c r="N2979" s="14">
        <v>0.30336840753991523</v>
      </c>
      <c r="O2979" s="14">
        <v>0.18926082558561688</v>
      </c>
      <c r="P2979" s="14">
        <v>0.27771598520068125</v>
      </c>
      <c r="Q2979" s="14">
        <v>0.36892627631369707</v>
      </c>
      <c r="R2979" s="14">
        <v>0.32525806353389125</v>
      </c>
      <c r="S2979" s="14">
        <v>0.291394036784767</v>
      </c>
      <c r="T2979" s="14">
        <v>0.30229357911352417</v>
      </c>
      <c r="U2979" s="14">
        <v>0.28239253052219926</v>
      </c>
      <c r="V2979" s="14">
        <v>0.28493048771310103</v>
      </c>
    </row>
    <row r="2980" spans="2:22" x14ac:dyDescent="0.35">
      <c r="B2980" s="3" t="s">
        <v>210</v>
      </c>
      <c r="C2980" s="10">
        <v>0.27614508279542449</v>
      </c>
      <c r="D2980" s="10">
        <v>0.15197856685008904</v>
      </c>
      <c r="E2980" s="10">
        <v>0.40298719855790904</v>
      </c>
      <c r="F2980" s="10">
        <v>0.28563576486528769</v>
      </c>
      <c r="G2980" s="10">
        <v>0.30841367024569361</v>
      </c>
      <c r="H2980" s="10">
        <v>0.35406844962535555</v>
      </c>
      <c r="I2980" s="10">
        <v>0.16572123031394909</v>
      </c>
      <c r="J2980" s="10">
        <v>0.42227565373293985</v>
      </c>
      <c r="K2980" s="10">
        <v>0.37511004625004934</v>
      </c>
      <c r="L2980" s="10">
        <v>0.35644671583568133</v>
      </c>
      <c r="M2980" s="10">
        <v>0.32394887037789161</v>
      </c>
      <c r="N2980" s="10">
        <v>0.36751727393467304</v>
      </c>
      <c r="O2980" s="10">
        <v>0.25707797097060231</v>
      </c>
      <c r="P2980" s="10">
        <v>0.34356626528618656</v>
      </c>
      <c r="Q2980" s="10">
        <v>0.23734524722396727</v>
      </c>
      <c r="R2980" s="10">
        <v>0.33406157777753009</v>
      </c>
      <c r="S2980" s="10">
        <v>0.45357459050481824</v>
      </c>
      <c r="T2980" s="10">
        <v>0.25165968137947081</v>
      </c>
      <c r="U2980" s="10">
        <v>0.39376223229709906</v>
      </c>
      <c r="V2980" s="10">
        <v>0.28263495256574112</v>
      </c>
    </row>
    <row r="2981" spans="2:22" x14ac:dyDescent="0.35">
      <c r="B2981" s="3" t="s">
        <v>211</v>
      </c>
      <c r="C2981" s="14">
        <v>0.21066314939568528</v>
      </c>
      <c r="D2981" s="14">
        <v>0.217582654197324</v>
      </c>
      <c r="E2981" s="14">
        <v>0.34704908137923784</v>
      </c>
      <c r="F2981" s="14">
        <v>0.24439113897311926</v>
      </c>
      <c r="G2981" s="14">
        <v>0.32268920395246292</v>
      </c>
      <c r="H2981" s="14">
        <v>0.27717368027813694</v>
      </c>
      <c r="I2981" s="14">
        <v>0.21647103880102825</v>
      </c>
      <c r="J2981" s="14">
        <v>0.28661654190956853</v>
      </c>
      <c r="K2981" s="14">
        <v>0.29222723429992886</v>
      </c>
      <c r="L2981" s="14">
        <v>0.28260369772271787</v>
      </c>
      <c r="M2981" s="14">
        <v>0.25501434091955499</v>
      </c>
      <c r="N2981" s="14">
        <v>0.2978765803494231</v>
      </c>
      <c r="O2981" s="14">
        <v>0.21823722453715882</v>
      </c>
      <c r="P2981" s="14">
        <v>0.27437172207099103</v>
      </c>
      <c r="Q2981" s="14">
        <v>0.30964212018577086</v>
      </c>
      <c r="R2981" s="14">
        <v>0.2528162242326652</v>
      </c>
      <c r="S2981" s="14">
        <v>0.2659670772798825</v>
      </c>
      <c r="T2981" s="14">
        <v>0.27877360579751381</v>
      </c>
      <c r="U2981" s="14">
        <v>0.28013503033235609</v>
      </c>
      <c r="V2981" s="14">
        <v>0.28848399727529289</v>
      </c>
    </row>
    <row r="2982" spans="2:22" x14ac:dyDescent="0.35">
      <c r="B2982" s="3" t="s">
        <v>212</v>
      </c>
      <c r="C2982" s="10">
        <v>0.24097233486234948</v>
      </c>
      <c r="D2982" s="10">
        <v>0.21797605115032495</v>
      </c>
      <c r="E2982" s="10">
        <v>0.29881978753891181</v>
      </c>
      <c r="F2982" s="10">
        <v>0.25254920232317435</v>
      </c>
      <c r="G2982" s="10">
        <v>0.30910517380300945</v>
      </c>
      <c r="H2982" s="10">
        <v>0.23581411140514905</v>
      </c>
      <c r="I2982" s="10">
        <v>0.19954332668847083</v>
      </c>
      <c r="J2982" s="10">
        <v>0.25368876418952196</v>
      </c>
      <c r="K2982" s="10">
        <v>0.29108757323540896</v>
      </c>
      <c r="L2982" s="10">
        <v>0.28560532358565177</v>
      </c>
      <c r="M2982" s="10">
        <v>0.28861309969478804</v>
      </c>
      <c r="N2982" s="10">
        <v>0.25998678320938151</v>
      </c>
      <c r="O2982" s="10">
        <v>0.17963956684837765</v>
      </c>
      <c r="P2982" s="10">
        <v>0.25875875800174192</v>
      </c>
      <c r="Q2982" s="10">
        <v>0.25730411484085891</v>
      </c>
      <c r="R2982" s="10">
        <v>0.27603372365292039</v>
      </c>
      <c r="S2982" s="10">
        <v>0.29365988747238331</v>
      </c>
      <c r="T2982" s="10">
        <v>0.24077418270954346</v>
      </c>
      <c r="U2982" s="10">
        <v>0.23971729997668242</v>
      </c>
      <c r="V2982" s="10">
        <v>0.21412686833137984</v>
      </c>
    </row>
    <row r="2983" spans="2:22" x14ac:dyDescent="0.35">
      <c r="B2983" s="3" t="s">
        <v>213</v>
      </c>
      <c r="C2983" s="14">
        <v>0.22461195027132</v>
      </c>
      <c r="D2983" s="14">
        <v>0.30966451889712454</v>
      </c>
      <c r="E2983" s="14">
        <v>0.36217623525552778</v>
      </c>
      <c r="F2983" s="14">
        <v>0.25714144108631026</v>
      </c>
      <c r="G2983" s="14">
        <v>0.25929902101569341</v>
      </c>
      <c r="H2983" s="14">
        <v>0.23757364760610247</v>
      </c>
      <c r="I2983" s="14">
        <v>0.19636254191155339</v>
      </c>
      <c r="J2983" s="14">
        <v>0.3260454891508115</v>
      </c>
      <c r="K2983" s="14">
        <v>0.36639394872031866</v>
      </c>
      <c r="L2983" s="14">
        <v>0.33263089568798015</v>
      </c>
      <c r="M2983" s="14">
        <v>0.39777441187650153</v>
      </c>
      <c r="N2983" s="14">
        <v>0.34945698862579377</v>
      </c>
      <c r="O2983" s="14">
        <v>0.18699998129312864</v>
      </c>
      <c r="P2983" s="14">
        <v>0.23615927310537016</v>
      </c>
      <c r="Q2983" s="14">
        <v>0.19809059100680501</v>
      </c>
      <c r="R2983" s="14">
        <v>0.25785881360062396</v>
      </c>
      <c r="S2983" s="14">
        <v>0.27486263165830888</v>
      </c>
      <c r="T2983" s="14">
        <v>0.25808583962618892</v>
      </c>
      <c r="U2983" s="14">
        <v>0.30880717686098602</v>
      </c>
      <c r="V2983" s="14">
        <v>0.27386850415367026</v>
      </c>
    </row>
    <row r="2984" spans="2:22" x14ac:dyDescent="0.35">
      <c r="B2984" s="3" t="s">
        <v>214</v>
      </c>
      <c r="C2984" s="10">
        <v>0.29434914091312048</v>
      </c>
      <c r="D2984" s="10">
        <v>0.19548627614883235</v>
      </c>
      <c r="E2984" s="10">
        <v>0.35583924861703214</v>
      </c>
      <c r="F2984" s="10">
        <v>0.26295750451616068</v>
      </c>
      <c r="G2984" s="10">
        <v>0.39157221982673801</v>
      </c>
      <c r="H2984" s="10">
        <v>0.26323251547988763</v>
      </c>
      <c r="I2984" s="10">
        <v>0.25495295450697675</v>
      </c>
      <c r="J2984" s="10">
        <v>0.3415891431354966</v>
      </c>
      <c r="K2984" s="10">
        <v>0.31805401932412708</v>
      </c>
      <c r="L2984" s="10">
        <v>0.30266166993723098</v>
      </c>
      <c r="M2984" s="10">
        <v>0.29071395249442367</v>
      </c>
      <c r="N2984" s="10">
        <v>0.26338190422947017</v>
      </c>
      <c r="O2984" s="10">
        <v>0.23552428698989275</v>
      </c>
      <c r="P2984" s="10">
        <v>0.31846321450289866</v>
      </c>
      <c r="Q2984" s="10">
        <v>0.27467480055937926</v>
      </c>
      <c r="R2984" s="10">
        <v>0.3197999377131388</v>
      </c>
      <c r="S2984" s="10">
        <v>0.30177541591572321</v>
      </c>
      <c r="T2984" s="10">
        <v>0.30014453502234095</v>
      </c>
      <c r="U2984" s="10">
        <v>0.29153573134290728</v>
      </c>
      <c r="V2984" s="10">
        <v>0.28415674221899406</v>
      </c>
    </row>
    <row r="2985" spans="2:22" x14ac:dyDescent="0.35">
      <c r="B2985" s="3" t="s">
        <v>215</v>
      </c>
      <c r="C2985" s="14">
        <v>0.2777681591318637</v>
      </c>
      <c r="D2985" s="14">
        <v>0.183935722500709</v>
      </c>
      <c r="E2985" s="14">
        <v>0.31378337653624128</v>
      </c>
      <c r="F2985" s="14">
        <v>0.25533474689454694</v>
      </c>
      <c r="G2985" s="14">
        <v>0.30045377702363169</v>
      </c>
      <c r="H2985" s="14">
        <v>0.28072237170870712</v>
      </c>
      <c r="I2985" s="14">
        <v>0.23078661590592356</v>
      </c>
      <c r="J2985" s="14">
        <v>0.27284963091145847</v>
      </c>
      <c r="K2985" s="14">
        <v>0.30028127318081516</v>
      </c>
      <c r="L2985" s="14">
        <v>0.31558174235643527</v>
      </c>
      <c r="M2985" s="14">
        <v>0.30067417513681427</v>
      </c>
      <c r="N2985" s="14">
        <v>0.31902262252631347</v>
      </c>
      <c r="O2985" s="14">
        <v>0.19866842703508569</v>
      </c>
      <c r="P2985" s="14">
        <v>0.2334567911454937</v>
      </c>
      <c r="Q2985" s="14">
        <v>0.24372740953776353</v>
      </c>
      <c r="R2985" s="14">
        <v>0.26296007278566536</v>
      </c>
      <c r="S2985" s="14">
        <v>0.29891175191443481</v>
      </c>
      <c r="T2985" s="14">
        <v>0.27038289192873199</v>
      </c>
      <c r="U2985" s="14">
        <v>0.27609251581384514</v>
      </c>
      <c r="V2985" s="14">
        <v>0.23990635916617115</v>
      </c>
    </row>
    <row r="2986" spans="2:22" x14ac:dyDescent="0.35">
      <c r="B2986" s="3" t="s">
        <v>216</v>
      </c>
      <c r="C2986" s="10">
        <v>0.26148772613718452</v>
      </c>
      <c r="D2986" s="10">
        <v>0.19517321248681077</v>
      </c>
      <c r="E2986" s="10">
        <v>0.34863877594495452</v>
      </c>
      <c r="F2986" s="10">
        <v>0.25322301019388432</v>
      </c>
      <c r="G2986" s="10">
        <v>0.27014708038545604</v>
      </c>
      <c r="H2986" s="10">
        <v>0.24639482305605248</v>
      </c>
      <c r="I2986" s="10">
        <v>0.26382410835708775</v>
      </c>
      <c r="J2986" s="10">
        <v>0.29841856677534129</v>
      </c>
      <c r="K2986" s="10">
        <v>0.32801619088774703</v>
      </c>
      <c r="L2986" s="10">
        <v>0.26956018739629029</v>
      </c>
      <c r="M2986" s="10">
        <v>0.30287026019358471</v>
      </c>
      <c r="N2986" s="10">
        <v>0.24088316047278385</v>
      </c>
      <c r="O2986" s="10">
        <v>0.2040188881728974</v>
      </c>
      <c r="P2986" s="10">
        <v>0.25902401547653625</v>
      </c>
      <c r="Q2986" s="10">
        <v>0.28392590201171364</v>
      </c>
      <c r="R2986" s="10">
        <v>0.26646136460349668</v>
      </c>
      <c r="S2986" s="10">
        <v>0.28079866713982266</v>
      </c>
      <c r="T2986" s="10">
        <v>0.29608777629842781</v>
      </c>
      <c r="U2986" s="10">
        <v>0.28557713715740057</v>
      </c>
      <c r="V2986" s="10">
        <v>0.26690165234758828</v>
      </c>
    </row>
    <row r="2987" spans="2:22" x14ac:dyDescent="0.35">
      <c r="B2987" s="3" t="s">
        <v>217</v>
      </c>
      <c r="C2987" s="14">
        <v>0.23713419089494375</v>
      </c>
      <c r="D2987" s="14">
        <v>0.22774941450682448</v>
      </c>
      <c r="E2987" s="14">
        <v>0.33868702345141238</v>
      </c>
      <c r="F2987" s="14">
        <v>0.23843729011678164</v>
      </c>
      <c r="G2987" s="14">
        <v>0.27291544751948188</v>
      </c>
      <c r="H2987" s="14">
        <v>0.23953623022688003</v>
      </c>
      <c r="I2987" s="14">
        <v>0.23873461333999224</v>
      </c>
      <c r="J2987" s="14">
        <v>0.24603747120853672</v>
      </c>
      <c r="K2987" s="14">
        <v>0.31500096329534372</v>
      </c>
      <c r="L2987" s="14">
        <v>0.2842033944282511</v>
      </c>
      <c r="M2987" s="14">
        <v>0.29450721542379332</v>
      </c>
      <c r="N2987" s="14">
        <v>0.258232152785841</v>
      </c>
      <c r="O2987" s="14">
        <v>0.20122162669379279</v>
      </c>
      <c r="P2987" s="14">
        <v>0.28205137666693414</v>
      </c>
      <c r="Q2987" s="14">
        <v>0.24713466265081385</v>
      </c>
      <c r="R2987" s="14">
        <v>0.26959198619732244</v>
      </c>
      <c r="S2987" s="14">
        <v>0.26878942075756251</v>
      </c>
      <c r="T2987" s="14">
        <v>0.25762090057163534</v>
      </c>
      <c r="U2987" s="14">
        <v>0.28546911876824749</v>
      </c>
      <c r="V2987" s="14">
        <v>0.24012713690936929</v>
      </c>
    </row>
    <row r="2988" spans="2:22" x14ac:dyDescent="0.35">
      <c r="B2988" s="3" t="s">
        <v>218</v>
      </c>
      <c r="C2988" s="10">
        <v>0.24222400833460098</v>
      </c>
      <c r="D2988" s="10">
        <v>0.26328468237609948</v>
      </c>
      <c r="E2988" s="10">
        <v>0.26834095246170081</v>
      </c>
      <c r="F2988" s="10">
        <v>0.24831189847686697</v>
      </c>
      <c r="G2988" s="10">
        <v>0.3458755592403141</v>
      </c>
      <c r="H2988" s="10">
        <v>0.28977478797803041</v>
      </c>
      <c r="I2988" s="10">
        <v>0.25736875021498912</v>
      </c>
      <c r="J2988" s="10">
        <v>0.23891128803615078</v>
      </c>
      <c r="K2988" s="10">
        <v>0.27069166907348358</v>
      </c>
      <c r="L2988" s="10">
        <v>0.28088759005979996</v>
      </c>
      <c r="M2988" s="10">
        <v>0.28452273760909697</v>
      </c>
      <c r="N2988" s="10">
        <v>0.56462640014390131</v>
      </c>
      <c r="O2988" s="10">
        <v>0.13863891593781999</v>
      </c>
      <c r="P2988" s="10">
        <v>0.24778441813591917</v>
      </c>
      <c r="Q2988" s="10">
        <v>0.19030522443915462</v>
      </c>
      <c r="R2988" s="10">
        <v>0.25067259904808203</v>
      </c>
      <c r="S2988" s="10">
        <v>0.31267766813563147</v>
      </c>
      <c r="T2988" s="10">
        <v>0.29756952188436409</v>
      </c>
      <c r="U2988" s="10">
        <v>0.31241388458986735</v>
      </c>
      <c r="V2988" s="10">
        <v>0.29189953483646369</v>
      </c>
    </row>
    <row r="2989" spans="2:22" x14ac:dyDescent="0.35">
      <c r="B2989" s="3" t="s">
        <v>219</v>
      </c>
      <c r="C2989" s="14">
        <v>0.23960607261384784</v>
      </c>
      <c r="D2989" s="14">
        <v>0.22329257890265594</v>
      </c>
      <c r="E2989" s="14">
        <v>0.32194477318497511</v>
      </c>
      <c r="F2989" s="14">
        <v>0.24132898756574284</v>
      </c>
      <c r="G2989" s="14">
        <v>0.29560474769750278</v>
      </c>
      <c r="H2989" s="14">
        <v>0.23130884618785896</v>
      </c>
      <c r="I2989" s="14">
        <v>0.19405154787856174</v>
      </c>
      <c r="J2989" s="14">
        <v>0.27717097878728653</v>
      </c>
      <c r="K2989" s="14">
        <v>0.3228985896333062</v>
      </c>
      <c r="L2989" s="14">
        <v>0.31664033611975673</v>
      </c>
      <c r="M2989" s="14">
        <v>0.32582305863213218</v>
      </c>
      <c r="N2989" s="14">
        <v>0.31068337100269744</v>
      </c>
      <c r="O2989" s="14">
        <v>0.16732234869233606</v>
      </c>
      <c r="P2989" s="14">
        <v>0.24523006184279758</v>
      </c>
      <c r="Q2989" s="14">
        <v>0.22196307359073958</v>
      </c>
      <c r="R2989" s="14">
        <v>0.27524475255883168</v>
      </c>
      <c r="S2989" s="14">
        <v>0.27208280349992453</v>
      </c>
      <c r="T2989" s="14">
        <v>0.24528588959134934</v>
      </c>
      <c r="U2989" s="14">
        <v>0.28425233353228024</v>
      </c>
      <c r="V2989" s="14">
        <v>0.20040007643203997</v>
      </c>
    </row>
    <row r="2990" spans="2:22" x14ac:dyDescent="0.35">
      <c r="B2990" s="3" t="s">
        <v>220</v>
      </c>
      <c r="C2990" s="10">
        <v>0.24493892087748151</v>
      </c>
      <c r="D2990" s="10">
        <v>0.2193224704547766</v>
      </c>
      <c r="E2990" s="10">
        <v>0.29020389800690177</v>
      </c>
      <c r="F2990" s="10">
        <v>0.25215027870091933</v>
      </c>
      <c r="G2990" s="10">
        <v>0.30642174717419762</v>
      </c>
      <c r="H2990" s="10">
        <v>0.21898817164425638</v>
      </c>
      <c r="I2990" s="10">
        <v>0.25651536105349937</v>
      </c>
      <c r="J2990" s="10">
        <v>0.25122125626636738</v>
      </c>
      <c r="K2990" s="10">
        <v>0.28578445702728722</v>
      </c>
      <c r="L2990" s="10">
        <v>0.28647791557006536</v>
      </c>
      <c r="M2990" s="10">
        <v>0.27873863489755762</v>
      </c>
      <c r="N2990" s="10">
        <v>0.2558683689120308</v>
      </c>
      <c r="O2990" s="10">
        <v>0.19236779090102296</v>
      </c>
      <c r="P2990" s="10">
        <v>0.25642461020345414</v>
      </c>
      <c r="Q2990" s="10">
        <v>0.27197957802415962</v>
      </c>
      <c r="R2990" s="10">
        <v>0.27577311190813197</v>
      </c>
      <c r="S2990" s="10">
        <v>0.27996978039130938</v>
      </c>
      <c r="T2990" s="10">
        <v>0.26819730968676758</v>
      </c>
      <c r="U2990" s="10">
        <v>0.25817195476642785</v>
      </c>
      <c r="V2990" s="10">
        <v>0.2333732329945841</v>
      </c>
    </row>
    <row r="2991" spans="2:22" x14ac:dyDescent="0.35">
      <c r="B2991" s="3" t="s">
        <v>221</v>
      </c>
      <c r="C2991" s="14">
        <v>0.17190994954888578</v>
      </c>
      <c r="D2991" s="14">
        <v>0.17426108256974229</v>
      </c>
      <c r="E2991" s="14">
        <v>0.34109117934717353</v>
      </c>
      <c r="F2991" s="14">
        <v>0.25242360093665761</v>
      </c>
      <c r="G2991" s="14">
        <v>0.39783213102841208</v>
      </c>
      <c r="H2991" s="14">
        <v>0.24428606830163677</v>
      </c>
      <c r="I2991" s="14">
        <v>0.22786816301100224</v>
      </c>
      <c r="J2991" s="14">
        <v>0.26683953420123047</v>
      </c>
      <c r="K2991" s="14">
        <v>0.29506961098464235</v>
      </c>
      <c r="L2991" s="14">
        <v>0.29017892570460579</v>
      </c>
      <c r="M2991" s="14">
        <v>0.25231836459218138</v>
      </c>
      <c r="N2991" s="14">
        <v>0.23182482221322911</v>
      </c>
      <c r="O2991" s="14">
        <v>0.20854557628217918</v>
      </c>
      <c r="P2991" s="14">
        <v>0.30766509080684173</v>
      </c>
      <c r="Q2991" s="14">
        <v>0.29053861236043405</v>
      </c>
      <c r="R2991" s="14">
        <v>0.27011169981946803</v>
      </c>
      <c r="S2991" s="14">
        <v>0.25401368500090882</v>
      </c>
      <c r="T2991" s="14">
        <v>0.28942979271885566</v>
      </c>
      <c r="U2991" s="14">
        <v>0.29448928105312261</v>
      </c>
      <c r="V2991" s="14">
        <v>0.25234095641981924</v>
      </c>
    </row>
    <row r="2992" spans="2:22" x14ac:dyDescent="0.35">
      <c r="B2992" s="3" t="s">
        <v>222</v>
      </c>
      <c r="C2992" s="10">
        <v>0.2439964502297749</v>
      </c>
      <c r="D2992" s="10">
        <v>0.22552925062087095</v>
      </c>
      <c r="E2992" s="10">
        <v>0.36242856819778746</v>
      </c>
      <c r="F2992" s="10">
        <v>0.25092933978199522</v>
      </c>
      <c r="G2992" s="10">
        <v>0.32049322953798803</v>
      </c>
      <c r="H2992" s="10">
        <v>0.28110087297501951</v>
      </c>
      <c r="I2992" s="10">
        <v>0.20456390256947501</v>
      </c>
      <c r="J2992" s="10">
        <v>0.28850242433095302</v>
      </c>
      <c r="K2992" s="10">
        <v>0.37257785548830374</v>
      </c>
      <c r="L2992" s="10">
        <v>0.36924561390794169</v>
      </c>
      <c r="M2992" s="10">
        <v>0.37164676681549397</v>
      </c>
      <c r="N2992" s="10">
        <v>0.37128481493183246</v>
      </c>
      <c r="O2992" s="10">
        <v>0.13568284794051294</v>
      </c>
      <c r="P2992" s="10">
        <v>0.27610884276779651</v>
      </c>
      <c r="Q2992" s="10">
        <v>0.27900366514815977</v>
      </c>
      <c r="R2992" s="10">
        <v>0.28035071803594208</v>
      </c>
      <c r="S2992" s="10">
        <v>0.27706819783716657</v>
      </c>
      <c r="T2992" s="10">
        <v>0.28755639244640263</v>
      </c>
      <c r="U2992" s="10">
        <v>0.33574284886897882</v>
      </c>
      <c r="V2992" s="10">
        <v>0.24759647580644104</v>
      </c>
    </row>
    <row r="2993" spans="2:22" x14ac:dyDescent="0.35">
      <c r="B2993" s="3" t="s">
        <v>223</v>
      </c>
      <c r="C2993" s="14">
        <v>0.20588178495788867</v>
      </c>
      <c r="D2993" s="14">
        <v>0.1923352681579879</v>
      </c>
      <c r="E2993" s="14">
        <v>0.34663982241127328</v>
      </c>
      <c r="F2993" s="14">
        <v>0.27355955939191134</v>
      </c>
      <c r="G2993" s="14">
        <v>0.31792338999355507</v>
      </c>
      <c r="H2993" s="14">
        <v>0.2279438253651675</v>
      </c>
      <c r="I2993" s="14">
        <v>0.23579035632093015</v>
      </c>
      <c r="J2993" s="14">
        <v>0.27192873390422684</v>
      </c>
      <c r="K2993" s="14">
        <v>0.30735693121353241</v>
      </c>
      <c r="L2993" s="14">
        <v>0.30848427008739771</v>
      </c>
      <c r="M2993" s="14">
        <v>0.27997128421989653</v>
      </c>
      <c r="N2993" s="14">
        <v>0.25066855145209094</v>
      </c>
      <c r="O2993" s="14">
        <v>0.20978723746821482</v>
      </c>
      <c r="P2993" s="14">
        <v>0.25994032826508734</v>
      </c>
      <c r="Q2993" s="14">
        <v>0.25076561685348348</v>
      </c>
      <c r="R2993" s="14">
        <v>0.27610216723928288</v>
      </c>
      <c r="S2993" s="14">
        <v>0.2700554786595219</v>
      </c>
      <c r="T2993" s="14">
        <v>0.25886804814327752</v>
      </c>
      <c r="U2993" s="14">
        <v>0.26264866851567442</v>
      </c>
      <c r="V2993" s="14">
        <v>0.2405718753195247</v>
      </c>
    </row>
    <row r="2994" spans="2:22" x14ac:dyDescent="0.35">
      <c r="B2994" s="3" t="s">
        <v>224</v>
      </c>
      <c r="C2994" s="10">
        <v>0.22903853396205806</v>
      </c>
      <c r="D2994" s="10">
        <v>0.22141451546963711</v>
      </c>
      <c r="E2994" s="10">
        <v>0.33674043228062117</v>
      </c>
      <c r="F2994" s="10">
        <v>0.2401375235446809</v>
      </c>
      <c r="G2994" s="10">
        <v>0.29756472185593091</v>
      </c>
      <c r="H2994" s="10">
        <v>0.24602402788095093</v>
      </c>
      <c r="I2994" s="10">
        <v>0.19731810033253117</v>
      </c>
      <c r="J2994" s="10">
        <v>0.28773101522151978</v>
      </c>
      <c r="K2994" s="10">
        <v>0.30284414457280251</v>
      </c>
      <c r="L2994" s="10">
        <v>0.28950088651347922</v>
      </c>
      <c r="M2994" s="10">
        <v>0.28415371031161585</v>
      </c>
      <c r="N2994" s="10">
        <v>0.26487402813973071</v>
      </c>
      <c r="O2994" s="10">
        <v>0.19995051960486165</v>
      </c>
      <c r="P2994" s="10">
        <v>0.25179232356681824</v>
      </c>
      <c r="Q2994" s="10">
        <v>0.25205954275580433</v>
      </c>
      <c r="R2994" s="10">
        <v>0.26550483791083163</v>
      </c>
      <c r="S2994" s="10">
        <v>0.2779908471662022</v>
      </c>
      <c r="T2994" s="10">
        <v>0.26902013665224789</v>
      </c>
      <c r="U2994" s="10">
        <v>0.25061696745808076</v>
      </c>
      <c r="V2994" s="10">
        <v>0.2577428783931322</v>
      </c>
    </row>
    <row r="2995" spans="2:22" x14ac:dyDescent="0.35">
      <c r="B2995" s="3" t="s">
        <v>225</v>
      </c>
      <c r="C2995" s="14">
        <v>0.24411561813711435</v>
      </c>
      <c r="D2995" s="14">
        <v>0.24165995802655887</v>
      </c>
      <c r="E2995" s="14">
        <v>0.30483679594150093</v>
      </c>
      <c r="F2995" s="14">
        <v>0.2278885017416061</v>
      </c>
      <c r="G2995" s="14">
        <v>0.26585841825759099</v>
      </c>
      <c r="H2995" s="14">
        <v>0.25418145545761084</v>
      </c>
      <c r="I2995" s="14">
        <v>0.19562102073749071</v>
      </c>
      <c r="J2995" s="14">
        <v>0.23921390901469919</v>
      </c>
      <c r="K2995" s="14">
        <v>0.30555897678246091</v>
      </c>
      <c r="L2995" s="14">
        <v>0.29477017635895586</v>
      </c>
      <c r="M2995" s="14">
        <v>0.44788708462974969</v>
      </c>
      <c r="N2995" s="14">
        <v>0.3237822665335684</v>
      </c>
      <c r="O2995" s="14">
        <v>5.7936231372924481E-2</v>
      </c>
      <c r="P2995" s="14">
        <v>0.25205995671230519</v>
      </c>
      <c r="Q2995" s="14">
        <v>0.28130777021116504</v>
      </c>
      <c r="R2995" s="14">
        <v>0.29194350076057346</v>
      </c>
      <c r="S2995" s="14">
        <v>0.2673617355304625</v>
      </c>
      <c r="T2995" s="14">
        <v>0.26387561943469168</v>
      </c>
      <c r="U2995" s="14">
        <v>0.25899239919614619</v>
      </c>
      <c r="V2995" s="14">
        <v>0.20706307048806447</v>
      </c>
    </row>
    <row r="2996" spans="2:22" x14ac:dyDescent="0.35">
      <c r="B2996" s="3" t="s">
        <v>226</v>
      </c>
      <c r="C2996" s="10">
        <v>0.25898520060039443</v>
      </c>
      <c r="D2996" s="10">
        <v>0.20405066296792071</v>
      </c>
      <c r="E2996" s="10">
        <v>0.33781292793936235</v>
      </c>
      <c r="F2996" s="10">
        <v>0.31556522668182374</v>
      </c>
      <c r="G2996" s="10">
        <v>0.3310177498065478</v>
      </c>
      <c r="H2996" s="10">
        <v>0.31231545941495231</v>
      </c>
      <c r="I2996" s="10">
        <v>0.24570199350993741</v>
      </c>
      <c r="J2996" s="10">
        <v>0.35271837618892954</v>
      </c>
      <c r="K2996" s="10">
        <v>0.35529667128368059</v>
      </c>
      <c r="L2996" s="10">
        <v>0.26484093850673968</v>
      </c>
      <c r="M2996" s="10">
        <v>0.277269750320282</v>
      </c>
      <c r="N2996" s="10">
        <v>0.3011710923383889</v>
      </c>
      <c r="O2996" s="10">
        <v>0.28116949483260312</v>
      </c>
      <c r="P2996" s="10">
        <v>0.29543802597560143</v>
      </c>
      <c r="Q2996" s="10">
        <v>0.30010698563308952</v>
      </c>
      <c r="R2996" s="10">
        <v>0.32073779246239403</v>
      </c>
      <c r="S2996" s="10">
        <v>0.34122613794437701</v>
      </c>
      <c r="T2996" s="10">
        <v>0.34996238938290936</v>
      </c>
      <c r="U2996" s="10">
        <v>0.29692578659614133</v>
      </c>
      <c r="V2996" s="10">
        <v>0.31941514008363808</v>
      </c>
    </row>
    <row r="2997" spans="2:22" x14ac:dyDescent="0.35">
      <c r="B2997" s="3" t="s">
        <v>227</v>
      </c>
      <c r="C2997" s="14">
        <v>0.32334300991354276</v>
      </c>
      <c r="D2997" s="14">
        <v>0.24859859809844045</v>
      </c>
      <c r="E2997" s="14">
        <v>0.30500980806311384</v>
      </c>
      <c r="F2997" s="14">
        <v>0.29648066543826751</v>
      </c>
      <c r="G2997" s="14">
        <v>0.28233644925484702</v>
      </c>
      <c r="H2997" s="14">
        <v>0.32291021322430163</v>
      </c>
      <c r="I2997" s="14">
        <v>0.23837244823235701</v>
      </c>
      <c r="J2997" s="14">
        <v>0.35390828560724691</v>
      </c>
      <c r="K2997" s="14">
        <v>0.35066554629097851</v>
      </c>
      <c r="L2997" s="14">
        <v>0.32584861358373823</v>
      </c>
      <c r="M2997" s="14">
        <v>0.30831916389591563</v>
      </c>
      <c r="N2997" s="14">
        <v>0.29272747810706146</v>
      </c>
      <c r="O2997" s="14">
        <v>0.23176335602276807</v>
      </c>
      <c r="P2997" s="14">
        <v>0.27025634555693029</v>
      </c>
      <c r="Q2997" s="14">
        <v>0.28893208565168138</v>
      </c>
      <c r="R2997" s="14">
        <v>0.32666431797672391</v>
      </c>
      <c r="S2997" s="14">
        <v>0.36555230299792635</v>
      </c>
      <c r="T2997" s="14">
        <v>0.29161832680405736</v>
      </c>
      <c r="U2997" s="14">
        <v>0.34377991771380351</v>
      </c>
      <c r="V2997" s="14">
        <v>0.28959899922837545</v>
      </c>
    </row>
    <row r="2998" spans="2:22" x14ac:dyDescent="0.35">
      <c r="B2998" s="3" t="s">
        <v>228</v>
      </c>
      <c r="C2998" s="10">
        <v>0.23890952285225242</v>
      </c>
      <c r="D2998" s="10">
        <v>0.21331220121185931</v>
      </c>
      <c r="E2998" s="10">
        <v>0.31296615799280564</v>
      </c>
      <c r="F2998" s="10">
        <v>0.30778047241075396</v>
      </c>
      <c r="G2998" s="10">
        <v>0.33051115280934834</v>
      </c>
      <c r="H2998" s="10">
        <v>0.24234953593864955</v>
      </c>
      <c r="I2998" s="10">
        <v>0.21681292817336395</v>
      </c>
      <c r="J2998" s="10">
        <v>0.33814808417184072</v>
      </c>
      <c r="K2998" s="10">
        <v>0.3234926027856897</v>
      </c>
      <c r="L2998" s="10">
        <v>0.29404120041043075</v>
      </c>
      <c r="M2998" s="10">
        <v>0.24438979350344961</v>
      </c>
      <c r="N2998" s="10">
        <v>0.25431970976662949</v>
      </c>
      <c r="O2998" s="10">
        <v>0.22137584235296973</v>
      </c>
      <c r="P2998" s="10">
        <v>0.27690296408324294</v>
      </c>
      <c r="Q2998" s="10">
        <v>0.27084219547432425</v>
      </c>
      <c r="R2998" s="10">
        <v>0.30771254003962523</v>
      </c>
      <c r="S2998" s="10">
        <v>0.29511618261368805</v>
      </c>
      <c r="T2998" s="10">
        <v>0.27140228792765686</v>
      </c>
      <c r="U2998" s="10">
        <v>0.25804527115000458</v>
      </c>
      <c r="V2998" s="10">
        <v>0.29398643778120648</v>
      </c>
    </row>
    <row r="2999" spans="2:22" x14ac:dyDescent="0.35">
      <c r="B2999" s="3" t="s">
        <v>229</v>
      </c>
      <c r="C2999" s="14">
        <v>0.27004620631405052</v>
      </c>
      <c r="D2999" s="14">
        <v>0.27926474853981703</v>
      </c>
      <c r="E2999" s="14">
        <v>0.35647117946449441</v>
      </c>
      <c r="F2999" s="14">
        <v>0.21643133438523154</v>
      </c>
      <c r="G2999" s="14">
        <v>0.27746278961169846</v>
      </c>
      <c r="H2999" s="14">
        <v>0.25282340320269137</v>
      </c>
      <c r="I2999" s="14">
        <v>0.21810124176871792</v>
      </c>
      <c r="J2999" s="14">
        <v>0.28333927194303943</v>
      </c>
      <c r="K2999" s="14">
        <v>0.34447771153172979</v>
      </c>
      <c r="L2999" s="14">
        <v>0.31050202190971443</v>
      </c>
      <c r="M2999" s="14">
        <v>0.38740158850100831</v>
      </c>
      <c r="N2999" s="14">
        <v>0.33845328575567624</v>
      </c>
      <c r="O2999" s="14">
        <v>8.4212651426921525E-2</v>
      </c>
      <c r="P2999" s="14">
        <v>0.28090735643021975</v>
      </c>
      <c r="Q2999" s="14">
        <v>0.30085406373878282</v>
      </c>
      <c r="R2999" s="14">
        <v>0.28587253541647445</v>
      </c>
      <c r="S2999" s="14">
        <v>0.27637496545148915</v>
      </c>
      <c r="T2999" s="14">
        <v>0.27901292632825686</v>
      </c>
      <c r="U2999" s="14">
        <v>0.29803390473376856</v>
      </c>
      <c r="V2999" s="14">
        <v>0.22812486863633427</v>
      </c>
    </row>
    <row r="3000" spans="2:22" x14ac:dyDescent="0.35">
      <c r="B3000" s="3" t="s">
        <v>230</v>
      </c>
      <c r="C3000" s="10">
        <v>0.21680329994576669</v>
      </c>
      <c r="D3000" s="10">
        <v>4.9830551601326885E-2</v>
      </c>
      <c r="E3000" s="10">
        <v>0.36171385757407604</v>
      </c>
      <c r="F3000" s="10">
        <v>0.30885848543640426</v>
      </c>
      <c r="G3000" s="10">
        <v>0.43063698792703153</v>
      </c>
      <c r="H3000" s="10">
        <v>0.250991395543469</v>
      </c>
      <c r="I3000" s="10">
        <v>0.25397870991914701</v>
      </c>
      <c r="J3000" s="10">
        <v>0.296989470704425</v>
      </c>
      <c r="K3000" s="10">
        <v>0.31372353989243396</v>
      </c>
      <c r="L3000" s="10">
        <v>0.33813820198538463</v>
      </c>
      <c r="M3000" s="10">
        <v>0.24858295941056704</v>
      </c>
      <c r="N3000" s="10">
        <v>0.26652794822921183</v>
      </c>
      <c r="O3000" s="10">
        <v>0.24220217436245423</v>
      </c>
      <c r="P3000" s="10">
        <v>0.28161774933782968</v>
      </c>
      <c r="Q3000" s="10">
        <v>0.28210780277218672</v>
      </c>
      <c r="R3000" s="10">
        <v>0.30031859067431493</v>
      </c>
      <c r="S3000" s="10">
        <v>0.31640783531354122</v>
      </c>
      <c r="T3000" s="10">
        <v>0.27037916259566908</v>
      </c>
      <c r="U3000" s="10">
        <v>0.31757399749016679</v>
      </c>
      <c r="V3000" s="10">
        <v>0.25425300740255685</v>
      </c>
    </row>
    <row r="3001" spans="2:22" x14ac:dyDescent="0.35">
      <c r="B3001" s="3" t="s">
        <v>231</v>
      </c>
      <c r="C3001" s="14">
        <v>0.26848109931481168</v>
      </c>
      <c r="D3001" s="14">
        <v>0.27501665522483304</v>
      </c>
      <c r="E3001" s="14">
        <v>0.26383832084829983</v>
      </c>
      <c r="F3001" s="14">
        <v>0.26768558359442363</v>
      </c>
      <c r="G3001" s="14">
        <v>0.28929298702110179</v>
      </c>
      <c r="H3001" s="14">
        <v>0.25019076479573044</v>
      </c>
      <c r="I3001" s="14">
        <v>0.22958431188600581</v>
      </c>
      <c r="J3001" s="14">
        <v>0.25649134054836192</v>
      </c>
      <c r="K3001" s="14">
        <v>0.32526848888236648</v>
      </c>
      <c r="L3001" s="14">
        <v>0.26312705738039011</v>
      </c>
      <c r="M3001" s="14">
        <v>0.27633592133917684</v>
      </c>
      <c r="N3001" s="14">
        <v>0.30512895427642772</v>
      </c>
      <c r="O3001" s="14">
        <v>0.17761414252834332</v>
      </c>
      <c r="P3001" s="14">
        <v>0.26076997354277148</v>
      </c>
      <c r="Q3001" s="14">
        <v>0.29719403398596017</v>
      </c>
      <c r="R3001" s="14">
        <v>0.28727571327892626</v>
      </c>
      <c r="S3001" s="14">
        <v>0.28067368233627127</v>
      </c>
      <c r="T3001" s="14">
        <v>0.27801815376687666</v>
      </c>
      <c r="U3001" s="14">
        <v>0.29372232373876411</v>
      </c>
      <c r="V3001" s="14">
        <v>0.2258141430762422</v>
      </c>
    </row>
    <row r="3002" spans="2:22" x14ac:dyDescent="0.35">
      <c r="B3002" s="3" t="s">
        <v>232</v>
      </c>
      <c r="C3002" s="10">
        <v>0.20880136505438607</v>
      </c>
      <c r="D3002" s="10">
        <v>0.19608192935110014</v>
      </c>
      <c r="E3002" s="10">
        <v>0.34296186477129798</v>
      </c>
      <c r="F3002" s="10">
        <v>0.23212983190185008</v>
      </c>
      <c r="G3002" s="10">
        <v>0.32409596659932016</v>
      </c>
      <c r="H3002" s="10">
        <v>0.25128327139878898</v>
      </c>
      <c r="I3002" s="10">
        <v>0.21484456222141662</v>
      </c>
      <c r="J3002" s="10">
        <v>0.25202815828387859</v>
      </c>
      <c r="K3002" s="10">
        <v>0.30501071511459427</v>
      </c>
      <c r="L3002" s="10">
        <v>0.28757021100161251</v>
      </c>
      <c r="M3002" s="10">
        <v>0.3127639366209003</v>
      </c>
      <c r="N3002" s="10">
        <v>0.26438677798132687</v>
      </c>
      <c r="O3002" s="10">
        <v>0.17778734907693028</v>
      </c>
      <c r="P3002" s="10">
        <v>0.29019601807016576</v>
      </c>
      <c r="Q3002" s="10">
        <v>0.31582132287466136</v>
      </c>
      <c r="R3002" s="10">
        <v>0.27307870490935221</v>
      </c>
      <c r="S3002" s="10">
        <v>0.29599183131455314</v>
      </c>
      <c r="T3002" s="10">
        <v>0.26220112488347241</v>
      </c>
      <c r="U3002" s="10">
        <v>0.28594158242015499</v>
      </c>
      <c r="V3002" s="10">
        <v>0.23986019632274735</v>
      </c>
    </row>
    <row r="3003" spans="2:22" x14ac:dyDescent="0.35">
      <c r="B3003" s="3" t="s">
        <v>233</v>
      </c>
      <c r="C3003" s="14">
        <v>0.19751563131830693</v>
      </c>
      <c r="D3003" s="14">
        <v>0.22630910306990021</v>
      </c>
      <c r="E3003" s="14">
        <v>0.34810489453131538</v>
      </c>
      <c r="F3003" s="14">
        <v>0.25109606768615356</v>
      </c>
      <c r="G3003" s="14">
        <v>0.35328169450733637</v>
      </c>
      <c r="H3003" s="14">
        <v>0.26107913886319495</v>
      </c>
      <c r="I3003" s="14">
        <v>0.21720051420988298</v>
      </c>
      <c r="J3003" s="14">
        <v>0.28121982752990921</v>
      </c>
      <c r="K3003" s="14">
        <v>0.34232452916093481</v>
      </c>
      <c r="L3003" s="14">
        <v>0.33587442006560647</v>
      </c>
      <c r="M3003" s="14">
        <v>0.3741513621409388</v>
      </c>
      <c r="N3003" s="14">
        <v>0.46951864329622917</v>
      </c>
      <c r="O3003" s="14">
        <v>4.4850945607592292E-2</v>
      </c>
      <c r="P3003" s="14">
        <v>0.28673859732437762</v>
      </c>
      <c r="Q3003" s="14">
        <v>0.2754476734640447</v>
      </c>
      <c r="R3003" s="14">
        <v>0.30326929452746409</v>
      </c>
      <c r="S3003" s="14">
        <v>0.31408593766578696</v>
      </c>
      <c r="T3003" s="14">
        <v>0.28158229112289285</v>
      </c>
      <c r="U3003" s="14">
        <v>0.28339148781023143</v>
      </c>
      <c r="V3003" s="14">
        <v>0.24796900488622056</v>
      </c>
    </row>
    <row r="3004" spans="2:22" x14ac:dyDescent="0.35">
      <c r="B3004" s="3" t="s">
        <v>234</v>
      </c>
      <c r="C3004" s="10">
        <v>0.25266540430493106</v>
      </c>
      <c r="D3004" s="10">
        <v>0.22213474298305885</v>
      </c>
      <c r="E3004" s="10">
        <v>0.32812420884784188</v>
      </c>
      <c r="F3004" s="10">
        <v>0.24639637637226544</v>
      </c>
      <c r="G3004" s="10">
        <v>0.31181470249178206</v>
      </c>
      <c r="H3004" s="10">
        <v>0.26437182831823292</v>
      </c>
      <c r="I3004" s="10">
        <v>0.2312581599720942</v>
      </c>
      <c r="J3004" s="10">
        <v>0.26340624266116297</v>
      </c>
      <c r="K3004" s="10">
        <v>0.29861786935846035</v>
      </c>
      <c r="L3004" s="10">
        <v>0.25513567881679405</v>
      </c>
      <c r="M3004" s="10">
        <v>0.32303714610575501</v>
      </c>
      <c r="N3004" s="10">
        <v>0.23348550996048911</v>
      </c>
      <c r="O3004" s="10">
        <v>0.23434248058533347</v>
      </c>
      <c r="P3004" s="10">
        <v>0.25932592790742154</v>
      </c>
      <c r="Q3004" s="10">
        <v>0.29587749171641264</v>
      </c>
      <c r="R3004" s="10">
        <v>0.28322023247989569</v>
      </c>
      <c r="S3004" s="10">
        <v>0.28337833108829724</v>
      </c>
      <c r="T3004" s="10">
        <v>0.26569065006995812</v>
      </c>
      <c r="U3004" s="10">
        <v>0.26738057409362925</v>
      </c>
      <c r="V3004" s="10">
        <v>0.25975594955133774</v>
      </c>
    </row>
    <row r="3005" spans="2:22" x14ac:dyDescent="0.35">
      <c r="B3005" s="3" t="s">
        <v>235</v>
      </c>
      <c r="C3005" s="14">
        <v>0.18432875338635507</v>
      </c>
      <c r="D3005" s="14">
        <v>0.21870855054688407</v>
      </c>
      <c r="E3005" s="14">
        <v>0.42443657962752485</v>
      </c>
      <c r="F3005" s="14">
        <v>0.26183481756727833</v>
      </c>
      <c r="G3005" s="14">
        <v>0.37298062335417509</v>
      </c>
      <c r="H3005" s="14">
        <v>0.25589401711210463</v>
      </c>
      <c r="I3005" s="14">
        <v>0.25665966714323418</v>
      </c>
      <c r="J3005" s="14">
        <v>0.32088027370691663</v>
      </c>
      <c r="K3005" s="14">
        <v>0.31656297454151128</v>
      </c>
      <c r="L3005" s="14">
        <v>0.30745307298122415</v>
      </c>
      <c r="M3005" s="14">
        <v>0.39709574388776192</v>
      </c>
      <c r="N3005" s="14">
        <v>0.22845709750927651</v>
      </c>
      <c r="O3005" s="14">
        <v>0.16137368896647408</v>
      </c>
      <c r="P3005" s="14">
        <v>0.35360953914015353</v>
      </c>
      <c r="Q3005" s="14">
        <v>0.30846216090229012</v>
      </c>
      <c r="R3005" s="14">
        <v>0.32842158635360075</v>
      </c>
      <c r="S3005" s="14">
        <v>0.27938404665672933</v>
      </c>
      <c r="T3005" s="14">
        <v>0.30526991938247022</v>
      </c>
      <c r="U3005" s="14">
        <v>0.31448789666044147</v>
      </c>
      <c r="V3005" s="14">
        <v>0.2894314110441239</v>
      </c>
    </row>
    <row r="3006" spans="2:22" x14ac:dyDescent="0.35">
      <c r="B3006" s="3" t="s">
        <v>236</v>
      </c>
      <c r="C3006" s="10">
        <v>0.2218813758524803</v>
      </c>
      <c r="D3006" s="10">
        <v>0.20586091669312875</v>
      </c>
      <c r="E3006" s="10">
        <v>0.28800127338299936</v>
      </c>
      <c r="F3006" s="10">
        <v>0.2628311771271904</v>
      </c>
      <c r="G3006" s="10">
        <v>0.31912683217854004</v>
      </c>
      <c r="H3006" s="10">
        <v>0.24352799514680695</v>
      </c>
      <c r="I3006" s="10">
        <v>0.2097524356386738</v>
      </c>
      <c r="J3006" s="10">
        <v>0.2485367904989596</v>
      </c>
      <c r="K3006" s="10">
        <v>0.27855933411792316</v>
      </c>
      <c r="L3006" s="10">
        <v>0.25589621490723996</v>
      </c>
      <c r="M3006" s="10">
        <v>0.25006569691796593</v>
      </c>
      <c r="N3006" s="10">
        <v>0.28478010635843781</v>
      </c>
      <c r="O3006" s="10">
        <v>0.18848239558615212</v>
      </c>
      <c r="P3006" s="10">
        <v>0.24012064340697234</v>
      </c>
      <c r="Q3006" s="10">
        <v>0.25764710313878608</v>
      </c>
      <c r="R3006" s="10">
        <v>0.25677071865393059</v>
      </c>
      <c r="S3006" s="10">
        <v>0.27497137630336271</v>
      </c>
      <c r="T3006" s="10">
        <v>0.24545269116148841</v>
      </c>
      <c r="U3006" s="10">
        <v>0.2401252232449953</v>
      </c>
      <c r="V3006" s="10">
        <v>0.2335284607115333</v>
      </c>
    </row>
    <row r="3007" spans="2:22" x14ac:dyDescent="0.35">
      <c r="B3007" s="3" t="s">
        <v>237</v>
      </c>
      <c r="C3007" s="14">
        <v>0.25650354541346959</v>
      </c>
      <c r="D3007" s="14">
        <v>0.21173605469080817</v>
      </c>
      <c r="E3007" s="14">
        <v>0.31541706162102651</v>
      </c>
      <c r="F3007" s="14">
        <v>0.26141627824328323</v>
      </c>
      <c r="G3007" s="14">
        <v>0.32170321135281776</v>
      </c>
      <c r="H3007" s="14">
        <v>0.25195021342323265</v>
      </c>
      <c r="I3007" s="14">
        <v>0.26078583916343495</v>
      </c>
      <c r="J3007" s="14">
        <v>0.22823582269298731</v>
      </c>
      <c r="K3007" s="14">
        <v>0.30106635851524954</v>
      </c>
      <c r="L3007" s="14">
        <v>0.28258010387428667</v>
      </c>
      <c r="M3007" s="14">
        <v>0.31045663517482386</v>
      </c>
      <c r="N3007" s="14">
        <v>0.20208854687085906</v>
      </c>
      <c r="O3007" s="14">
        <v>0.17850843027445268</v>
      </c>
      <c r="P3007" s="14">
        <v>0.27858894893274144</v>
      </c>
      <c r="Q3007" s="14">
        <v>0.31007622655544653</v>
      </c>
      <c r="R3007" s="14">
        <v>0.29725337293775178</v>
      </c>
      <c r="S3007" s="14">
        <v>0.32988923383536067</v>
      </c>
      <c r="T3007" s="14">
        <v>0.26195594926696181</v>
      </c>
      <c r="U3007" s="14">
        <v>0.26348357381542675</v>
      </c>
      <c r="V3007" s="14">
        <v>0.21053487225319897</v>
      </c>
    </row>
    <row r="3008" spans="2:22" x14ac:dyDescent="0.35">
      <c r="B3008" s="3" t="s">
        <v>238</v>
      </c>
      <c r="C3008" s="10">
        <v>0.25335414494293546</v>
      </c>
      <c r="D3008" s="10">
        <v>0.2094066173642061</v>
      </c>
      <c r="E3008" s="10">
        <v>0.32714059683203855</v>
      </c>
      <c r="F3008" s="10">
        <v>0.28415891329157389</v>
      </c>
      <c r="G3008" s="10">
        <v>0.37013188825006688</v>
      </c>
      <c r="H3008" s="10">
        <v>0.32695626279420503</v>
      </c>
      <c r="I3008" s="10">
        <v>0.21983290087427246</v>
      </c>
      <c r="J3008" s="10">
        <v>0.32754709017495032</v>
      </c>
      <c r="K3008" s="10">
        <v>0.28227135256638802</v>
      </c>
      <c r="L3008" s="10">
        <v>0.29221313881457817</v>
      </c>
      <c r="M3008" s="10">
        <v>0.23721013770289098</v>
      </c>
      <c r="N3008" s="10">
        <v>0.44611719564654534</v>
      </c>
      <c r="O3008" s="10">
        <v>0.18118255400995767</v>
      </c>
      <c r="P3008" s="10">
        <v>0.30587434286031978</v>
      </c>
      <c r="Q3008" s="10">
        <v>0.26925312059995765</v>
      </c>
      <c r="R3008" s="10">
        <v>0.30207298873138333</v>
      </c>
      <c r="S3008" s="10">
        <v>0.32432005248827922</v>
      </c>
      <c r="T3008" s="10">
        <v>0.279659981305107</v>
      </c>
      <c r="U3008" s="10">
        <v>0.33425692164195492</v>
      </c>
      <c r="V3008" s="10">
        <v>0.30742467687196123</v>
      </c>
    </row>
    <row r="3009" spans="2:22" x14ac:dyDescent="0.35">
      <c r="B3009" s="3" t="s">
        <v>239</v>
      </c>
      <c r="C3009" s="14">
        <v>0.21920824369886457</v>
      </c>
      <c r="D3009" s="14">
        <v>0.22308937121762856</v>
      </c>
      <c r="E3009" s="14">
        <v>0.31219931706087295</v>
      </c>
      <c r="F3009" s="14">
        <v>0.26438836329911858</v>
      </c>
      <c r="G3009" s="14">
        <v>0.30312638520013702</v>
      </c>
      <c r="H3009" s="14">
        <v>0.23476485602823752</v>
      </c>
      <c r="I3009" s="14">
        <v>0.21102453690660719</v>
      </c>
      <c r="J3009" s="14">
        <v>0.27180410164285007</v>
      </c>
      <c r="K3009" s="14">
        <v>0.30964901908638354</v>
      </c>
      <c r="L3009" s="14">
        <v>0.31538146655592952</v>
      </c>
      <c r="M3009" s="14">
        <v>0.26994874198310193</v>
      </c>
      <c r="N3009" s="14">
        <v>0.28742132310760032</v>
      </c>
      <c r="O3009" s="14">
        <v>0.20105708476737802</v>
      </c>
      <c r="P3009" s="14">
        <v>0.28381380767370545</v>
      </c>
      <c r="Q3009" s="14">
        <v>0.24502946483838697</v>
      </c>
      <c r="R3009" s="14">
        <v>0.28226925344453158</v>
      </c>
      <c r="S3009" s="14">
        <v>0.26741970867052511</v>
      </c>
      <c r="T3009" s="14">
        <v>0.2583651734264592</v>
      </c>
      <c r="U3009" s="14">
        <v>0.25186693273695049</v>
      </c>
      <c r="V3009" s="14">
        <v>0.23679033057486185</v>
      </c>
    </row>
    <row r="3010" spans="2:22" x14ac:dyDescent="0.35">
      <c r="B3010" s="3" t="s">
        <v>240</v>
      </c>
      <c r="C3010" s="10">
        <v>0.2358314925089271</v>
      </c>
      <c r="D3010" s="10">
        <v>0.26098988532646478</v>
      </c>
      <c r="E3010" s="10">
        <v>0.29082729074380997</v>
      </c>
      <c r="F3010" s="10">
        <v>0.23725515586897264</v>
      </c>
      <c r="G3010" s="10">
        <v>0.29517611437237845</v>
      </c>
      <c r="H3010" s="10">
        <v>0.275635967884584</v>
      </c>
      <c r="I3010" s="10">
        <v>0.26053150367263828</v>
      </c>
      <c r="J3010" s="10">
        <v>0.22278079961664449</v>
      </c>
      <c r="K3010" s="10">
        <v>0.30312060331055157</v>
      </c>
      <c r="L3010" s="10">
        <v>0.28763010985232262</v>
      </c>
      <c r="M3010" s="10">
        <v>0.34288645941842982</v>
      </c>
      <c r="N3010" s="10">
        <v>0.32495166626758154</v>
      </c>
      <c r="O3010" s="10">
        <v>9.3833234900444845E-2</v>
      </c>
      <c r="P3010" s="10">
        <v>0.27753138151632589</v>
      </c>
      <c r="Q3010" s="10">
        <v>0.29195337903153579</v>
      </c>
      <c r="R3010" s="10">
        <v>0.29660571155404786</v>
      </c>
      <c r="S3010" s="10">
        <v>0.31168707819195218</v>
      </c>
      <c r="T3010" s="10">
        <v>0.23508134039586731</v>
      </c>
      <c r="U3010" s="10">
        <v>0.29224264333509264</v>
      </c>
      <c r="V3010" s="10">
        <v>0.22353636434764707</v>
      </c>
    </row>
    <row r="3011" spans="2:22" x14ac:dyDescent="0.35">
      <c r="B3011" s="3" t="s">
        <v>241</v>
      </c>
      <c r="C3011" s="14">
        <v>0.25530611616136362</v>
      </c>
      <c r="D3011" s="14">
        <v>0.25427634693556522</v>
      </c>
      <c r="E3011" s="14">
        <v>0.35031849703701345</v>
      </c>
      <c r="F3011" s="14">
        <v>0.22309144496983721</v>
      </c>
      <c r="G3011" s="14">
        <v>0.27569677395906816</v>
      </c>
      <c r="H3011" s="14">
        <v>0.26384544929227471</v>
      </c>
      <c r="I3011" s="14">
        <v>0.26239890323525122</v>
      </c>
      <c r="J3011" s="14">
        <v>0.28917625817719017</v>
      </c>
      <c r="K3011" s="14">
        <v>0.28767873683794365</v>
      </c>
      <c r="L3011" s="14">
        <v>0.27312119766064646</v>
      </c>
      <c r="M3011" s="14">
        <v>0.46084131582700688</v>
      </c>
      <c r="N3011" s="14">
        <v>0.25553116907965556</v>
      </c>
      <c r="O3011" s="14">
        <v>0.19983423075236059</v>
      </c>
      <c r="P3011" s="14">
        <v>0.221953570895004</v>
      </c>
      <c r="Q3011" s="14">
        <v>0.27657586339356682</v>
      </c>
      <c r="R3011" s="14">
        <v>0.29012821832453867</v>
      </c>
      <c r="S3011" s="14">
        <v>0.37532572842670969</v>
      </c>
      <c r="T3011" s="14">
        <v>0.27888617776372088</v>
      </c>
      <c r="U3011" s="14">
        <v>0.29440569354394408</v>
      </c>
      <c r="V3011" s="14">
        <v>0.26241808584557058</v>
      </c>
    </row>
    <row r="3012" spans="2:22" x14ac:dyDescent="0.35">
      <c r="B3012" s="3" t="s">
        <v>242</v>
      </c>
      <c r="C3012" s="10">
        <v>0.22330287290531003</v>
      </c>
      <c r="D3012" s="10">
        <v>0.243019053656468</v>
      </c>
      <c r="E3012" s="10">
        <v>0.34144033592393724</v>
      </c>
      <c r="F3012" s="10">
        <v>0.26057055648055871</v>
      </c>
      <c r="G3012" s="10">
        <v>0.29504479663736644</v>
      </c>
      <c r="H3012" s="10">
        <v>0.25745811548051772</v>
      </c>
      <c r="I3012" s="10">
        <v>0.20361902799283163</v>
      </c>
      <c r="J3012" s="10">
        <v>0.28484202491927835</v>
      </c>
      <c r="K3012" s="10">
        <v>0.3383908078891158</v>
      </c>
      <c r="L3012" s="10">
        <v>0.29508908893433489</v>
      </c>
      <c r="M3012" s="10">
        <v>0.29746720286394046</v>
      </c>
      <c r="N3012" s="10">
        <v>0.24948053885821955</v>
      </c>
      <c r="O3012" s="10">
        <v>0.1712833423729174</v>
      </c>
      <c r="P3012" s="10">
        <v>0.31496904498629219</v>
      </c>
      <c r="Q3012" s="10">
        <v>0.27106771855580009</v>
      </c>
      <c r="R3012" s="10">
        <v>0.27439825671735601</v>
      </c>
      <c r="S3012" s="10">
        <v>0.25376871393886158</v>
      </c>
      <c r="T3012" s="10">
        <v>0.26659022639079732</v>
      </c>
      <c r="U3012" s="10">
        <v>0.2737549660214571</v>
      </c>
      <c r="V3012" s="10">
        <v>0.25179641763591631</v>
      </c>
    </row>
    <row r="3013" spans="2:22" x14ac:dyDescent="0.35">
      <c r="B3013" s="3" t="s">
        <v>243</v>
      </c>
      <c r="C3013" s="14">
        <v>0.28470915517696121</v>
      </c>
      <c r="D3013" s="14">
        <v>0.17306378766158959</v>
      </c>
      <c r="E3013" s="14">
        <v>0.38483586006985776</v>
      </c>
      <c r="F3013" s="14">
        <v>0.25257369416985709</v>
      </c>
      <c r="G3013" s="14">
        <v>0.32704118622875833</v>
      </c>
      <c r="H3013" s="14">
        <v>0.26877160244222142</v>
      </c>
      <c r="I3013" s="14">
        <v>0.20449309946966293</v>
      </c>
      <c r="J3013" s="14">
        <v>0.33128516784590578</v>
      </c>
      <c r="K3013" s="14">
        <v>0.33012366857795727</v>
      </c>
      <c r="L3013" s="14">
        <v>0.33820986479644449</v>
      </c>
      <c r="M3013" s="14">
        <v>0.28994451901661167</v>
      </c>
      <c r="N3013" s="14">
        <v>0.30562505879250601</v>
      </c>
      <c r="O3013" s="14">
        <v>0.22502059530046609</v>
      </c>
      <c r="P3013" s="14">
        <v>0.2648737112499196</v>
      </c>
      <c r="Q3013" s="14">
        <v>0.24383538271966201</v>
      </c>
      <c r="R3013" s="14">
        <v>0.26772129561218716</v>
      </c>
      <c r="S3013" s="14">
        <v>0.29496700569321327</v>
      </c>
      <c r="T3013" s="14">
        <v>0.26308231021724898</v>
      </c>
      <c r="U3013" s="14">
        <v>0.32449140204628391</v>
      </c>
      <c r="V3013" s="14">
        <v>0.29785286335356315</v>
      </c>
    </row>
    <row r="3014" spans="2:22" x14ac:dyDescent="0.35">
      <c r="B3014" s="3" t="s">
        <v>244</v>
      </c>
      <c r="C3014" s="10">
        <v>0.24240262862513889</v>
      </c>
      <c r="D3014" s="10">
        <v>0.19297993538836203</v>
      </c>
      <c r="E3014" s="10">
        <v>0.32436739751929289</v>
      </c>
      <c r="F3014" s="10">
        <v>0.2507728829320845</v>
      </c>
      <c r="G3014" s="10">
        <v>0.30827531960267707</v>
      </c>
      <c r="H3014" s="10">
        <v>0.27863721562533306</v>
      </c>
      <c r="I3014" s="10">
        <v>0.26536538921433955</v>
      </c>
      <c r="J3014" s="10">
        <v>0.27453274284145707</v>
      </c>
      <c r="K3014" s="10">
        <v>0.29266043425581573</v>
      </c>
      <c r="L3014" s="10">
        <v>0.27742583500351886</v>
      </c>
      <c r="M3014" s="10">
        <v>0.28074155622929775</v>
      </c>
      <c r="N3014" s="10">
        <v>0.26563450567343727</v>
      </c>
      <c r="O3014" s="10">
        <v>0.2214868604645987</v>
      </c>
      <c r="P3014" s="10">
        <v>0.26175993042151913</v>
      </c>
      <c r="Q3014" s="10">
        <v>0.28221197012351684</v>
      </c>
      <c r="R3014" s="10">
        <v>0.25263875496553651</v>
      </c>
      <c r="S3014" s="10">
        <v>0.3049949087171997</v>
      </c>
      <c r="T3014" s="10">
        <v>0.27785473599027216</v>
      </c>
      <c r="U3014" s="10">
        <v>0.28836833991551331</v>
      </c>
      <c r="V3014" s="10">
        <v>0.25320422156645161</v>
      </c>
    </row>
    <row r="3015" spans="2:22" x14ac:dyDescent="0.35">
      <c r="B3015" s="3" t="s">
        <v>245</v>
      </c>
      <c r="C3015" s="14">
        <v>0.23812764607163342</v>
      </c>
      <c r="D3015" s="14">
        <v>0.33759174124588837</v>
      </c>
      <c r="E3015" s="14">
        <v>0.4047676053590738</v>
      </c>
      <c r="F3015" s="14">
        <v>0.34248354206229348</v>
      </c>
      <c r="G3015" s="14">
        <v>0.19061780382991919</v>
      </c>
      <c r="H3015" s="14">
        <v>0.14331434365168769</v>
      </c>
      <c r="I3015" s="14">
        <v>0.3283836149543356</v>
      </c>
      <c r="J3015" s="14">
        <v>0.36538481680660556</v>
      </c>
      <c r="K3015" s="14">
        <v>0.56673936530054403</v>
      </c>
      <c r="L3015" s="14">
        <v>0.34422477578483712</v>
      </c>
      <c r="M3015" s="14">
        <v>-0.69977853781894506</v>
      </c>
      <c r="N3015" s="14">
        <v>-0.47546042949738532</v>
      </c>
      <c r="O3015" s="14">
        <v>0.41092583418747575</v>
      </c>
      <c r="P3015" s="14">
        <v>0.1176158981357964</v>
      </c>
      <c r="Q3015" s="14">
        <v>0.40473643012094246</v>
      </c>
      <c r="R3015" s="14">
        <v>0.42667639817657643</v>
      </c>
      <c r="S3015" s="14">
        <v>0.5394385712394979</v>
      </c>
      <c r="T3015" s="14">
        <v>0.23699366198699148</v>
      </c>
      <c r="U3015" s="14">
        <v>0.38379902469985216</v>
      </c>
      <c r="V3015" s="14">
        <v>0.15931073005158838</v>
      </c>
    </row>
    <row r="3016" spans="2:22" x14ac:dyDescent="0.35">
      <c r="B3016" s="3" t="s">
        <v>246</v>
      </c>
      <c r="C3016" s="10">
        <v>0.23373142834868796</v>
      </c>
      <c r="D3016" s="10">
        <v>0.29825492778522694</v>
      </c>
      <c r="E3016" s="10">
        <v>0.30116354611802709</v>
      </c>
      <c r="F3016" s="10">
        <v>0.24640311602460924</v>
      </c>
      <c r="G3016" s="10">
        <v>0.30261032854311315</v>
      </c>
      <c r="H3016" s="10">
        <v>0.24819972403146473</v>
      </c>
      <c r="I3016" s="10">
        <v>0.20471229430892726</v>
      </c>
      <c r="J3016" s="10">
        <v>0.32463742122640549</v>
      </c>
      <c r="K3016" s="10">
        <v>0.32164002546857284</v>
      </c>
      <c r="L3016" s="10">
        <v>0.28041019822788787</v>
      </c>
      <c r="M3016" s="10">
        <v>0.26664521241804823</v>
      </c>
      <c r="N3016" s="10">
        <v>0.30774228906186341</v>
      </c>
      <c r="O3016" s="10">
        <v>0.24946416307072966</v>
      </c>
      <c r="P3016" s="10">
        <v>0.25261908644206615</v>
      </c>
      <c r="Q3016" s="10">
        <v>0.23699411377991544</v>
      </c>
      <c r="R3016" s="10">
        <v>0.30563876202042289</v>
      </c>
      <c r="S3016" s="10">
        <v>0.28738507269097646</v>
      </c>
      <c r="T3016" s="10">
        <v>0.29134883547426899</v>
      </c>
      <c r="U3016" s="10">
        <v>0.26922373248615006</v>
      </c>
      <c r="V3016" s="10">
        <v>0.28791280198540536</v>
      </c>
    </row>
    <row r="3017" spans="2:22" x14ac:dyDescent="0.35">
      <c r="B3017" s="3" t="s">
        <v>247</v>
      </c>
      <c r="C3017" s="14">
        <v>0.28015197333638503</v>
      </c>
      <c r="D3017" s="14">
        <v>0.18719597617138697</v>
      </c>
      <c r="E3017" s="14">
        <v>0.38554758010141466</v>
      </c>
      <c r="F3017" s="14">
        <v>0.25971474710365489</v>
      </c>
      <c r="G3017" s="14">
        <v>0.32470543051454509</v>
      </c>
      <c r="H3017" s="14">
        <v>0.25221128786503044</v>
      </c>
      <c r="I3017" s="14">
        <v>0.20158437605029186</v>
      </c>
      <c r="J3017" s="14">
        <v>0.31868585203473659</v>
      </c>
      <c r="K3017" s="14">
        <v>0.35669497451778898</v>
      </c>
      <c r="L3017" s="14">
        <v>0.32475722490270953</v>
      </c>
      <c r="M3017" s="14">
        <v>0.30787585935218348</v>
      </c>
      <c r="N3017" s="14">
        <v>0.27853990455717093</v>
      </c>
      <c r="O3017" s="14">
        <v>0.21964950071327155</v>
      </c>
      <c r="P3017" s="14">
        <v>0.22030267605982062</v>
      </c>
      <c r="Q3017" s="14">
        <v>0.27962039190720145</v>
      </c>
      <c r="R3017" s="14">
        <v>0.23993881832069192</v>
      </c>
      <c r="S3017" s="14">
        <v>0.27054704517783207</v>
      </c>
      <c r="T3017" s="14">
        <v>0.31118409177011097</v>
      </c>
      <c r="U3017" s="14">
        <v>0.29630861938479552</v>
      </c>
      <c r="V3017" s="14">
        <v>0.30692164253306575</v>
      </c>
    </row>
    <row r="3018" spans="2:22" x14ac:dyDescent="0.35">
      <c r="B3018" s="3" t="s">
        <v>248</v>
      </c>
      <c r="C3018" s="10">
        <v>0.25981642354168744</v>
      </c>
      <c r="D3018" s="10">
        <v>0.22500474195576162</v>
      </c>
      <c r="E3018" s="10">
        <v>0.31655162202568843</v>
      </c>
      <c r="F3018" s="10">
        <v>0.20875235215641308</v>
      </c>
      <c r="G3018" s="10">
        <v>0.29570249916771829</v>
      </c>
      <c r="H3018" s="10">
        <v>0.26320806948774861</v>
      </c>
      <c r="I3018" s="10">
        <v>0.21946689560166796</v>
      </c>
      <c r="J3018" s="10">
        <v>0.21752148115289074</v>
      </c>
      <c r="K3018" s="10">
        <v>0.30280159680002972</v>
      </c>
      <c r="L3018" s="10">
        <v>0.32263096565421123</v>
      </c>
      <c r="M3018" s="10">
        <v>0.45091619093019947</v>
      </c>
      <c r="N3018" s="10">
        <v>0.43823539504759906</v>
      </c>
      <c r="O3018" s="10">
        <v>4.0956140754670349E-2</v>
      </c>
      <c r="P3018" s="10">
        <v>0.20111615745987285</v>
      </c>
      <c r="Q3018" s="10">
        <v>0.30053274732393209</v>
      </c>
      <c r="R3018" s="10">
        <v>0.25229823609539709</v>
      </c>
      <c r="S3018" s="10">
        <v>0.2847440748310977</v>
      </c>
      <c r="T3018" s="10">
        <v>0.26508863537729693</v>
      </c>
      <c r="U3018" s="10">
        <v>0.27525362213752136</v>
      </c>
      <c r="V3018" s="10">
        <v>0.22104554536357779</v>
      </c>
    </row>
    <row r="3019" spans="2:22" x14ac:dyDescent="0.35">
      <c r="B3019" s="3" t="s">
        <v>249</v>
      </c>
      <c r="C3019" s="14">
        <v>0.25782443683543244</v>
      </c>
      <c r="D3019" s="14">
        <v>0.18356938258922637</v>
      </c>
      <c r="E3019" s="14">
        <v>0.293868503640971</v>
      </c>
      <c r="F3019" s="14">
        <v>0.23503540469917553</v>
      </c>
      <c r="G3019" s="14">
        <v>0.32900534744356069</v>
      </c>
      <c r="H3019" s="14">
        <v>0.28567135100304364</v>
      </c>
      <c r="I3019" s="14">
        <v>0.27453337551103318</v>
      </c>
      <c r="J3019" s="14">
        <v>0.24943251487755852</v>
      </c>
      <c r="K3019" s="14">
        <v>0.29334345801015477</v>
      </c>
      <c r="L3019" s="14">
        <v>0.32434334481637722</v>
      </c>
      <c r="M3019" s="14">
        <v>0.31673991984924543</v>
      </c>
      <c r="N3019" s="14">
        <v>0.23362497002432453</v>
      </c>
      <c r="O3019" s="14">
        <v>0.20370554533913435</v>
      </c>
      <c r="P3019" s="14">
        <v>0.24236685608249262</v>
      </c>
      <c r="Q3019" s="14">
        <v>0.31288038902639337</v>
      </c>
      <c r="R3019" s="14">
        <v>0.29911657893729282</v>
      </c>
      <c r="S3019" s="14">
        <v>0.32637704599671469</v>
      </c>
      <c r="T3019" s="14">
        <v>0.26940370295920918</v>
      </c>
      <c r="U3019" s="14">
        <v>0.30338798237600273</v>
      </c>
      <c r="V3019" s="14">
        <v>0.23581892681203426</v>
      </c>
    </row>
    <row r="3020" spans="2:22" x14ac:dyDescent="0.35">
      <c r="B3020" s="3" t="s">
        <v>250</v>
      </c>
      <c r="C3020" s="10">
        <v>0.24064684302276629</v>
      </c>
      <c r="D3020" s="10">
        <v>0.225044297612807</v>
      </c>
      <c r="E3020" s="10">
        <v>0.31678357625436876</v>
      </c>
      <c r="F3020" s="10">
        <v>0.2498459140121447</v>
      </c>
      <c r="G3020" s="10">
        <v>0.31942434534673814</v>
      </c>
      <c r="H3020" s="10">
        <v>0.25112060071764913</v>
      </c>
      <c r="I3020" s="10">
        <v>0.24112892757331147</v>
      </c>
      <c r="J3020" s="10">
        <v>0.2341177875297373</v>
      </c>
      <c r="K3020" s="10">
        <v>0.30361036770329647</v>
      </c>
      <c r="L3020" s="10">
        <v>0.29776126952838095</v>
      </c>
      <c r="M3020" s="10">
        <v>0.33321488124577636</v>
      </c>
      <c r="N3020" s="10">
        <v>0.31073218845937567</v>
      </c>
      <c r="O3020" s="10">
        <v>0.18036938030584501</v>
      </c>
      <c r="P3020" s="10">
        <v>0.21749192864355288</v>
      </c>
      <c r="Q3020" s="10">
        <v>0.32905026591607356</v>
      </c>
      <c r="R3020" s="10">
        <v>0.27038013294839108</v>
      </c>
      <c r="S3020" s="10">
        <v>0.30090681174910278</v>
      </c>
      <c r="T3020" s="10">
        <v>0.24779124664398089</v>
      </c>
      <c r="U3020" s="10">
        <v>0.28521931670133799</v>
      </c>
      <c r="V3020" s="10">
        <v>0.27299633057107281</v>
      </c>
    </row>
    <row r="3021" spans="2:22" x14ac:dyDescent="0.35">
      <c r="B3021" s="3" t="s">
        <v>251</v>
      </c>
      <c r="C3021" s="14">
        <v>0.30946083267682611</v>
      </c>
      <c r="D3021" s="14">
        <v>0.2797793744853907</v>
      </c>
      <c r="E3021" s="14">
        <v>0.35559625808613854</v>
      </c>
      <c r="F3021" s="14">
        <v>0.25829000540795477</v>
      </c>
      <c r="G3021" s="14">
        <v>0.30026623847913442</v>
      </c>
      <c r="H3021" s="14">
        <v>0.29670023896348652</v>
      </c>
      <c r="I3021" s="14">
        <v>0.27850789209723925</v>
      </c>
      <c r="J3021" s="14">
        <v>0.37463713965912759</v>
      </c>
      <c r="K3021" s="14">
        <v>0.35020647628847484</v>
      </c>
      <c r="L3021" s="14">
        <v>0.29017198037482678</v>
      </c>
      <c r="M3021" s="14">
        <v>0.65045949587319485</v>
      </c>
      <c r="N3021" s="14">
        <v>0.46932754120311143</v>
      </c>
      <c r="O3021" s="14">
        <v>6.7692129203924464E-2</v>
      </c>
      <c r="P3021" s="14">
        <v>2.4013722600302424E-2</v>
      </c>
      <c r="Q3021" s="14">
        <v>0.22859983144762222</v>
      </c>
      <c r="R3021" s="14">
        <v>0.38098902233808496</v>
      </c>
      <c r="S3021" s="14">
        <v>0.32389362814474132</v>
      </c>
      <c r="T3021" s="14">
        <v>0.30026776173176845</v>
      </c>
      <c r="U3021" s="14">
        <v>0.30925994304942506</v>
      </c>
      <c r="V3021" s="14">
        <v>0.27549537307228011</v>
      </c>
    </row>
    <row r="3022" spans="2:22" x14ac:dyDescent="0.35">
      <c r="B3022" s="3" t="s">
        <v>252</v>
      </c>
      <c r="C3022" s="10">
        <v>0.23793526745792468</v>
      </c>
      <c r="D3022" s="10">
        <v>0.19644679145324953</v>
      </c>
      <c r="E3022" s="10">
        <v>0.41784183863339974</v>
      </c>
      <c r="F3022" s="10">
        <v>0.24550804027007789</v>
      </c>
      <c r="G3022" s="10">
        <v>0.31686948476353577</v>
      </c>
      <c r="H3022" s="10">
        <v>0.21100499558277572</v>
      </c>
      <c r="I3022" s="10">
        <v>0.18285969529453919</v>
      </c>
      <c r="J3022" s="10">
        <v>0.31396846150687363</v>
      </c>
      <c r="K3022" s="10">
        <v>0.40324263906653462</v>
      </c>
      <c r="L3022" s="10">
        <v>0.37384006780913837</v>
      </c>
      <c r="M3022" s="10">
        <v>0.38260289880676274</v>
      </c>
      <c r="N3022" s="10">
        <v>0.3047541196744139</v>
      </c>
      <c r="O3022" s="10">
        <v>0.20551556843633137</v>
      </c>
      <c r="P3022" s="10">
        <v>0.23245183282843213</v>
      </c>
      <c r="Q3022" s="10">
        <v>0.2564965548709352</v>
      </c>
      <c r="R3022" s="10">
        <v>0.27656899648464012</v>
      </c>
      <c r="S3022" s="10">
        <v>0.26218220618066457</v>
      </c>
      <c r="T3022" s="10">
        <v>0.28617840097803032</v>
      </c>
      <c r="U3022" s="10">
        <v>0.30866797209228669</v>
      </c>
      <c r="V3022" s="10">
        <v>0.25346103620212312</v>
      </c>
    </row>
    <row r="3023" spans="2:22" x14ac:dyDescent="0.35">
      <c r="B3023" s="3" t="s">
        <v>253</v>
      </c>
      <c r="C3023" s="14">
        <v>0.25501260849679974</v>
      </c>
      <c r="D3023" s="14">
        <v>0.18647870730677515</v>
      </c>
      <c r="E3023" s="14">
        <v>0.35645390040732788</v>
      </c>
      <c r="F3023" s="14">
        <v>0.29098003725309862</v>
      </c>
      <c r="G3023" s="14">
        <v>0.30504564189831257</v>
      </c>
      <c r="H3023" s="14">
        <v>0.23184086875680057</v>
      </c>
      <c r="I3023" s="14">
        <v>0.24942946444099451</v>
      </c>
      <c r="J3023" s="14">
        <v>0.3023309625560146</v>
      </c>
      <c r="K3023" s="14">
        <v>0.31724334543824995</v>
      </c>
      <c r="L3023" s="14">
        <v>0.25343508793193997</v>
      </c>
      <c r="M3023" s="14">
        <v>0.31139867407735661</v>
      </c>
      <c r="N3023" s="14">
        <v>0.24314616320259569</v>
      </c>
      <c r="O3023" s="14">
        <v>0.22216668690337796</v>
      </c>
      <c r="P3023" s="14">
        <v>0.26791850648994464</v>
      </c>
      <c r="Q3023" s="14">
        <v>0.28522166701628571</v>
      </c>
      <c r="R3023" s="14">
        <v>0.25973818021775186</v>
      </c>
      <c r="S3023" s="14">
        <v>0.26664514773966291</v>
      </c>
      <c r="T3023" s="14">
        <v>0.2769744908178472</v>
      </c>
      <c r="U3023" s="14">
        <v>0.28371019955231092</v>
      </c>
      <c r="V3023" s="14">
        <v>0.27503819332374446</v>
      </c>
    </row>
    <row r="3024" spans="2:22" x14ac:dyDescent="0.35">
      <c r="B3024" s="3" t="s">
        <v>254</v>
      </c>
      <c r="C3024" s="10">
        <v>0.25412345401975089</v>
      </c>
      <c r="D3024" s="10">
        <v>0.19498030038741276</v>
      </c>
      <c r="E3024" s="10">
        <v>0.29329340122541298</v>
      </c>
      <c r="F3024" s="10">
        <v>0.27377074166438042</v>
      </c>
      <c r="G3024" s="10">
        <v>0.3581548573333258</v>
      </c>
      <c r="H3024" s="10">
        <v>0.27448158212157614</v>
      </c>
      <c r="I3024" s="10">
        <v>0.25421323648702321</v>
      </c>
      <c r="J3024" s="10">
        <v>0.25296813015733571</v>
      </c>
      <c r="K3024" s="10">
        <v>0.3010156188361241</v>
      </c>
      <c r="L3024" s="10">
        <v>0.28840486267352777</v>
      </c>
      <c r="M3024" s="10">
        <v>0.21987109630979598</v>
      </c>
      <c r="N3024" s="10">
        <v>0.30854672626302748</v>
      </c>
      <c r="O3024" s="10">
        <v>0.20862349979087963</v>
      </c>
      <c r="P3024" s="10">
        <v>0.29538847091893927</v>
      </c>
      <c r="Q3024" s="10">
        <v>0.2471409787443089</v>
      </c>
      <c r="R3024" s="10">
        <v>0.26247720415192766</v>
      </c>
      <c r="S3024" s="10">
        <v>0.30558641130402175</v>
      </c>
      <c r="T3024" s="10">
        <v>0.26129086986981676</v>
      </c>
      <c r="U3024" s="10">
        <v>0.27745806521994598</v>
      </c>
      <c r="V3024" s="10">
        <v>0.24926921925030884</v>
      </c>
    </row>
    <row r="3025" spans="2:22" x14ac:dyDescent="0.35">
      <c r="B3025" s="3" t="s">
        <v>255</v>
      </c>
      <c r="C3025" s="14">
        <v>0.30011513996782085</v>
      </c>
      <c r="D3025" s="14">
        <v>0.1837601257116116</v>
      </c>
      <c r="E3025" s="14">
        <v>0.42878473990691152</v>
      </c>
      <c r="F3025" s="14">
        <v>0.18759926462873755</v>
      </c>
      <c r="G3025" s="14">
        <v>0.29912786440718059</v>
      </c>
      <c r="H3025" s="14">
        <v>0.19761183229171009</v>
      </c>
      <c r="I3025" s="14">
        <v>0.22081426402416271</v>
      </c>
      <c r="J3025" s="14">
        <v>0.37031321397000422</v>
      </c>
      <c r="K3025" s="14">
        <v>0.39608104015465923</v>
      </c>
      <c r="L3025" s="14">
        <v>0.37748641407437833</v>
      </c>
      <c r="M3025" s="14">
        <v>0.41247453167006959</v>
      </c>
      <c r="N3025" s="14">
        <v>0.34747350056955412</v>
      </c>
      <c r="O3025" s="14">
        <v>0.1897122719802781</v>
      </c>
      <c r="P3025" s="14">
        <v>0.20413842879187727</v>
      </c>
      <c r="Q3025" s="14">
        <v>0.28006750493508659</v>
      </c>
      <c r="R3025" s="14">
        <v>0.30191378388055695</v>
      </c>
      <c r="S3025" s="14">
        <v>0.34988631819219357</v>
      </c>
      <c r="T3025" s="14">
        <v>0.3028179760535048</v>
      </c>
      <c r="U3025" s="14">
        <v>0.29589170850386287</v>
      </c>
      <c r="V3025" s="14">
        <v>0.30755276492207173</v>
      </c>
    </row>
    <row r="3026" spans="2:22" x14ac:dyDescent="0.35">
      <c r="B3026" s="3" t="s">
        <v>256</v>
      </c>
      <c r="C3026" s="10">
        <v>0.2410664288225727</v>
      </c>
      <c r="D3026" s="10">
        <v>0.26271245552809369</v>
      </c>
      <c r="E3026" s="10">
        <v>0.32408647457420281</v>
      </c>
      <c r="F3026" s="10">
        <v>0.21765607687796498</v>
      </c>
      <c r="G3026" s="10">
        <v>0.32325849701694565</v>
      </c>
      <c r="H3026" s="10">
        <v>0.27328420237881196</v>
      </c>
      <c r="I3026" s="10">
        <v>0.23187012999981463</v>
      </c>
      <c r="J3026" s="10">
        <v>0.2393373781867299</v>
      </c>
      <c r="K3026" s="10">
        <v>0.3163641705716716</v>
      </c>
      <c r="L3026" s="10">
        <v>0.27168708864969138</v>
      </c>
      <c r="M3026" s="10">
        <v>-0.24020650241722125</v>
      </c>
      <c r="N3026" s="10">
        <v>-0.48235119286007261</v>
      </c>
      <c r="O3026" s="10">
        <v>1.0396729410581336</v>
      </c>
      <c r="P3026" s="10">
        <v>3.0385904390112049E-2</v>
      </c>
      <c r="Q3026" s="10">
        <v>-6.5627575637178984E-2</v>
      </c>
      <c r="R3026" s="10">
        <v>0.2638312897178155</v>
      </c>
      <c r="S3026" s="10">
        <v>0.28605737426426608</v>
      </c>
      <c r="T3026" s="10">
        <v>0.25636897409433129</v>
      </c>
      <c r="U3026" s="10">
        <v>0.25053657801651324</v>
      </c>
      <c r="V3026" s="10">
        <v>0.30168686913907511</v>
      </c>
    </row>
    <row r="3027" spans="2:22" x14ac:dyDescent="0.35">
      <c r="B3027" s="3" t="s">
        <v>257</v>
      </c>
      <c r="C3027" s="14">
        <v>0.30623235516408459</v>
      </c>
      <c r="D3027" s="14">
        <v>0.24807222538876508</v>
      </c>
      <c r="E3027" s="14">
        <v>0.32778178718091133</v>
      </c>
      <c r="F3027" s="14">
        <v>0.23634720951397414</v>
      </c>
      <c r="G3027" s="14">
        <v>0.25719000773730016</v>
      </c>
      <c r="H3027" s="14">
        <v>0.22638104251529667</v>
      </c>
      <c r="I3027" s="14">
        <v>0.22338852392826589</v>
      </c>
      <c r="J3027" s="14">
        <v>0.26947680784001882</v>
      </c>
      <c r="K3027" s="14">
        <v>0.31474767258693126</v>
      </c>
      <c r="L3027" s="14">
        <v>0.33024257115089189</v>
      </c>
      <c r="M3027" s="14">
        <v>0.37677065561156969</v>
      </c>
      <c r="N3027" s="14">
        <v>0.34559584605410765</v>
      </c>
      <c r="O3027" s="14">
        <v>0.16888683493193637</v>
      </c>
      <c r="P3027" s="14">
        <v>0.26568542533487871</v>
      </c>
      <c r="Q3027" s="14">
        <v>0.21736411072448705</v>
      </c>
      <c r="R3027" s="14">
        <v>0.30968745215459048</v>
      </c>
      <c r="S3027" s="14">
        <v>0.29641489374232238</v>
      </c>
      <c r="T3027" s="14">
        <v>0.21823589022172302</v>
      </c>
      <c r="U3027" s="14">
        <v>0.29095195276155122</v>
      </c>
      <c r="V3027" s="14">
        <v>0.19982573207066537</v>
      </c>
    </row>
    <row r="3028" spans="2:22" x14ac:dyDescent="0.35">
      <c r="B3028" s="3" t="s">
        <v>258</v>
      </c>
      <c r="C3028" s="10">
        <v>0.24918756466506964</v>
      </c>
      <c r="D3028" s="10">
        <v>0.21827514027540101</v>
      </c>
      <c r="E3028" s="10">
        <v>0.33547892157618997</v>
      </c>
      <c r="F3028" s="10">
        <v>0.29609038549029643</v>
      </c>
      <c r="G3028" s="10">
        <v>0.27961226483680152</v>
      </c>
      <c r="H3028" s="10">
        <v>0.25178166841262534</v>
      </c>
      <c r="I3028" s="10">
        <v>0.26318555039426594</v>
      </c>
      <c r="J3028" s="10">
        <v>0.27751338641651918</v>
      </c>
      <c r="K3028" s="10">
        <v>0.28712663331731503</v>
      </c>
      <c r="L3028" s="10">
        <v>0.28322856461486029</v>
      </c>
      <c r="M3028" s="10">
        <v>0.29359835211390911</v>
      </c>
      <c r="N3028" s="10">
        <v>0.21822927928251898</v>
      </c>
      <c r="O3028" s="10">
        <v>0.23040018968066422</v>
      </c>
      <c r="P3028" s="10">
        <v>0.25546051689499583</v>
      </c>
      <c r="Q3028" s="10">
        <v>0.23992859122292073</v>
      </c>
      <c r="R3028" s="10">
        <v>0.27279443479544446</v>
      </c>
      <c r="S3028" s="10">
        <v>0.30151573164301226</v>
      </c>
      <c r="T3028" s="10">
        <v>0.27080355379458282</v>
      </c>
      <c r="U3028" s="10">
        <v>0.29727129087957438</v>
      </c>
      <c r="V3028" s="10">
        <v>0.24986040115196292</v>
      </c>
    </row>
    <row r="3029" spans="2:22" x14ac:dyDescent="0.35">
      <c r="B3029" s="3" t="s">
        <v>259</v>
      </c>
      <c r="C3029" s="14">
        <v>0.25293510412564579</v>
      </c>
      <c r="D3029" s="14">
        <v>0.24783574701666933</v>
      </c>
      <c r="E3029" s="14">
        <v>0.37556039641309297</v>
      </c>
      <c r="F3029" s="14">
        <v>0.32777997976007378</v>
      </c>
      <c r="G3029" s="14">
        <v>0.33125950813784305</v>
      </c>
      <c r="H3029" s="14">
        <v>0.1685714937650698</v>
      </c>
      <c r="I3029" s="14">
        <v>0.26002588794167347</v>
      </c>
      <c r="J3029" s="14">
        <v>0.35718412707939989</v>
      </c>
      <c r="K3029" s="14">
        <v>0.39787563141224325</v>
      </c>
      <c r="L3029" s="14">
        <v>0.41374550184757342</v>
      </c>
      <c r="M3029" s="14">
        <v>0.50788877909306029</v>
      </c>
      <c r="N3029" s="14">
        <v>0.32600118796411875</v>
      </c>
      <c r="O3029" s="14">
        <v>0.12367641922458845</v>
      </c>
      <c r="P3029" s="14">
        <v>0.22049465216043285</v>
      </c>
      <c r="Q3029" s="14">
        <v>0.31632020508839009</v>
      </c>
      <c r="R3029" s="14">
        <v>0.40137712652513996</v>
      </c>
      <c r="S3029" s="14">
        <v>0.37874287853452249</v>
      </c>
      <c r="T3029" s="14">
        <v>0.31922123431676641</v>
      </c>
      <c r="U3029" s="14">
        <v>0.30500022608713839</v>
      </c>
      <c r="V3029" s="14">
        <v>0.14784171783363695</v>
      </c>
    </row>
    <row r="3030" spans="2:22" x14ac:dyDescent="0.35">
      <c r="B3030" s="3" t="s">
        <v>260</v>
      </c>
      <c r="C3030" s="10">
        <v>0.23618640739430702</v>
      </c>
      <c r="D3030" s="10">
        <v>0.18797475819077844</v>
      </c>
      <c r="E3030" s="10">
        <v>0.36060556789850307</v>
      </c>
      <c r="F3030" s="10">
        <v>0.26124559327059849</v>
      </c>
      <c r="G3030" s="10">
        <v>0.34047644254089376</v>
      </c>
      <c r="H3030" s="10">
        <v>0.25198725410539013</v>
      </c>
      <c r="I3030" s="10">
        <v>0.17731877656776598</v>
      </c>
      <c r="J3030" s="10">
        <v>0.33512340029699067</v>
      </c>
      <c r="K3030" s="10">
        <v>0.38416704978779764</v>
      </c>
      <c r="L3030" s="10">
        <v>0.31819513533188337</v>
      </c>
      <c r="M3030" s="10">
        <v>0.28603130400735832</v>
      </c>
      <c r="N3030" s="10">
        <v>0.26205684604306145</v>
      </c>
      <c r="O3030" s="10">
        <v>0.19588728049964432</v>
      </c>
      <c r="P3030" s="10">
        <v>0.29672022579461649</v>
      </c>
      <c r="Q3030" s="10">
        <v>0.28262355547839352</v>
      </c>
      <c r="R3030" s="10">
        <v>0.27409929844868092</v>
      </c>
      <c r="S3030" s="10">
        <v>0.32227364835422573</v>
      </c>
      <c r="T3030" s="10">
        <v>0.2735786701503331</v>
      </c>
      <c r="U3030" s="10">
        <v>0.29633808942001322</v>
      </c>
      <c r="V3030" s="10">
        <v>0.2324527209329709</v>
      </c>
    </row>
    <row r="3031" spans="2:22" x14ac:dyDescent="0.35">
      <c r="B3031" s="3" t="s">
        <v>261</v>
      </c>
      <c r="C3031" s="14">
        <v>0.26040416418323831</v>
      </c>
      <c r="D3031" s="14">
        <v>0.24004955906926106</v>
      </c>
      <c r="E3031" s="14">
        <v>0.32736905167352809</v>
      </c>
      <c r="F3031" s="14">
        <v>0.21216583462898234</v>
      </c>
      <c r="G3031" s="14">
        <v>0.34221245647889909</v>
      </c>
      <c r="H3031" s="14">
        <v>0.26937332227629823</v>
      </c>
      <c r="I3031" s="14">
        <v>0.25326835479969578</v>
      </c>
      <c r="J3031" s="14">
        <v>0.2701960426995656</v>
      </c>
      <c r="K3031" s="14">
        <v>0.32971508436159708</v>
      </c>
      <c r="L3031" s="14">
        <v>0.29876227035733216</v>
      </c>
      <c r="M3031" s="14">
        <v>0.27654359645039217</v>
      </c>
      <c r="N3031" s="14">
        <v>0.30238320366888871</v>
      </c>
      <c r="O3031" s="14">
        <v>0.18241519036792625</v>
      </c>
      <c r="P3031" s="14">
        <v>0.24971782107262636</v>
      </c>
      <c r="Q3031" s="14">
        <v>0.33246486264392183</v>
      </c>
      <c r="R3031" s="14">
        <v>0.28517932330831613</v>
      </c>
      <c r="S3031" s="14">
        <v>0.29704617151097007</v>
      </c>
      <c r="T3031" s="14">
        <v>0.28704348689243192</v>
      </c>
      <c r="U3031" s="14">
        <v>0.2974306351157166</v>
      </c>
      <c r="V3031" s="14">
        <v>0.27828324873597188</v>
      </c>
    </row>
    <row r="3032" spans="2:22" x14ac:dyDescent="0.35">
      <c r="B3032" s="3" t="s">
        <v>262</v>
      </c>
      <c r="C3032" s="10">
        <v>0.20770595575606735</v>
      </c>
      <c r="D3032" s="10">
        <v>0.24566686123370787</v>
      </c>
      <c r="E3032" s="10">
        <v>0.32326632151667289</v>
      </c>
      <c r="F3032" s="10">
        <v>0.25923784734268779</v>
      </c>
      <c r="G3032" s="10">
        <v>0.35096910764821965</v>
      </c>
      <c r="H3032" s="10">
        <v>0.25578754237669687</v>
      </c>
      <c r="I3032" s="10">
        <v>0.26486643014699207</v>
      </c>
      <c r="J3032" s="10">
        <v>0.253161022649523</v>
      </c>
      <c r="K3032" s="10">
        <v>0.31414859859194144</v>
      </c>
      <c r="L3032" s="10">
        <v>0.29675297108208598</v>
      </c>
      <c r="M3032" s="10">
        <v>0.4905603702684026</v>
      </c>
      <c r="N3032" s="10">
        <v>0.4444912944112821</v>
      </c>
      <c r="O3032" s="10">
        <v>-0.13999038526838015</v>
      </c>
      <c r="P3032" s="10">
        <v>0.20091333081798876</v>
      </c>
      <c r="Q3032" s="10">
        <v>0.34780189720125571</v>
      </c>
      <c r="R3032" s="10">
        <v>0.29473898699809897</v>
      </c>
      <c r="S3032" s="10">
        <v>0.28634766699183184</v>
      </c>
      <c r="T3032" s="10">
        <v>0.29405579179390462</v>
      </c>
      <c r="U3032" s="10">
        <v>0.27814133913749384</v>
      </c>
      <c r="V3032" s="10">
        <v>0.27272185132435545</v>
      </c>
    </row>
    <row r="3033" spans="2:22" x14ac:dyDescent="0.35">
      <c r="B3033" s="3" t="s">
        <v>263</v>
      </c>
      <c r="C3033" s="14">
        <v>0.24298629906990341</v>
      </c>
      <c r="D3033" s="14">
        <v>0.20679824597005095</v>
      </c>
      <c r="E3033" s="14">
        <v>0.32408373963017489</v>
      </c>
      <c r="F3033" s="14">
        <v>0.24965691792910538</v>
      </c>
      <c r="G3033" s="14">
        <v>0.37272485380647991</v>
      </c>
      <c r="H3033" s="14">
        <v>0.2968860619276158</v>
      </c>
      <c r="I3033" s="14">
        <v>0.28488058172375674</v>
      </c>
      <c r="J3033" s="14">
        <v>0.26148578350815788</v>
      </c>
      <c r="K3033" s="14">
        <v>0.3225121336495011</v>
      </c>
      <c r="L3033" s="14">
        <v>0.2541207612890099</v>
      </c>
      <c r="M3033" s="14">
        <v>0.33157402160611643</v>
      </c>
      <c r="N3033" s="14">
        <v>0.2035832517297933</v>
      </c>
      <c r="O3033" s="14">
        <v>0.12902464066021027</v>
      </c>
      <c r="P3033" s="14">
        <v>0.35506911362724247</v>
      </c>
      <c r="Q3033" s="14">
        <v>0.34921100510060504</v>
      </c>
      <c r="R3033" s="14">
        <v>0.27864181227935386</v>
      </c>
      <c r="S3033" s="14">
        <v>0.33476272420975023</v>
      </c>
      <c r="T3033" s="14">
        <v>0.29897645753157309</v>
      </c>
      <c r="U3033" s="14">
        <v>0.31777903497339682</v>
      </c>
      <c r="V3033" s="14">
        <v>0.26332177072569807</v>
      </c>
    </row>
    <row r="3034" spans="2:22" x14ac:dyDescent="0.35">
      <c r="B3034" s="3" t="s">
        <v>264</v>
      </c>
      <c r="C3034" s="10">
        <v>0.25917484335885704</v>
      </c>
      <c r="D3034" s="10">
        <v>0.2891826054649877</v>
      </c>
      <c r="E3034" s="10">
        <v>0.32354108352803684</v>
      </c>
      <c r="F3034" s="10">
        <v>0.24571553242512598</v>
      </c>
      <c r="G3034" s="10">
        <v>0.27419701840584715</v>
      </c>
      <c r="H3034" s="10">
        <v>0.26066601631876962</v>
      </c>
      <c r="I3034" s="10">
        <v>0.20597351091395574</v>
      </c>
      <c r="J3034" s="10">
        <v>0.31119210734079922</v>
      </c>
      <c r="K3034" s="10">
        <v>0.38302638050650945</v>
      </c>
      <c r="L3034" s="10">
        <v>0.29118306096238455</v>
      </c>
      <c r="M3034" s="10">
        <v>0.42785136841405458</v>
      </c>
      <c r="N3034" s="10">
        <v>0.27620224755505435</v>
      </c>
      <c r="O3034" s="10">
        <v>0.14420581425052925</v>
      </c>
      <c r="P3034" s="10">
        <v>0.25041989496784994</v>
      </c>
      <c r="Q3034" s="10">
        <v>0.25340377080508392</v>
      </c>
      <c r="R3034" s="10">
        <v>0.31072649748831688</v>
      </c>
      <c r="S3034" s="10">
        <v>0.27571855946593199</v>
      </c>
      <c r="T3034" s="10">
        <v>0.28330160300556834</v>
      </c>
      <c r="U3034" s="10">
        <v>0.26886835559544553</v>
      </c>
      <c r="V3034" s="10">
        <v>0.22378306986646232</v>
      </c>
    </row>
    <row r="3035" spans="2:22" x14ac:dyDescent="0.35">
      <c r="B3035" s="3" t="s">
        <v>265</v>
      </c>
      <c r="C3035" s="14">
        <v>0.27658923261232343</v>
      </c>
      <c r="D3035" s="14">
        <v>0.24207291570765394</v>
      </c>
      <c r="E3035" s="14">
        <v>0.33826873921480821</v>
      </c>
      <c r="F3035" s="14">
        <v>0.24751850479834864</v>
      </c>
      <c r="G3035" s="14">
        <v>0.29651343879948749</v>
      </c>
      <c r="H3035" s="14">
        <v>0.26161467656861137</v>
      </c>
      <c r="I3035" s="14">
        <v>0.19560141673244288</v>
      </c>
      <c r="J3035" s="14">
        <v>0.2707078934567082</v>
      </c>
      <c r="K3035" s="14">
        <v>0.3263840497732125</v>
      </c>
      <c r="L3035" s="14">
        <v>0.32202736187156472</v>
      </c>
      <c r="M3035" s="14">
        <v>0.3286387326512098</v>
      </c>
      <c r="N3035" s="14">
        <v>0.38249348011039536</v>
      </c>
      <c r="O3035" s="14">
        <v>0.15340406798875081</v>
      </c>
      <c r="P3035" s="14">
        <v>0.27274585536025436</v>
      </c>
      <c r="Q3035" s="14">
        <v>0.21340667328747823</v>
      </c>
      <c r="R3035" s="14">
        <v>0.29083468999999174</v>
      </c>
      <c r="S3035" s="14">
        <v>0.30538889577296913</v>
      </c>
      <c r="T3035" s="14">
        <v>0.27143150978103703</v>
      </c>
      <c r="U3035" s="14">
        <v>0.28520606667379905</v>
      </c>
      <c r="V3035" s="14">
        <v>0.2339465089291935</v>
      </c>
    </row>
    <row r="3036" spans="2:22" x14ac:dyDescent="0.35">
      <c r="B3036" s="3" t="s">
        <v>266</v>
      </c>
      <c r="C3036" s="10">
        <v>0.23880495821768746</v>
      </c>
      <c r="D3036" s="10">
        <v>0.30026701456853411</v>
      </c>
      <c r="E3036" s="10">
        <v>0.33554812991669375</v>
      </c>
      <c r="F3036" s="10">
        <v>0.26292909335318021</v>
      </c>
      <c r="G3036" s="10">
        <v>0.33702177511881531</v>
      </c>
      <c r="H3036" s="10">
        <v>0.26860589660282258</v>
      </c>
      <c r="I3036" s="10">
        <v>0.31719244616295461</v>
      </c>
      <c r="J3036" s="10">
        <v>0.29613661511815348</v>
      </c>
      <c r="K3036" s="10">
        <v>0.36356805964160865</v>
      </c>
      <c r="L3036" s="10">
        <v>0.30293861896938523</v>
      </c>
      <c r="M3036" s="10">
        <v>0.40430298321137753</v>
      </c>
      <c r="N3036" s="10">
        <v>0.26024032498624106</v>
      </c>
      <c r="O3036" s="10">
        <v>0.19901794646360457</v>
      </c>
      <c r="P3036" s="10">
        <v>0.30853909029411852</v>
      </c>
      <c r="Q3036" s="10">
        <v>0.28693384976037939</v>
      </c>
      <c r="R3036" s="10">
        <v>0.33571207493094052</v>
      </c>
      <c r="S3036" s="10">
        <v>0.36028701735032093</v>
      </c>
      <c r="T3036" s="10">
        <v>0.32418015015095919</v>
      </c>
      <c r="U3036" s="10">
        <v>0.3041846034820751</v>
      </c>
      <c r="V3036" s="10">
        <v>0.25204985275923336</v>
      </c>
    </row>
    <row r="3037" spans="2:22" x14ac:dyDescent="0.35">
      <c r="B3037" s="3" t="s">
        <v>267</v>
      </c>
      <c r="C3037" s="14">
        <v>0.22906771260130668</v>
      </c>
      <c r="D3037" s="14">
        <v>8.9811191497407378E-2</v>
      </c>
      <c r="E3037" s="14">
        <v>0.36755597966202525</v>
      </c>
      <c r="F3037" s="14">
        <v>0.28278484358130329</v>
      </c>
      <c r="G3037" s="14">
        <v>0.40596427739947744</v>
      </c>
      <c r="H3037" s="14">
        <v>0.26436306248735175</v>
      </c>
      <c r="I3037" s="14">
        <v>0.27557841875216499</v>
      </c>
      <c r="J3037" s="14">
        <v>0.26244487740586531</v>
      </c>
      <c r="K3037" s="14">
        <v>0.2840821715163831</v>
      </c>
      <c r="L3037" s="14">
        <v>0.29555140790416234</v>
      </c>
      <c r="M3037" s="14">
        <v>0.26261471469127973</v>
      </c>
      <c r="N3037" s="14">
        <v>0.28026660533109221</v>
      </c>
      <c r="O3037" s="14">
        <v>0.23475052375049721</v>
      </c>
      <c r="P3037" s="14">
        <v>0.26532325463344558</v>
      </c>
      <c r="Q3037" s="14">
        <v>0.31367658486300154</v>
      </c>
      <c r="R3037" s="14">
        <v>0.26261183336070792</v>
      </c>
      <c r="S3037" s="14">
        <v>0.27849513083870547</v>
      </c>
      <c r="T3037" s="14">
        <v>0.29307050334799539</v>
      </c>
      <c r="U3037" s="14">
        <v>0.29031430511059553</v>
      </c>
      <c r="V3037" s="14">
        <v>0.29610477808365848</v>
      </c>
    </row>
    <row r="3038" spans="2:22" x14ac:dyDescent="0.35">
      <c r="B3038" s="3" t="s">
        <v>268</v>
      </c>
      <c r="C3038" s="10">
        <v>0.22751590113088885</v>
      </c>
      <c r="D3038" s="10">
        <v>0.17800848708227623</v>
      </c>
      <c r="E3038" s="10">
        <v>0.35262349422226263</v>
      </c>
      <c r="F3038" s="10">
        <v>0.25459343521202615</v>
      </c>
      <c r="G3038" s="10">
        <v>0.32522287313962467</v>
      </c>
      <c r="H3038" s="10">
        <v>0.22472124606980992</v>
      </c>
      <c r="I3038" s="10">
        <v>0.25230145578738145</v>
      </c>
      <c r="J3038" s="10">
        <v>0.28919046944402726</v>
      </c>
      <c r="K3038" s="10">
        <v>0.3293734653825936</v>
      </c>
      <c r="L3038" s="10">
        <v>0.34321950246918081</v>
      </c>
      <c r="M3038" s="10">
        <v>0.33445425664593109</v>
      </c>
      <c r="N3038" s="10">
        <v>0.24454795648884439</v>
      </c>
      <c r="O3038" s="10">
        <v>0.19247262136290155</v>
      </c>
      <c r="P3038" s="10">
        <v>0.26878207295159917</v>
      </c>
      <c r="Q3038" s="10">
        <v>0.30282961906007344</v>
      </c>
      <c r="R3038" s="10">
        <v>0.29657477605658811</v>
      </c>
      <c r="S3038" s="10">
        <v>0.29684558939547084</v>
      </c>
      <c r="T3038" s="10">
        <v>0.28354035864375376</v>
      </c>
      <c r="U3038" s="10">
        <v>0.26977185216444627</v>
      </c>
      <c r="V3038" s="10">
        <v>0.24683869554137655</v>
      </c>
    </row>
    <row r="3039" spans="2:22" x14ac:dyDescent="0.35">
      <c r="B3039" s="3" t="s">
        <v>269</v>
      </c>
      <c r="C3039" s="14">
        <v>0.29150130424180865</v>
      </c>
      <c r="D3039" s="14">
        <v>0.22897241194737053</v>
      </c>
      <c r="E3039" s="14">
        <v>0.3342466632677491</v>
      </c>
      <c r="F3039" s="14">
        <v>0.28742842080498671</v>
      </c>
      <c r="G3039" s="14">
        <v>0.28290672410653311</v>
      </c>
      <c r="H3039" s="14">
        <v>0.31201317708657406</v>
      </c>
      <c r="I3039" s="14">
        <v>0.24185177761049198</v>
      </c>
      <c r="J3039" s="14">
        <v>0.29656367009768064</v>
      </c>
      <c r="K3039" s="14">
        <v>0.32442077318563639</v>
      </c>
      <c r="L3039" s="14">
        <v>0.27013858352534525</v>
      </c>
      <c r="M3039" s="14">
        <v>0.35490585167343675</v>
      </c>
      <c r="N3039" s="14">
        <v>0.32255440651366402</v>
      </c>
      <c r="O3039" s="14">
        <v>0.20398156366274309</v>
      </c>
      <c r="P3039" s="14">
        <v>0.25012806422241024</v>
      </c>
      <c r="Q3039" s="14">
        <v>0.27676839035310846</v>
      </c>
      <c r="R3039" s="14">
        <v>0.35994529911502005</v>
      </c>
      <c r="S3039" s="14">
        <v>0.30586536083353455</v>
      </c>
      <c r="T3039" s="14">
        <v>0.2748917502201334</v>
      </c>
      <c r="U3039" s="14">
        <v>0.29700050544501022</v>
      </c>
      <c r="V3039" s="14">
        <v>0.20858074597078835</v>
      </c>
    </row>
    <row r="3040" spans="2:22" x14ac:dyDescent="0.35">
      <c r="B3040" s="3" t="s">
        <v>270</v>
      </c>
      <c r="C3040" s="10">
        <v>0.21583202877266269</v>
      </c>
      <c r="D3040" s="10">
        <v>0.19288863375124635</v>
      </c>
      <c r="E3040" s="10">
        <v>0.32733358250332595</v>
      </c>
      <c r="F3040" s="10">
        <v>0.26259567266266587</v>
      </c>
      <c r="G3040" s="10">
        <v>0.35487320686097518</v>
      </c>
      <c r="H3040" s="10">
        <v>0.25234522969582929</v>
      </c>
      <c r="I3040" s="10">
        <v>0.23251550009570074</v>
      </c>
      <c r="J3040" s="10">
        <v>0.27446969252636932</v>
      </c>
      <c r="K3040" s="10">
        <v>0.29389298590782775</v>
      </c>
      <c r="L3040" s="10">
        <v>0.28380561896471507</v>
      </c>
      <c r="M3040" s="10">
        <v>0.26183017628238459</v>
      </c>
      <c r="N3040" s="10">
        <v>0.29822097577934442</v>
      </c>
      <c r="O3040" s="10">
        <v>0.27585302189908734</v>
      </c>
      <c r="P3040" s="10">
        <v>0.24730329726992112</v>
      </c>
      <c r="Q3040" s="10">
        <v>0.2741213708924648</v>
      </c>
      <c r="R3040" s="10">
        <v>0.28148055021418089</v>
      </c>
      <c r="S3040" s="10">
        <v>0.26697660730443901</v>
      </c>
      <c r="T3040" s="10">
        <v>0.27907505581485637</v>
      </c>
      <c r="U3040" s="10">
        <v>0.26455755874125803</v>
      </c>
      <c r="V3040" s="10">
        <v>0.26126657980362361</v>
      </c>
    </row>
    <row r="3041" spans="2:22" x14ac:dyDescent="0.35">
      <c r="B3041" s="3" t="s">
        <v>271</v>
      </c>
      <c r="C3041" s="14">
        <v>0.27256954892101259</v>
      </c>
      <c r="D3041" s="14">
        <v>0.17019726165812088</v>
      </c>
      <c r="E3041" s="14">
        <v>0.32046994342729807</v>
      </c>
      <c r="F3041" s="14">
        <v>0.30586329498310805</v>
      </c>
      <c r="G3041" s="14">
        <v>0.30858335740152543</v>
      </c>
      <c r="H3041" s="14">
        <v>0.27444099554794699</v>
      </c>
      <c r="I3041" s="14">
        <v>0.27999892994032227</v>
      </c>
      <c r="J3041" s="14">
        <v>0.22672466256028012</v>
      </c>
      <c r="K3041" s="14">
        <v>0.28064562816606659</v>
      </c>
      <c r="L3041" s="14">
        <v>0.27038221623846442</v>
      </c>
      <c r="M3041" s="14">
        <v>0.29234980028533664</v>
      </c>
      <c r="N3041" s="14">
        <v>0.26520500568086747</v>
      </c>
      <c r="O3041" s="14">
        <v>0.2297309884921252</v>
      </c>
      <c r="P3041" s="14">
        <v>0.2519009542692352</v>
      </c>
      <c r="Q3041" s="14">
        <v>0.30162456956612627</v>
      </c>
      <c r="R3041" s="14">
        <v>0.26984615444367183</v>
      </c>
      <c r="S3041" s="14">
        <v>0.31425097132254404</v>
      </c>
      <c r="T3041" s="14">
        <v>0.26766313869869224</v>
      </c>
      <c r="U3041" s="14">
        <v>0.29762259204601638</v>
      </c>
      <c r="V3041" s="14">
        <v>0.21423027689459029</v>
      </c>
    </row>
    <row r="3042" spans="2:22" x14ac:dyDescent="0.35">
      <c r="B3042" s="3" t="s">
        <v>272</v>
      </c>
      <c r="C3042" s="10">
        <v>0.29085039606026597</v>
      </c>
      <c r="D3042" s="10">
        <v>0.21414377156065617</v>
      </c>
      <c r="E3042" s="10">
        <v>0.27722850131850063</v>
      </c>
      <c r="F3042" s="10">
        <v>0.29580003262571875</v>
      </c>
      <c r="G3042" s="10">
        <v>0.32180692750053447</v>
      </c>
      <c r="H3042" s="10">
        <v>0.28738118149207109</v>
      </c>
      <c r="I3042" s="10">
        <v>0.22714782445055373</v>
      </c>
      <c r="J3042" s="10">
        <v>0.2853944810520142</v>
      </c>
      <c r="K3042" s="10">
        <v>0.32696382107888861</v>
      </c>
      <c r="L3042" s="10">
        <v>0.27892540094149032</v>
      </c>
      <c r="M3042" s="10">
        <v>0.29920070439341279</v>
      </c>
      <c r="N3042" s="10">
        <v>0.35525081749970605</v>
      </c>
      <c r="O3042" s="10">
        <v>0.20390226712957685</v>
      </c>
      <c r="P3042" s="10">
        <v>0.22758065103303043</v>
      </c>
      <c r="Q3042" s="10">
        <v>0.25893139195663617</v>
      </c>
      <c r="R3042" s="10">
        <v>0.25603548850733787</v>
      </c>
      <c r="S3042" s="10">
        <v>0.28579621182269638</v>
      </c>
      <c r="T3042" s="10">
        <v>0.28395753411134012</v>
      </c>
      <c r="U3042" s="10">
        <v>0.29308913216456672</v>
      </c>
      <c r="V3042" s="10">
        <v>0.24887006256237332</v>
      </c>
    </row>
    <row r="3043" spans="2:22" x14ac:dyDescent="0.35">
      <c r="B3043" s="3" t="s">
        <v>273</v>
      </c>
      <c r="C3043" s="14">
        <v>0.23595862193759418</v>
      </c>
      <c r="D3043" s="14">
        <v>0.23387484636144759</v>
      </c>
      <c r="E3043" s="14">
        <v>0.33585190701916257</v>
      </c>
      <c r="F3043" s="14">
        <v>0.25680626388181976</v>
      </c>
      <c r="G3043" s="14">
        <v>0.29134089289817516</v>
      </c>
      <c r="H3043" s="14">
        <v>0.19524595469258557</v>
      </c>
      <c r="I3043" s="14">
        <v>0.16109235716670225</v>
      </c>
      <c r="J3043" s="14">
        <v>0.32367991701825244</v>
      </c>
      <c r="K3043" s="14">
        <v>0.38624354115731485</v>
      </c>
      <c r="L3043" s="14">
        <v>0.33482299802232973</v>
      </c>
      <c r="M3043" s="14">
        <v>0.53468010013284051</v>
      </c>
      <c r="N3043" s="14">
        <v>0.4436264001890618</v>
      </c>
      <c r="O3043" s="14">
        <v>-1.2894824002714725E-2</v>
      </c>
      <c r="P3043" s="14">
        <v>0.19548121513711958</v>
      </c>
      <c r="Q3043" s="14">
        <v>0.26943895592984274</v>
      </c>
      <c r="R3043" s="14">
        <v>0.28601195179995992</v>
      </c>
      <c r="S3043" s="14">
        <v>0.26472940119481053</v>
      </c>
      <c r="T3043" s="14">
        <v>0.30045682938041873</v>
      </c>
      <c r="U3043" s="14">
        <v>0.24558414852015958</v>
      </c>
      <c r="V3043" s="14">
        <v>0.2230132958268157</v>
      </c>
    </row>
    <row r="3044" spans="2:22" x14ac:dyDescent="0.35">
      <c r="B3044" s="3" t="s">
        <v>274</v>
      </c>
      <c r="C3044" s="10">
        <v>0.22584497369857112</v>
      </c>
      <c r="D3044" s="10">
        <v>0.21517206035296146</v>
      </c>
      <c r="E3044" s="10">
        <v>0.30467692951684833</v>
      </c>
      <c r="F3044" s="10">
        <v>0.27762475754832344</v>
      </c>
      <c r="G3044" s="10">
        <v>0.29685475396100602</v>
      </c>
      <c r="H3044" s="10">
        <v>0.25749810335574785</v>
      </c>
      <c r="I3044" s="10">
        <v>0.23663049944010461</v>
      </c>
      <c r="J3044" s="10">
        <v>0.27031307917377201</v>
      </c>
      <c r="K3044" s="10">
        <v>0.3183029896039643</v>
      </c>
      <c r="L3044" s="10">
        <v>0.28448010379293354</v>
      </c>
      <c r="M3044" s="10">
        <v>0.3630608243000174</v>
      </c>
      <c r="N3044" s="10">
        <v>0.25604332620334108</v>
      </c>
      <c r="O3044" s="10">
        <v>0.20780427912300659</v>
      </c>
      <c r="P3044" s="10">
        <v>0.25486077662431228</v>
      </c>
      <c r="Q3044" s="10">
        <v>0.29367703950913032</v>
      </c>
      <c r="R3044" s="10">
        <v>0.31140495978683402</v>
      </c>
      <c r="S3044" s="10">
        <v>0.2862146443249442</v>
      </c>
      <c r="T3044" s="10">
        <v>0.28505820061102899</v>
      </c>
      <c r="U3044" s="10">
        <v>0.26985384506879129</v>
      </c>
      <c r="V3044" s="10">
        <v>0.26270712569695032</v>
      </c>
    </row>
    <row r="3045" spans="2:22" x14ac:dyDescent="0.35">
      <c r="B3045" s="3" t="s">
        <v>275</v>
      </c>
      <c r="C3045" s="14">
        <v>0.34970204235753821</v>
      </c>
      <c r="D3045" s="14">
        <v>0.22419382936865259</v>
      </c>
      <c r="E3045" s="14">
        <v>0.33249564860221925</v>
      </c>
      <c r="F3045" s="14">
        <v>0.25050131016696603</v>
      </c>
      <c r="G3045" s="14">
        <v>0.36211505277453365</v>
      </c>
      <c r="H3045" s="14">
        <v>0.30703949906024608</v>
      </c>
      <c r="I3045" s="14">
        <v>0.12344862509835214</v>
      </c>
      <c r="J3045" s="14">
        <v>0.30365244960368459</v>
      </c>
      <c r="K3045" s="14">
        <v>0.4061658330480129</v>
      </c>
      <c r="L3045" s="14">
        <v>0.46886416872771974</v>
      </c>
      <c r="M3045" s="14">
        <v>0.44072217569694999</v>
      </c>
      <c r="N3045" s="14">
        <v>0.46075007385345562</v>
      </c>
      <c r="O3045" s="14">
        <v>0.30452847804502492</v>
      </c>
      <c r="P3045" s="14">
        <v>9.8091888604925445E-2</v>
      </c>
      <c r="Q3045" s="14">
        <v>0.17955614556113256</v>
      </c>
      <c r="R3045" s="14">
        <v>0.37082575817080876</v>
      </c>
      <c r="S3045" s="14">
        <v>0.28931961723095012</v>
      </c>
      <c r="T3045" s="14">
        <v>0.28895641725171112</v>
      </c>
      <c r="U3045" s="14">
        <v>0.37041614711374754</v>
      </c>
      <c r="V3045" s="14">
        <v>0.28811095396986974</v>
      </c>
    </row>
    <row r="3046" spans="2:22" x14ac:dyDescent="0.35">
      <c r="B3046" s="3" t="s">
        <v>276</v>
      </c>
      <c r="C3046" s="10">
        <v>0.2574768604490672</v>
      </c>
      <c r="D3046" s="10">
        <v>0.27468790790078657</v>
      </c>
      <c r="E3046" s="10">
        <v>0.4269913188331334</v>
      </c>
      <c r="F3046" s="10">
        <v>0.24209284254263064</v>
      </c>
      <c r="G3046" s="10">
        <v>0.28720378187488371</v>
      </c>
      <c r="H3046" s="10">
        <v>0.2436751948459768</v>
      </c>
      <c r="I3046" s="10">
        <v>0.21678077917864877</v>
      </c>
      <c r="J3046" s="10">
        <v>0.31907386133063642</v>
      </c>
      <c r="K3046" s="10">
        <v>0.38042014128102991</v>
      </c>
      <c r="L3046" s="10">
        <v>0.34018776783804139</v>
      </c>
      <c r="M3046" s="10">
        <v>0.34408586810211822</v>
      </c>
      <c r="N3046" s="10">
        <v>0.36380713145818061</v>
      </c>
      <c r="O3046" s="10">
        <v>0.26321892492135712</v>
      </c>
      <c r="P3046" s="10">
        <v>0.28092447313377977</v>
      </c>
      <c r="Q3046" s="10">
        <v>0.15066151414863235</v>
      </c>
      <c r="R3046" s="10">
        <v>0.33445891210799944</v>
      </c>
      <c r="S3046" s="10">
        <v>0.29312672185074706</v>
      </c>
      <c r="T3046" s="10">
        <v>0.26641674573134344</v>
      </c>
      <c r="U3046" s="10">
        <v>0.31253567161076673</v>
      </c>
      <c r="V3046" s="10">
        <v>0.30219835388323019</v>
      </c>
    </row>
    <row r="3047" spans="2:22" x14ac:dyDescent="0.35">
      <c r="B3047" s="3" t="s">
        <v>277</v>
      </c>
      <c r="C3047" s="14">
        <v>0.39441334754708929</v>
      </c>
      <c r="D3047" s="14">
        <v>0.18711333715256237</v>
      </c>
      <c r="E3047" s="14">
        <v>0.51354228175951133</v>
      </c>
      <c r="F3047" s="14">
        <v>0.32308462364558244</v>
      </c>
      <c r="G3047" s="14">
        <v>0.22294133568428637</v>
      </c>
      <c r="H3047" s="14">
        <v>0.17520934771313201</v>
      </c>
      <c r="I3047" s="14">
        <v>0.11885320718698546</v>
      </c>
      <c r="J3047" s="14">
        <v>0.42915173142552754</v>
      </c>
      <c r="K3047" s="14">
        <v>0.52575953436848843</v>
      </c>
      <c r="L3047" s="14">
        <v>0.32890076167364146</v>
      </c>
      <c r="M3047" s="14">
        <v>0.56601795127230048</v>
      </c>
      <c r="N3047" s="14">
        <v>0.33566582336062867</v>
      </c>
      <c r="O3047" s="14">
        <v>0.20376555300722227</v>
      </c>
      <c r="P3047" s="14">
        <v>0.16696185648708103</v>
      </c>
      <c r="Q3047" s="14">
        <v>0.30623421637406112</v>
      </c>
      <c r="R3047" s="14">
        <v>0.30509890269953266</v>
      </c>
      <c r="S3047" s="14">
        <v>0.38823724589684844</v>
      </c>
      <c r="T3047" s="14">
        <v>0.27623822570312956</v>
      </c>
      <c r="U3047" s="14">
        <v>0.2505696941200995</v>
      </c>
      <c r="V3047" s="14">
        <v>0.40104729572668085</v>
      </c>
    </row>
    <row r="3048" spans="2:22" x14ac:dyDescent="0.35">
      <c r="B3048" s="3" t="s">
        <v>278</v>
      </c>
      <c r="C3048" s="10">
        <v>0.29590540875874172</v>
      </c>
      <c r="D3048" s="10">
        <v>0.2036426234865151</v>
      </c>
      <c r="E3048" s="10">
        <v>0.36386528852897376</v>
      </c>
      <c r="F3048" s="10">
        <v>0.22259468481857991</v>
      </c>
      <c r="G3048" s="10">
        <v>0.26578451181716767</v>
      </c>
      <c r="H3048" s="10">
        <v>0.2733395739119539</v>
      </c>
      <c r="I3048" s="10">
        <v>0.21961396204918085</v>
      </c>
      <c r="J3048" s="10">
        <v>0.25278237638817042</v>
      </c>
      <c r="K3048" s="10">
        <v>0.30279025772305818</v>
      </c>
      <c r="L3048" s="10">
        <v>0.3175770595313398</v>
      </c>
      <c r="M3048" s="10">
        <v>0.45102108389039069</v>
      </c>
      <c r="N3048" s="10">
        <v>0.39957262367990537</v>
      </c>
      <c r="O3048" s="10">
        <v>0.15830781411097405</v>
      </c>
      <c r="P3048" s="10">
        <v>0.18306381743713171</v>
      </c>
      <c r="Q3048" s="10">
        <v>0.24063967124466309</v>
      </c>
      <c r="R3048" s="10">
        <v>0.29726484077054705</v>
      </c>
      <c r="S3048" s="10">
        <v>0.29760202258980312</v>
      </c>
      <c r="T3048" s="10">
        <v>0.28013469728041124</v>
      </c>
      <c r="U3048" s="10">
        <v>0.25442898450003076</v>
      </c>
      <c r="V3048" s="10">
        <v>0.24119818717202038</v>
      </c>
    </row>
    <row r="3049" spans="2:22" x14ac:dyDescent="0.35">
      <c r="B3049" s="3" t="s">
        <v>279</v>
      </c>
      <c r="C3049" s="14">
        <v>0.25710417574726446</v>
      </c>
      <c r="D3049" s="14">
        <v>0.17930277550766846</v>
      </c>
      <c r="E3049" s="14">
        <v>0.33487855132175975</v>
      </c>
      <c r="F3049" s="14">
        <v>0.27714328793964155</v>
      </c>
      <c r="G3049" s="14">
        <v>0.33020292107337368</v>
      </c>
      <c r="H3049" s="14">
        <v>0.25237240857709653</v>
      </c>
      <c r="I3049" s="14">
        <v>0.26186433084977379</v>
      </c>
      <c r="J3049" s="14">
        <v>0.25321974036744421</v>
      </c>
      <c r="K3049" s="14">
        <v>0.31965368126543708</v>
      </c>
      <c r="L3049" s="14">
        <v>0.30098444255497087</v>
      </c>
      <c r="M3049" s="14">
        <v>0.29436175576076196</v>
      </c>
      <c r="N3049" s="14">
        <v>0.25567091982820422</v>
      </c>
      <c r="O3049" s="14">
        <v>0.20494830309621212</v>
      </c>
      <c r="P3049" s="14">
        <v>0.27520991533714506</v>
      </c>
      <c r="Q3049" s="14">
        <v>0.27868229928434407</v>
      </c>
      <c r="R3049" s="14">
        <v>0.26911788938134551</v>
      </c>
      <c r="S3049" s="14">
        <v>0.28692146521339196</v>
      </c>
      <c r="T3049" s="14">
        <v>0.27032154518450585</v>
      </c>
      <c r="U3049" s="14">
        <v>0.30532940133180986</v>
      </c>
      <c r="V3049" s="14">
        <v>0.22210012383583028</v>
      </c>
    </row>
    <row r="3050" spans="2:22" x14ac:dyDescent="0.35">
      <c r="B3050" s="3" t="s">
        <v>280</v>
      </c>
      <c r="C3050" s="10">
        <v>0.28023723026654351</v>
      </c>
      <c r="D3050" s="10">
        <v>0.20995615346675409</v>
      </c>
      <c r="E3050" s="10">
        <v>0.44175992031570294</v>
      </c>
      <c r="F3050" s="10">
        <v>0.15256286593706897</v>
      </c>
      <c r="G3050" s="10">
        <v>0.32664725044602771</v>
      </c>
      <c r="H3050" s="10">
        <v>0.20752452810405003</v>
      </c>
      <c r="I3050" s="10">
        <v>0.27683613065435836</v>
      </c>
      <c r="J3050" s="10">
        <v>0.21672776005045402</v>
      </c>
      <c r="K3050" s="10">
        <v>0.39146132709743364</v>
      </c>
      <c r="L3050" s="10">
        <v>0.38586658666420426</v>
      </c>
      <c r="M3050" s="10">
        <v>0.54027029561447248</v>
      </c>
      <c r="N3050" s="10">
        <v>0.24545472127988066</v>
      </c>
      <c r="O3050" s="10">
        <v>-2.9638797573593525E-2</v>
      </c>
      <c r="P3050" s="10">
        <v>0.22150289108558188</v>
      </c>
      <c r="Q3050" s="10">
        <v>0.3235699728914731</v>
      </c>
      <c r="R3050" s="10">
        <v>0.30623604748985955</v>
      </c>
      <c r="S3050" s="10">
        <v>0.27394453393016588</v>
      </c>
      <c r="T3050" s="10">
        <v>0.29577375275167422</v>
      </c>
      <c r="U3050" s="10">
        <v>0.31080105394638513</v>
      </c>
      <c r="V3050" s="10">
        <v>0.22212563122094192</v>
      </c>
    </row>
    <row r="3051" spans="2:22" x14ac:dyDescent="0.35">
      <c r="B3051" s="3" t="s">
        <v>281</v>
      </c>
      <c r="C3051" s="14">
        <v>0.22448280578841134</v>
      </c>
      <c r="D3051" s="14">
        <v>0.2415507412307909</v>
      </c>
      <c r="E3051" s="14">
        <v>0.28809165903311951</v>
      </c>
      <c r="F3051" s="14">
        <v>0.226072946226856</v>
      </c>
      <c r="G3051" s="14">
        <v>0.29639707406672183</v>
      </c>
      <c r="H3051" s="14">
        <v>0.25706135741477792</v>
      </c>
      <c r="I3051" s="14">
        <v>0.22404457862777669</v>
      </c>
      <c r="J3051" s="14">
        <v>0.2372314081944325</v>
      </c>
      <c r="K3051" s="14">
        <v>0.26213135546881494</v>
      </c>
      <c r="L3051" s="14">
        <v>0.24924927183929457</v>
      </c>
      <c r="M3051" s="14">
        <v>0.26178615975278652</v>
      </c>
      <c r="N3051" s="14">
        <v>0.33764047279155068</v>
      </c>
      <c r="O3051" s="14">
        <v>0.19044313188621637</v>
      </c>
      <c r="P3051" s="14">
        <v>0.29100875920930025</v>
      </c>
      <c r="Q3051" s="14">
        <v>0.25890515591319546</v>
      </c>
      <c r="R3051" s="14">
        <v>0.26371003913840729</v>
      </c>
      <c r="S3051" s="14">
        <v>0.26341556525820803</v>
      </c>
      <c r="T3051" s="14">
        <v>0.2473303552341716</v>
      </c>
      <c r="U3051" s="14">
        <v>0.25974045161666076</v>
      </c>
      <c r="V3051" s="14">
        <v>0.25292241726003462</v>
      </c>
    </row>
    <row r="3052" spans="2:22" x14ac:dyDescent="0.35">
      <c r="B3052" s="3" t="s">
        <v>282</v>
      </c>
      <c r="C3052" s="10">
        <v>0.25103406881351248</v>
      </c>
      <c r="D3052" s="10">
        <v>0.2150816861777472</v>
      </c>
      <c r="E3052" s="10">
        <v>0.28409191256873401</v>
      </c>
      <c r="F3052" s="10">
        <v>0.26113748732775455</v>
      </c>
      <c r="G3052" s="10">
        <v>0.27491624420136296</v>
      </c>
      <c r="H3052" s="10">
        <v>0.21435126429379406</v>
      </c>
      <c r="I3052" s="10">
        <v>0.22576423508470542</v>
      </c>
      <c r="J3052" s="10">
        <v>0.24033763008986556</v>
      </c>
      <c r="K3052" s="10">
        <v>0.29484227560068899</v>
      </c>
      <c r="L3052" s="10">
        <v>0.28794845595134627</v>
      </c>
      <c r="M3052" s="10">
        <v>0.28677536041977947</v>
      </c>
      <c r="N3052" s="10">
        <v>0.24705705931723426</v>
      </c>
      <c r="O3052" s="10">
        <v>0.18597799850385113</v>
      </c>
      <c r="P3052" s="10">
        <v>0.24310904152655394</v>
      </c>
      <c r="Q3052" s="10">
        <v>0.27257357580214392</v>
      </c>
      <c r="R3052" s="10">
        <v>0.25832112423671488</v>
      </c>
      <c r="S3052" s="10">
        <v>0.25132564101174948</v>
      </c>
      <c r="T3052" s="10">
        <v>0.25537504411260253</v>
      </c>
      <c r="U3052" s="10">
        <v>0.26739053124726558</v>
      </c>
      <c r="V3052" s="10">
        <v>0.23872363505349359</v>
      </c>
    </row>
    <row r="3053" spans="2:22" x14ac:dyDescent="0.35">
      <c r="B3053" s="3" t="s">
        <v>283</v>
      </c>
      <c r="C3053" s="14">
        <v>0.17710858708719243</v>
      </c>
      <c r="D3053" s="14">
        <v>7.3219917349895663E-2</v>
      </c>
      <c r="E3053" s="14">
        <v>0.5061809336444818</v>
      </c>
      <c r="F3053" s="14">
        <v>0.26712991730599128</v>
      </c>
      <c r="G3053" s="14">
        <v>0.35423766681655028</v>
      </c>
      <c r="H3053" s="14">
        <v>0.19287748510470215</v>
      </c>
      <c r="I3053" s="14">
        <v>0.22526989648350643</v>
      </c>
      <c r="J3053" s="14">
        <v>0.38932048312112788</v>
      </c>
      <c r="K3053" s="14">
        <v>0.39317006430484386</v>
      </c>
      <c r="L3053" s="14">
        <v>0.33278498913748639</v>
      </c>
      <c r="M3053" s="14">
        <v>0.32061006947722015</v>
      </c>
      <c r="N3053" s="14">
        <v>0.24497330436800041</v>
      </c>
      <c r="O3053" s="14">
        <v>0.27662573167614185</v>
      </c>
      <c r="P3053" s="14">
        <v>0.27374554540480989</v>
      </c>
      <c r="Q3053" s="14">
        <v>0.33607648193187362</v>
      </c>
      <c r="R3053" s="14">
        <v>0.30475341526904615</v>
      </c>
      <c r="S3053" s="14">
        <v>0.30567299113476487</v>
      </c>
      <c r="T3053" s="14">
        <v>0.34126171809812633</v>
      </c>
      <c r="U3053" s="14">
        <v>0.30290167697066467</v>
      </c>
      <c r="V3053" s="14">
        <v>0.30118464152411045</v>
      </c>
    </row>
    <row r="3054" spans="2:22" x14ac:dyDescent="0.35">
      <c r="B3054" s="3" t="s">
        <v>284</v>
      </c>
      <c r="C3054" s="10">
        <v>0.1791436478470331</v>
      </c>
      <c r="D3054" s="10">
        <v>0.30168222915894344</v>
      </c>
      <c r="E3054" s="10">
        <v>0.31280878232184051</v>
      </c>
      <c r="F3054" s="10">
        <v>0.27425484262610422</v>
      </c>
      <c r="G3054" s="10">
        <v>0.33285203002315761</v>
      </c>
      <c r="H3054" s="10">
        <v>0.20885684236589289</v>
      </c>
      <c r="I3054" s="10">
        <v>0.2769518941565467</v>
      </c>
      <c r="J3054" s="10">
        <v>0.30973044873605476</v>
      </c>
      <c r="K3054" s="10">
        <v>0.33969556611921581</v>
      </c>
      <c r="L3054" s="10">
        <v>0.3147198513974529</v>
      </c>
      <c r="M3054" s="10">
        <v>0.32914229371473142</v>
      </c>
      <c r="N3054" s="10">
        <v>0.24327348291604453</v>
      </c>
      <c r="O3054" s="10">
        <v>0.19279241039213069</v>
      </c>
      <c r="P3054" s="10">
        <v>0.28485358050211168</v>
      </c>
      <c r="Q3054" s="10">
        <v>0.26541161681950365</v>
      </c>
      <c r="R3054" s="10">
        <v>0.3323608759420037</v>
      </c>
      <c r="S3054" s="10">
        <v>0.33043535012266723</v>
      </c>
      <c r="T3054" s="10">
        <v>0.2837487073727476</v>
      </c>
      <c r="U3054" s="10">
        <v>0.26649789940972474</v>
      </c>
      <c r="V3054" s="10">
        <v>0.23311252635698698</v>
      </c>
    </row>
    <row r="3055" spans="2:22" x14ac:dyDescent="0.35">
      <c r="B3055" s="3" t="s">
        <v>285</v>
      </c>
      <c r="C3055" s="14">
        <v>0.22089314216474493</v>
      </c>
      <c r="D3055" s="14">
        <v>0.24082278044336175</v>
      </c>
      <c r="E3055" s="14">
        <v>0.35892677729526651</v>
      </c>
      <c r="F3055" s="14">
        <v>0.27609494086699449</v>
      </c>
      <c r="G3055" s="14">
        <v>0.30567402366212099</v>
      </c>
      <c r="H3055" s="14">
        <v>0.24779474963205816</v>
      </c>
      <c r="I3055" s="14">
        <v>0.16502458149074797</v>
      </c>
      <c r="J3055" s="14">
        <v>0.284785185319407</v>
      </c>
      <c r="K3055" s="14">
        <v>0.40608432914610643</v>
      </c>
      <c r="L3055" s="14">
        <v>0.41224956398968499</v>
      </c>
      <c r="M3055" s="14">
        <v>0.3918888927175524</v>
      </c>
      <c r="N3055" s="14">
        <v>0.3211627138481814</v>
      </c>
      <c r="O3055" s="14">
        <v>0.1381828960810825</v>
      </c>
      <c r="P3055" s="14">
        <v>0.24359298918862216</v>
      </c>
      <c r="Q3055" s="14">
        <v>0.28050080631290975</v>
      </c>
      <c r="R3055" s="14">
        <v>0.26730732582121536</v>
      </c>
      <c r="S3055" s="14">
        <v>0.28967889849631606</v>
      </c>
      <c r="T3055" s="14">
        <v>0.29196966338447661</v>
      </c>
      <c r="U3055" s="14">
        <v>0.29570008060324299</v>
      </c>
      <c r="V3055" s="14">
        <v>0.2214818036604132</v>
      </c>
    </row>
    <row r="3056" spans="2:22" x14ac:dyDescent="0.35">
      <c r="B3056" s="3" t="s">
        <v>286</v>
      </c>
      <c r="C3056" s="10">
        <v>0.2377402421030711</v>
      </c>
      <c r="D3056" s="10">
        <v>0.25106534325117436</v>
      </c>
      <c r="E3056" s="10">
        <v>0.40729330690587984</v>
      </c>
      <c r="F3056" s="10">
        <v>0.18140566357290833</v>
      </c>
      <c r="G3056" s="10">
        <v>0.3414375804023751</v>
      </c>
      <c r="H3056" s="10">
        <v>0.25399886527230175</v>
      </c>
      <c r="I3056" s="10">
        <v>0.24644538132915411</v>
      </c>
      <c r="J3056" s="10">
        <v>0.28137823945308149</v>
      </c>
      <c r="K3056" s="10">
        <v>0.31561357435386289</v>
      </c>
      <c r="L3056" s="10">
        <v>0.32233825301817726</v>
      </c>
      <c r="M3056" s="10">
        <v>0.38245983994419985</v>
      </c>
      <c r="N3056" s="10">
        <v>0.21860473105464245</v>
      </c>
      <c r="O3056" s="10">
        <v>9.0319254744398197E-2</v>
      </c>
      <c r="P3056" s="10">
        <v>0.31352465747078673</v>
      </c>
      <c r="Q3056" s="10">
        <v>0.35929933762553357</v>
      </c>
      <c r="R3056" s="10">
        <v>0.31537021100932894</v>
      </c>
      <c r="S3056" s="10">
        <v>0.28300549299347499</v>
      </c>
      <c r="T3056" s="10">
        <v>0.28654679253400112</v>
      </c>
      <c r="U3056" s="10">
        <v>0.27998520275529815</v>
      </c>
      <c r="V3056" s="10">
        <v>0.21711626048469146</v>
      </c>
    </row>
    <row r="3057" spans="2:22" x14ac:dyDescent="0.35">
      <c r="B3057" s="3" t="s">
        <v>287</v>
      </c>
      <c r="C3057" s="14">
        <v>0.25070772830148602</v>
      </c>
      <c r="D3057" s="14">
        <v>0.2333292752107099</v>
      </c>
      <c r="E3057" s="14">
        <v>0.27528510416208929</v>
      </c>
      <c r="F3057" s="14">
        <v>0.23612775194670343</v>
      </c>
      <c r="G3057" s="14">
        <v>0.33420224486287525</v>
      </c>
      <c r="H3057" s="14">
        <v>0.25407838276277095</v>
      </c>
      <c r="I3057" s="14">
        <v>0.2449821416507085</v>
      </c>
      <c r="J3057" s="14">
        <v>0.24347695295700914</v>
      </c>
      <c r="K3057" s="14">
        <v>0.30667640601548968</v>
      </c>
      <c r="L3057" s="14">
        <v>0.292709569487201</v>
      </c>
      <c r="M3057" s="14">
        <v>0.26483740033501346</v>
      </c>
      <c r="N3057" s="14">
        <v>0.28412638867293</v>
      </c>
      <c r="O3057" s="14">
        <v>0.16908068550750452</v>
      </c>
      <c r="P3057" s="14">
        <v>0.30167352664142005</v>
      </c>
      <c r="Q3057" s="14">
        <v>0.28528421546399585</v>
      </c>
      <c r="R3057" s="14">
        <v>0.25721490062057151</v>
      </c>
      <c r="S3057" s="14">
        <v>0.30410991033998336</v>
      </c>
      <c r="T3057" s="14">
        <v>0.28286154529800273</v>
      </c>
      <c r="U3057" s="14">
        <v>0.28477114884947452</v>
      </c>
      <c r="V3057" s="14">
        <v>0.25075733671684869</v>
      </c>
    </row>
    <row r="3058" spans="2:22" x14ac:dyDescent="0.35">
      <c r="B3058" s="3" t="s">
        <v>288</v>
      </c>
      <c r="C3058" s="10">
        <v>0.24028260890273623</v>
      </c>
      <c r="D3058" s="10">
        <v>0.18956902881953305</v>
      </c>
      <c r="E3058" s="10">
        <v>0.30814609351310285</v>
      </c>
      <c r="F3058" s="10">
        <v>0.2489396317744863</v>
      </c>
      <c r="G3058" s="10">
        <v>0.32761528207741936</v>
      </c>
      <c r="H3058" s="10">
        <v>0.27064738776922148</v>
      </c>
      <c r="I3058" s="10">
        <v>0.24894407525700757</v>
      </c>
      <c r="J3058" s="10">
        <v>0.24288172092807833</v>
      </c>
      <c r="K3058" s="10">
        <v>0.25403533939664469</v>
      </c>
      <c r="L3058" s="10">
        <v>0.2839602431230317</v>
      </c>
      <c r="M3058" s="10">
        <v>0.25232424115931623</v>
      </c>
      <c r="N3058" s="10">
        <v>0.23451155568919377</v>
      </c>
      <c r="O3058" s="10">
        <v>0.23528170933599246</v>
      </c>
      <c r="P3058" s="10">
        <v>0.25290921583931131</v>
      </c>
      <c r="Q3058" s="10">
        <v>0.30869250800157139</v>
      </c>
      <c r="R3058" s="10">
        <v>0.2621466598539221</v>
      </c>
      <c r="S3058" s="10">
        <v>0.27383082085980914</v>
      </c>
      <c r="T3058" s="10">
        <v>0.29156333953148778</v>
      </c>
      <c r="U3058" s="10">
        <v>0.26827418514118045</v>
      </c>
      <c r="V3058" s="10">
        <v>0.266746032858936</v>
      </c>
    </row>
    <row r="3059" spans="2:22" x14ac:dyDescent="0.35">
      <c r="B3059" s="3" t="s">
        <v>289</v>
      </c>
      <c r="C3059" s="14">
        <v>0.22874335121275444</v>
      </c>
      <c r="D3059" s="14">
        <v>0.22644514888809247</v>
      </c>
      <c r="E3059" s="14">
        <v>0.30213030715109734</v>
      </c>
      <c r="F3059" s="14">
        <v>0.24808758756687399</v>
      </c>
      <c r="G3059" s="14">
        <v>0.32884682018888423</v>
      </c>
      <c r="H3059" s="14">
        <v>0.27141986035074694</v>
      </c>
      <c r="I3059" s="14">
        <v>0.24983818884578959</v>
      </c>
      <c r="J3059" s="14">
        <v>0.29526819611166716</v>
      </c>
      <c r="K3059" s="14">
        <v>0.29474039514879918</v>
      </c>
      <c r="L3059" s="14">
        <v>0.27333912374664721</v>
      </c>
      <c r="M3059" s="14">
        <v>0.36072170649150936</v>
      </c>
      <c r="N3059" s="14">
        <v>0.27204818339699754</v>
      </c>
      <c r="O3059" s="14">
        <v>0.17900853704713324</v>
      </c>
      <c r="P3059" s="14">
        <v>0.26736666143270144</v>
      </c>
      <c r="Q3059" s="14">
        <v>0.33291500615895653</v>
      </c>
      <c r="R3059" s="14">
        <v>0.28499506386699414</v>
      </c>
      <c r="S3059" s="14">
        <v>0.29118809647631727</v>
      </c>
      <c r="T3059" s="14">
        <v>0.27255272714467665</v>
      </c>
      <c r="U3059" s="14">
        <v>0.28580511464930886</v>
      </c>
      <c r="V3059" s="14">
        <v>0.23879839477294881</v>
      </c>
    </row>
    <row r="3060" spans="2:22" x14ac:dyDescent="0.35">
      <c r="B3060" s="3" t="s">
        <v>290</v>
      </c>
      <c r="C3060" s="10">
        <v>0.28146967376800103</v>
      </c>
      <c r="D3060" s="10">
        <v>0.22059473377165792</v>
      </c>
      <c r="E3060" s="10">
        <v>0.32433133481632548</v>
      </c>
      <c r="F3060" s="10">
        <v>0.23124128664034416</v>
      </c>
      <c r="G3060" s="10">
        <v>0.29570072060634406</v>
      </c>
      <c r="H3060" s="10">
        <v>0.28112952497932203</v>
      </c>
      <c r="I3060" s="10">
        <v>0.18350191163085483</v>
      </c>
      <c r="J3060" s="10">
        <v>0.27229994317307149</v>
      </c>
      <c r="K3060" s="10">
        <v>0.31668164939522697</v>
      </c>
      <c r="L3060" s="10">
        <v>0.31709252781822261</v>
      </c>
      <c r="M3060" s="10">
        <v>0.2777933619581805</v>
      </c>
      <c r="N3060" s="10">
        <v>0.31821505705531727</v>
      </c>
      <c r="O3060" s="10">
        <v>0.21153995367764158</v>
      </c>
      <c r="P3060" s="10">
        <v>0.25781894598557642</v>
      </c>
      <c r="Q3060" s="10">
        <v>0.26187894212686641</v>
      </c>
      <c r="R3060" s="10">
        <v>0.29290138704704871</v>
      </c>
      <c r="S3060" s="10">
        <v>0.3141739537449143</v>
      </c>
      <c r="T3060" s="10">
        <v>0.24456250840011007</v>
      </c>
      <c r="U3060" s="10">
        <v>0.28242342532217068</v>
      </c>
      <c r="V3060" s="10">
        <v>0.24957905903356489</v>
      </c>
    </row>
    <row r="3061" spans="2:22" x14ac:dyDescent="0.35">
      <c r="B3061" s="3" t="s">
        <v>291</v>
      </c>
      <c r="C3061" s="14">
        <v>0.3032812450831176</v>
      </c>
      <c r="D3061" s="14">
        <v>0.30402357344755704</v>
      </c>
      <c r="E3061" s="14">
        <v>0.34863081428183212</v>
      </c>
      <c r="F3061" s="14">
        <v>0.29784986301011629</v>
      </c>
      <c r="G3061" s="14">
        <v>0.25933741587410697</v>
      </c>
      <c r="H3061" s="14">
        <v>0.21011621093182309</v>
      </c>
      <c r="I3061" s="14">
        <v>0.27536188254689742</v>
      </c>
      <c r="J3061" s="14">
        <v>0.45639171919793692</v>
      </c>
      <c r="K3061" s="14">
        <v>0.38741703936636995</v>
      </c>
      <c r="L3061" s="14">
        <v>0.24865310002037172</v>
      </c>
      <c r="M3061" s="14">
        <v>0.5910227854237442</v>
      </c>
      <c r="N3061" s="14">
        <v>0.42510182256905266</v>
      </c>
      <c r="O3061" s="14">
        <v>0.14105328085249985</v>
      </c>
      <c r="P3061" s="14">
        <v>0.18406577301186364</v>
      </c>
      <c r="Q3061" s="14">
        <v>0.15286500270154435</v>
      </c>
      <c r="R3061" s="14">
        <v>0.42212731980799539</v>
      </c>
      <c r="S3061" s="14">
        <v>0.41646315569262754</v>
      </c>
      <c r="T3061" s="14">
        <v>0.35626912234873542</v>
      </c>
      <c r="U3061" s="14">
        <v>0.34560521942158173</v>
      </c>
      <c r="V3061" s="14">
        <v>0.28291103836004694</v>
      </c>
    </row>
    <row r="3062" spans="2:22" x14ac:dyDescent="0.35">
      <c r="B3062" s="3" t="s">
        <v>292</v>
      </c>
      <c r="C3062" s="10">
        <v>0.2537735961091086</v>
      </c>
      <c r="D3062" s="10">
        <v>0.22844869964455047</v>
      </c>
      <c r="E3062" s="10">
        <v>0.28392393585897729</v>
      </c>
      <c r="F3062" s="10">
        <v>0.2200316873620935</v>
      </c>
      <c r="G3062" s="10">
        <v>0.30369692979787699</v>
      </c>
      <c r="H3062" s="10">
        <v>0.28264320404561655</v>
      </c>
      <c r="I3062" s="10">
        <v>0.22257177099858363</v>
      </c>
      <c r="J3062" s="10">
        <v>0.23889230135678161</v>
      </c>
      <c r="K3062" s="10">
        <v>0.27947879618364024</v>
      </c>
      <c r="L3062" s="10">
        <v>0.29236993024589431</v>
      </c>
      <c r="M3062" s="10">
        <v>0.29489812870377952</v>
      </c>
      <c r="N3062" s="10">
        <v>0.30979081710849821</v>
      </c>
      <c r="O3062" s="10">
        <v>0.18242176198569141</v>
      </c>
      <c r="P3062" s="10">
        <v>0.26678166752995291</v>
      </c>
      <c r="Q3062" s="10">
        <v>0.25197428792556442</v>
      </c>
      <c r="R3062" s="10">
        <v>0.2965816106099366</v>
      </c>
      <c r="S3062" s="10">
        <v>0.31181061690046774</v>
      </c>
      <c r="T3062" s="10">
        <v>0.23829723510993434</v>
      </c>
      <c r="U3062" s="10">
        <v>0.29286856354232838</v>
      </c>
      <c r="V3062" s="10">
        <v>0.2216755636872722</v>
      </c>
    </row>
    <row r="3063" spans="2:22" x14ac:dyDescent="0.35">
      <c r="B3063" s="3" t="s">
        <v>293</v>
      </c>
      <c r="C3063" s="14">
        <v>0.23862424008862107</v>
      </c>
      <c r="D3063" s="14">
        <v>0.204667781876334</v>
      </c>
      <c r="E3063" s="14">
        <v>0.36421471282901219</v>
      </c>
      <c r="F3063" s="14">
        <v>0.27648993396510635</v>
      </c>
      <c r="G3063" s="14">
        <v>0.30258973837263481</v>
      </c>
      <c r="H3063" s="14">
        <v>0.22326074064160531</v>
      </c>
      <c r="I3063" s="14">
        <v>0.23283650991690588</v>
      </c>
      <c r="J3063" s="14">
        <v>0.30655739806532328</v>
      </c>
      <c r="K3063" s="14">
        <v>0.34729995633880911</v>
      </c>
      <c r="L3063" s="14">
        <v>0.32024244114009004</v>
      </c>
      <c r="M3063" s="14">
        <v>0.28486381047863302</v>
      </c>
      <c r="N3063" s="14">
        <v>0.320279243600607</v>
      </c>
      <c r="O3063" s="14">
        <v>0.21492809966760951</v>
      </c>
      <c r="P3063" s="14">
        <v>0.26490971952770287</v>
      </c>
      <c r="Q3063" s="14">
        <v>0.25505235286060923</v>
      </c>
      <c r="R3063" s="14">
        <v>0.27304330001501037</v>
      </c>
      <c r="S3063" s="14">
        <v>0.2899331663280581</v>
      </c>
      <c r="T3063" s="14">
        <v>0.27284737899331779</v>
      </c>
      <c r="U3063" s="14">
        <v>0.27726760962028701</v>
      </c>
      <c r="V3063" s="14">
        <v>0.27695015985137078</v>
      </c>
    </row>
    <row r="3064" spans="2:22" x14ac:dyDescent="0.35">
      <c r="B3064" s="3" t="s">
        <v>294</v>
      </c>
      <c r="C3064" s="10">
        <v>0.27071314516223877</v>
      </c>
      <c r="D3064" s="10">
        <v>0.2201698308550975</v>
      </c>
      <c r="E3064" s="10">
        <v>0.29143152118548732</v>
      </c>
      <c r="F3064" s="10">
        <v>0.26966939662954309</v>
      </c>
      <c r="G3064" s="10">
        <v>0.30437253587384655</v>
      </c>
      <c r="H3064" s="10">
        <v>0.25298409687636259</v>
      </c>
      <c r="I3064" s="10">
        <v>0.23321912852885057</v>
      </c>
      <c r="J3064" s="10">
        <v>0.2599079076491303</v>
      </c>
      <c r="K3064" s="10">
        <v>0.30181733204944183</v>
      </c>
      <c r="L3064" s="10">
        <v>0.27847149980364605</v>
      </c>
      <c r="M3064" s="10">
        <v>0.26502290160449365</v>
      </c>
      <c r="N3064" s="10">
        <v>0.26626676773628444</v>
      </c>
      <c r="O3064" s="10">
        <v>0.19721996776492615</v>
      </c>
      <c r="P3064" s="10">
        <v>0.28313227024919119</v>
      </c>
      <c r="Q3064" s="10">
        <v>0.2337896149393289</v>
      </c>
      <c r="R3064" s="10">
        <v>0.26032758980889786</v>
      </c>
      <c r="S3064" s="10">
        <v>0.28128278232696208</v>
      </c>
      <c r="T3064" s="10">
        <v>0.23189110882157976</v>
      </c>
      <c r="U3064" s="10">
        <v>0.27915965287682853</v>
      </c>
      <c r="V3064" s="10">
        <v>0.25250713941104069</v>
      </c>
    </row>
    <row r="3065" spans="2:22" x14ac:dyDescent="0.35">
      <c r="B3065" s="3" t="s">
        <v>295</v>
      </c>
      <c r="C3065" s="14">
        <v>0.27904499890032169</v>
      </c>
      <c r="D3065" s="14">
        <v>0.25276623649754043</v>
      </c>
      <c r="E3065" s="14">
        <v>0.30365386047919685</v>
      </c>
      <c r="F3065" s="14">
        <v>0.26559460789198219</v>
      </c>
      <c r="G3065" s="14">
        <v>0.29220020739815972</v>
      </c>
      <c r="H3065" s="14">
        <v>0.25684702710070145</v>
      </c>
      <c r="I3065" s="14">
        <v>0.24100997458866405</v>
      </c>
      <c r="J3065" s="14">
        <v>0.2852233877595321</v>
      </c>
      <c r="K3065" s="14">
        <v>0.35215956073620791</v>
      </c>
      <c r="L3065" s="14">
        <v>0.31857577417514205</v>
      </c>
      <c r="M3065" s="14">
        <v>0.4634977492177389</v>
      </c>
      <c r="N3065" s="14">
        <v>0.38632339704813562</v>
      </c>
      <c r="O3065" s="14">
        <v>0.1523978668252752</v>
      </c>
      <c r="P3065" s="14">
        <v>0.24985840231462109</v>
      </c>
      <c r="Q3065" s="14">
        <v>0.22083418278408137</v>
      </c>
      <c r="R3065" s="14">
        <v>0.33746375523916622</v>
      </c>
      <c r="S3065" s="14">
        <v>0.36456588857710476</v>
      </c>
      <c r="T3065" s="14">
        <v>0.26337683320539512</v>
      </c>
      <c r="U3065" s="14">
        <v>0.27831951873752564</v>
      </c>
      <c r="V3065" s="14">
        <v>0.26317772894396352</v>
      </c>
    </row>
    <row r="3066" spans="2:22" x14ac:dyDescent="0.35">
      <c r="B3066" s="3" t="s">
        <v>296</v>
      </c>
      <c r="C3066" s="10">
        <v>0.24619521335284567</v>
      </c>
      <c r="D3066" s="10">
        <v>0.19711250603470931</v>
      </c>
      <c r="E3066" s="10">
        <v>0.37692939981162676</v>
      </c>
      <c r="F3066" s="10">
        <v>0.26797047496597692</v>
      </c>
      <c r="G3066" s="10">
        <v>0.27729012997304664</v>
      </c>
      <c r="H3066" s="10">
        <v>0.25388498986517621</v>
      </c>
      <c r="I3066" s="10">
        <v>0.21361977567876547</v>
      </c>
      <c r="J3066" s="10">
        <v>0.3351490125473679</v>
      </c>
      <c r="K3066" s="10">
        <v>0.3406242934795719</v>
      </c>
      <c r="L3066" s="10">
        <v>0.3467277310816273</v>
      </c>
      <c r="M3066" s="10">
        <v>0.37618288387322157</v>
      </c>
      <c r="N3066" s="10">
        <v>0.24817888759493492</v>
      </c>
      <c r="O3066" s="10">
        <v>0.17835196264220743</v>
      </c>
      <c r="P3066" s="10">
        <v>0.25086491182832193</v>
      </c>
      <c r="Q3066" s="10">
        <v>0.2678791818641163</v>
      </c>
      <c r="R3066" s="10">
        <v>0.28907432019008322</v>
      </c>
      <c r="S3066" s="10">
        <v>0.31177817800727559</v>
      </c>
      <c r="T3066" s="10">
        <v>0.31274572854241395</v>
      </c>
      <c r="U3066" s="10">
        <v>0.289180698836357</v>
      </c>
      <c r="V3066" s="10">
        <v>0.27829246221280307</v>
      </c>
    </row>
    <row r="3067" spans="2:22" x14ac:dyDescent="0.35">
      <c r="B3067" s="3" t="s">
        <v>297</v>
      </c>
      <c r="C3067" s="14">
        <v>0.26978997086986367</v>
      </c>
      <c r="D3067" s="14">
        <v>0.24828870258461849</v>
      </c>
      <c r="E3067" s="14">
        <v>0.33429166416223677</v>
      </c>
      <c r="F3067" s="14">
        <v>0.27663288045696416</v>
      </c>
      <c r="G3067" s="14">
        <v>0.30321441337653715</v>
      </c>
      <c r="H3067" s="14">
        <v>0.28093281873554793</v>
      </c>
      <c r="I3067" s="14">
        <v>0.20130207903700068</v>
      </c>
      <c r="J3067" s="14">
        <v>0.28926411307394045</v>
      </c>
      <c r="K3067" s="14">
        <v>0.35208480149467147</v>
      </c>
      <c r="L3067" s="14">
        <v>0.31340508960435082</v>
      </c>
      <c r="M3067" s="14">
        <v>0.29307579311454895</v>
      </c>
      <c r="N3067" s="14">
        <v>0.33956289224192299</v>
      </c>
      <c r="O3067" s="14">
        <v>0.14168513647726974</v>
      </c>
      <c r="P3067" s="14">
        <v>0.28867671633745562</v>
      </c>
      <c r="Q3067" s="14">
        <v>0.26129544376040631</v>
      </c>
      <c r="R3067" s="14">
        <v>0.26721170841224096</v>
      </c>
      <c r="S3067" s="14">
        <v>0.28211097930558887</v>
      </c>
      <c r="T3067" s="14">
        <v>0.27724180259197911</v>
      </c>
      <c r="U3067" s="14">
        <v>0.28219604982521701</v>
      </c>
      <c r="V3067" s="14">
        <v>0.26887420205546464</v>
      </c>
    </row>
    <row r="3068" spans="2:22" x14ac:dyDescent="0.35">
      <c r="B3068" s="3" t="s">
        <v>298</v>
      </c>
      <c r="C3068" s="10">
        <v>0.2977300321015009</v>
      </c>
      <c r="D3068" s="10">
        <v>0.17785473425879683</v>
      </c>
      <c r="E3068" s="10">
        <v>0.34429584350415243</v>
      </c>
      <c r="F3068" s="10">
        <v>0.27475443332011917</v>
      </c>
      <c r="G3068" s="10">
        <v>0.38761057033546115</v>
      </c>
      <c r="H3068" s="10">
        <v>0.3080801044412278</v>
      </c>
      <c r="I3068" s="10">
        <v>0.30013669245611468</v>
      </c>
      <c r="J3068" s="10">
        <v>0.32219445491106202</v>
      </c>
      <c r="K3068" s="10">
        <v>0.35210379269694037</v>
      </c>
      <c r="L3068" s="10">
        <v>0.23909541089257788</v>
      </c>
      <c r="M3068" s="10">
        <v>0.29676703075966698</v>
      </c>
      <c r="N3068" s="10">
        <v>0.27598400407960472</v>
      </c>
      <c r="O3068" s="10">
        <v>0.2130074438677714</v>
      </c>
      <c r="P3068" s="10">
        <v>0.31732663102338704</v>
      </c>
      <c r="Q3068" s="10">
        <v>0.30723564556795779</v>
      </c>
      <c r="R3068" s="10">
        <v>0.32051392447184168</v>
      </c>
      <c r="S3068" s="10">
        <v>0.37973719094180364</v>
      </c>
      <c r="T3068" s="10">
        <v>0.30628464811664907</v>
      </c>
      <c r="U3068" s="10">
        <v>0.32335645933533197</v>
      </c>
      <c r="V3068" s="10">
        <v>0.28229723584857624</v>
      </c>
    </row>
    <row r="3069" spans="2:22" x14ac:dyDescent="0.35">
      <c r="B3069" s="3" t="s">
        <v>299</v>
      </c>
      <c r="C3069" s="14">
        <v>0.23006626955630977</v>
      </c>
      <c r="D3069" s="14">
        <v>0.27025707975835656</v>
      </c>
      <c r="E3069" s="14">
        <v>0.24965933343947622</v>
      </c>
      <c r="F3069" s="14">
        <v>0.26146151848466503</v>
      </c>
      <c r="G3069" s="14">
        <v>0.33770819459595236</v>
      </c>
      <c r="H3069" s="14">
        <v>0.28108289268944825</v>
      </c>
      <c r="I3069" s="14">
        <v>0.25812142412577332</v>
      </c>
      <c r="J3069" s="14">
        <v>0.27701101652711541</v>
      </c>
      <c r="K3069" s="14">
        <v>0.28067294203164328</v>
      </c>
      <c r="L3069" s="14">
        <v>0.25391328312452316</v>
      </c>
      <c r="M3069" s="14">
        <v>0.24760769192242596</v>
      </c>
      <c r="N3069" s="14">
        <v>0.35313604509379981</v>
      </c>
      <c r="O3069" s="14">
        <v>0.22074381394812051</v>
      </c>
      <c r="P3069" s="14">
        <v>0.23370756592562364</v>
      </c>
      <c r="Q3069" s="14">
        <v>0.34612439626646885</v>
      </c>
      <c r="R3069" s="14">
        <v>0.28727691305889086</v>
      </c>
      <c r="S3069" s="14">
        <v>0.26702395325653233</v>
      </c>
      <c r="T3069" s="14">
        <v>0.29080470857368351</v>
      </c>
      <c r="U3069" s="14">
        <v>0.28497787797133739</v>
      </c>
      <c r="V3069" s="14">
        <v>0.29395907492675838</v>
      </c>
    </row>
    <row r="3070" spans="2:22" x14ac:dyDescent="0.35">
      <c r="B3070" s="3" t="s">
        <v>300</v>
      </c>
      <c r="C3070" s="10">
        <v>0.33575019409270013</v>
      </c>
      <c r="D3070" s="10">
        <v>0.2054257560825084</v>
      </c>
      <c r="E3070" s="10">
        <v>0.45705866355145447</v>
      </c>
      <c r="F3070" s="10">
        <v>0.24945110543097143</v>
      </c>
      <c r="G3070" s="10">
        <v>0.24696679773233435</v>
      </c>
      <c r="H3070" s="10">
        <v>0.27743305667979518</v>
      </c>
      <c r="I3070" s="10">
        <v>0.27991412436746704</v>
      </c>
      <c r="J3070" s="10">
        <v>0.35521061131885634</v>
      </c>
      <c r="K3070" s="10">
        <v>0.36271223855477019</v>
      </c>
      <c r="L3070" s="10">
        <v>0.32953159455877701</v>
      </c>
      <c r="M3070" s="10">
        <v>0.41447848565435153</v>
      </c>
      <c r="N3070" s="10">
        <v>0.30571835262647534</v>
      </c>
      <c r="O3070" s="10">
        <v>0.22254018427307554</v>
      </c>
      <c r="P3070" s="10">
        <v>0.29716151492087933</v>
      </c>
      <c r="Q3070" s="10">
        <v>0.25841709224023912</v>
      </c>
      <c r="R3070" s="10">
        <v>0.31848285130973431</v>
      </c>
      <c r="S3070" s="10">
        <v>0.31128365140825748</v>
      </c>
      <c r="T3070" s="10">
        <v>0.31320761049801388</v>
      </c>
      <c r="U3070" s="10">
        <v>0.28644174457663579</v>
      </c>
      <c r="V3070" s="10">
        <v>0.24670208761152448</v>
      </c>
    </row>
    <row r="3071" spans="2:22" x14ac:dyDescent="0.35">
      <c r="B3071" s="3" t="s">
        <v>301</v>
      </c>
      <c r="C3071" s="14">
        <v>0.27578130921686617</v>
      </c>
      <c r="D3071" s="14">
        <v>0.17363233233587569</v>
      </c>
      <c r="E3071" s="14">
        <v>0.32537545359672532</v>
      </c>
      <c r="F3071" s="14">
        <v>0.27975265248705866</v>
      </c>
      <c r="G3071" s="14">
        <v>0.35728560258840442</v>
      </c>
      <c r="H3071" s="14">
        <v>0.24249445117205132</v>
      </c>
      <c r="I3071" s="14">
        <v>0.21436362367801412</v>
      </c>
      <c r="J3071" s="14">
        <v>0.26331088602179353</v>
      </c>
      <c r="K3071" s="14">
        <v>0.30889046441552376</v>
      </c>
      <c r="L3071" s="14">
        <v>0.29825114048472906</v>
      </c>
      <c r="M3071" s="14">
        <v>0.26842023506434237</v>
      </c>
      <c r="N3071" s="14">
        <v>0.35078104587275277</v>
      </c>
      <c r="O3071" s="14">
        <v>0.20106312480535435</v>
      </c>
      <c r="P3071" s="14">
        <v>0.24885790128257787</v>
      </c>
      <c r="Q3071" s="14">
        <v>0.24681930587130127</v>
      </c>
      <c r="R3071" s="14">
        <v>0.25399557799496103</v>
      </c>
      <c r="S3071" s="14">
        <v>0.2897401518546141</v>
      </c>
      <c r="T3071" s="14">
        <v>0.22715576692231143</v>
      </c>
      <c r="U3071" s="14">
        <v>0.26802199725500964</v>
      </c>
      <c r="V3071" s="14">
        <v>0.28351882713497312</v>
      </c>
    </row>
    <row r="3072" spans="2:22" x14ac:dyDescent="0.35">
      <c r="B3072" s="3" t="s">
        <v>302</v>
      </c>
      <c r="C3072" s="10">
        <v>0.30797733991745685</v>
      </c>
      <c r="D3072" s="10">
        <v>0.18895898424721719</v>
      </c>
      <c r="E3072" s="10">
        <v>0.27916921229728242</v>
      </c>
      <c r="F3072" s="10">
        <v>0.33290033033991351</v>
      </c>
      <c r="G3072" s="10">
        <v>0.3597327804059004</v>
      </c>
      <c r="H3072" s="10">
        <v>0.38826779342892959</v>
      </c>
      <c r="I3072" s="10">
        <v>0.31342038636535519</v>
      </c>
      <c r="J3072" s="10">
        <v>0.42850846970205192</v>
      </c>
      <c r="K3072" s="10">
        <v>0.39225597274059915</v>
      </c>
      <c r="L3072" s="10">
        <v>0.25231326169353951</v>
      </c>
      <c r="M3072" s="10">
        <v>0.30436252086501131</v>
      </c>
      <c r="N3072" s="10">
        <v>0.34285117611871535</v>
      </c>
      <c r="O3072" s="10">
        <v>0.22180034201796489</v>
      </c>
      <c r="P3072" s="10">
        <v>0.34035144500663983</v>
      </c>
      <c r="Q3072" s="10">
        <v>0.29628283255396337</v>
      </c>
      <c r="R3072" s="10">
        <v>0.3516222112460699</v>
      </c>
      <c r="S3072" s="10">
        <v>0.47489799773374475</v>
      </c>
      <c r="T3072" s="10">
        <v>0.33943104445168254</v>
      </c>
      <c r="U3072" s="10">
        <v>0.44598758231102986</v>
      </c>
      <c r="V3072" s="10">
        <v>0.19096723541381291</v>
      </c>
    </row>
    <row r="3073" spans="2:22" x14ac:dyDescent="0.35">
      <c r="B3073" s="3" t="s">
        <v>303</v>
      </c>
      <c r="C3073" s="14">
        <v>0.21060642173505745</v>
      </c>
      <c r="D3073" s="14">
        <v>0.21599478975824246</v>
      </c>
      <c r="E3073" s="14">
        <v>0.31907476218502229</v>
      </c>
      <c r="F3073" s="14">
        <v>0.30518850388568314</v>
      </c>
      <c r="G3073" s="14">
        <v>0.37083493630325703</v>
      </c>
      <c r="H3073" s="14">
        <v>0.26880889359316568</v>
      </c>
      <c r="I3073" s="14">
        <v>0.24466145442444856</v>
      </c>
      <c r="J3073" s="14">
        <v>0.29123250233644721</v>
      </c>
      <c r="K3073" s="14">
        <v>0.26917976618333239</v>
      </c>
      <c r="L3073" s="14">
        <v>0.2301255766749469</v>
      </c>
      <c r="M3073" s="14">
        <v>0.18778363580700982</v>
      </c>
      <c r="N3073" s="14">
        <v>0.35673292521463906</v>
      </c>
      <c r="O3073" s="14">
        <v>0.21836419933738765</v>
      </c>
      <c r="P3073" s="14">
        <v>0.30762789500782611</v>
      </c>
      <c r="Q3073" s="14">
        <v>0.3581455985955565</v>
      </c>
      <c r="R3073" s="14">
        <v>0.27098749570633013</v>
      </c>
      <c r="S3073" s="14">
        <v>0.29847209300079852</v>
      </c>
      <c r="T3073" s="14">
        <v>0.28296781646957575</v>
      </c>
      <c r="U3073" s="14">
        <v>0.2584267186591544</v>
      </c>
      <c r="V3073" s="14">
        <v>0.30198452607751203</v>
      </c>
    </row>
    <row r="3074" spans="2:22" x14ac:dyDescent="0.35">
      <c r="B3074" s="3" t="s">
        <v>304</v>
      </c>
      <c r="C3074" s="10">
        <v>0.20779979867523074</v>
      </c>
      <c r="D3074" s="10">
        <v>0.16651439625638609</v>
      </c>
      <c r="E3074" s="10">
        <v>0.35704725296220591</v>
      </c>
      <c r="F3074" s="10">
        <v>0.27198277668629395</v>
      </c>
      <c r="G3074" s="10">
        <v>0.41079996504705385</v>
      </c>
      <c r="H3074" s="10">
        <v>0.2543865535552346</v>
      </c>
      <c r="I3074" s="10">
        <v>0.28022312140870675</v>
      </c>
      <c r="J3074" s="10">
        <v>0.28866639066671707</v>
      </c>
      <c r="K3074" s="10">
        <v>0.31421855186876363</v>
      </c>
      <c r="L3074" s="10">
        <v>0.30806743975506679</v>
      </c>
      <c r="M3074" s="10">
        <v>0.30242766845925556</v>
      </c>
      <c r="N3074" s="10">
        <v>0.27643447735447141</v>
      </c>
      <c r="O3074" s="10">
        <v>0.25106404869994303</v>
      </c>
      <c r="P3074" s="10">
        <v>0.24180526113536438</v>
      </c>
      <c r="Q3074" s="10">
        <v>0.28290036857377537</v>
      </c>
      <c r="R3074" s="10">
        <v>0.2703876709912047</v>
      </c>
      <c r="S3074" s="10">
        <v>0.2637714661596065</v>
      </c>
      <c r="T3074" s="10">
        <v>0.32947102665308831</v>
      </c>
      <c r="U3074" s="10">
        <v>0.29669643720709771</v>
      </c>
      <c r="V3074" s="10">
        <v>0.30833918590228104</v>
      </c>
    </row>
    <row r="3075" spans="2:22" x14ac:dyDescent="0.35">
      <c r="B3075" s="3" t="s">
        <v>305</v>
      </c>
      <c r="C3075" s="14">
        <v>0.25605712900253308</v>
      </c>
      <c r="D3075" s="14">
        <v>0.21552924112178723</v>
      </c>
      <c r="E3075" s="14">
        <v>0.35496654734542765</v>
      </c>
      <c r="F3075" s="14">
        <v>0.23047525763842747</v>
      </c>
      <c r="G3075" s="14">
        <v>0.36162376766060994</v>
      </c>
      <c r="H3075" s="14">
        <v>0.29219239593530449</v>
      </c>
      <c r="I3075" s="14">
        <v>0.25913565376812125</v>
      </c>
      <c r="J3075" s="14">
        <v>0.28284112274784529</v>
      </c>
      <c r="K3075" s="14">
        <v>0.33489661068800852</v>
      </c>
      <c r="L3075" s="14">
        <v>0.30655967546370144</v>
      </c>
      <c r="M3075" s="14">
        <v>0.465939201622947</v>
      </c>
      <c r="N3075" s="14">
        <v>0.35591118630261198</v>
      </c>
      <c r="O3075" s="14">
        <v>8.6383847134957545E-2</v>
      </c>
      <c r="P3075" s="14">
        <v>0.2605809573412709</v>
      </c>
      <c r="Q3075" s="14">
        <v>0.27649074106276678</v>
      </c>
      <c r="R3075" s="14">
        <v>0.30927458077194536</v>
      </c>
      <c r="S3075" s="14">
        <v>0.31990702331609</v>
      </c>
      <c r="T3075" s="14">
        <v>0.29489207229945885</v>
      </c>
      <c r="U3075" s="14">
        <v>0.30054855699696553</v>
      </c>
      <c r="V3075" s="14">
        <v>0.24978218597666182</v>
      </c>
    </row>
    <row r="3076" spans="2:22" x14ac:dyDescent="0.35">
      <c r="B3076" s="3" t="s">
        <v>306</v>
      </c>
      <c r="C3076" s="10">
        <v>0.28825175298196531</v>
      </c>
      <c r="D3076" s="10">
        <v>0.25509463557257667</v>
      </c>
      <c r="E3076" s="10">
        <v>0.26600185256131803</v>
      </c>
      <c r="F3076" s="10">
        <v>0.24590991718881147</v>
      </c>
      <c r="G3076" s="10">
        <v>0.28306759128857073</v>
      </c>
      <c r="H3076" s="10">
        <v>0.27044880568310831</v>
      </c>
      <c r="I3076" s="10">
        <v>0.22532159162939044</v>
      </c>
      <c r="J3076" s="10">
        <v>0.25271666646516822</v>
      </c>
      <c r="K3076" s="10">
        <v>0.30061459030512849</v>
      </c>
      <c r="L3076" s="10">
        <v>0.26921882352963772</v>
      </c>
      <c r="M3076" s="10">
        <v>0.29580658013366801</v>
      </c>
      <c r="N3076" s="10">
        <v>0.3104082809623675</v>
      </c>
      <c r="O3076" s="10">
        <v>0.19287486858980921</v>
      </c>
      <c r="P3076" s="10">
        <v>0.25030609932999126</v>
      </c>
      <c r="Q3076" s="10">
        <v>0.24407655164277234</v>
      </c>
      <c r="R3076" s="10">
        <v>0.26817743360050672</v>
      </c>
      <c r="S3076" s="10">
        <v>0.29556110367719896</v>
      </c>
      <c r="T3076" s="10">
        <v>0.26284354269541038</v>
      </c>
      <c r="U3076" s="10">
        <v>0.26385775266921113</v>
      </c>
      <c r="V3076" s="10">
        <v>0.24439414297944151</v>
      </c>
    </row>
    <row r="3077" spans="2:22" x14ac:dyDescent="0.35">
      <c r="B3077" s="3" t="s">
        <v>307</v>
      </c>
      <c r="C3077" s="14">
        <v>0.24870791690968982</v>
      </c>
      <c r="D3077" s="14">
        <v>0.22440944394634135</v>
      </c>
      <c r="E3077" s="14">
        <v>0.33743977628251814</v>
      </c>
      <c r="F3077" s="14">
        <v>0.26765583770474272</v>
      </c>
      <c r="G3077" s="14">
        <v>0.35475875689878239</v>
      </c>
      <c r="H3077" s="14">
        <v>0.23738847429371018</v>
      </c>
      <c r="I3077" s="14">
        <v>0.25744876608709066</v>
      </c>
      <c r="J3077" s="14">
        <v>0.29529508064837917</v>
      </c>
      <c r="K3077" s="14">
        <v>0.37883188750761254</v>
      </c>
      <c r="L3077" s="14">
        <v>0.33667691069493599</v>
      </c>
      <c r="M3077" s="14">
        <v>0.26987370663173299</v>
      </c>
      <c r="N3077" s="14">
        <v>0.28419186704140492</v>
      </c>
      <c r="O3077" s="14">
        <v>0.20424593985946646</v>
      </c>
      <c r="P3077" s="14">
        <v>0.28028462145068594</v>
      </c>
      <c r="Q3077" s="14">
        <v>0.29898117207630104</v>
      </c>
      <c r="R3077" s="14">
        <v>0.32203757766572244</v>
      </c>
      <c r="S3077" s="14">
        <v>0.24775015224765162</v>
      </c>
      <c r="T3077" s="14">
        <v>0.32338758496667319</v>
      </c>
      <c r="U3077" s="14">
        <v>0.31038510378924405</v>
      </c>
      <c r="V3077" s="14">
        <v>0.28930280373057443</v>
      </c>
    </row>
    <row r="3078" spans="2:22" x14ac:dyDescent="0.35">
      <c r="B3078" s="3" t="s">
        <v>308</v>
      </c>
      <c r="C3078" s="10">
        <v>0.20424551481983455</v>
      </c>
      <c r="D3078" s="10">
        <v>0.23547132898446674</v>
      </c>
      <c r="E3078" s="10">
        <v>0.33060303747709363</v>
      </c>
      <c r="F3078" s="10">
        <v>0.34319088985447394</v>
      </c>
      <c r="G3078" s="10">
        <v>0.2806774137447906</v>
      </c>
      <c r="H3078" s="10">
        <v>0.26833630489280597</v>
      </c>
      <c r="I3078" s="10">
        <v>0.28306927131598869</v>
      </c>
      <c r="J3078" s="10">
        <v>0.22952295919315879</v>
      </c>
      <c r="K3078" s="10">
        <v>0.34067500589500549</v>
      </c>
      <c r="L3078" s="10">
        <v>0.2959946392665645</v>
      </c>
      <c r="M3078" s="10">
        <v>0.31766548931400396</v>
      </c>
      <c r="N3078" s="10">
        <v>0.204671224294493</v>
      </c>
      <c r="O3078" s="10">
        <v>0.18195363624376482</v>
      </c>
      <c r="P3078" s="10">
        <v>0.26900263636100158</v>
      </c>
      <c r="Q3078" s="10">
        <v>0.30512216036336381</v>
      </c>
      <c r="R3078" s="10">
        <v>0.30640362059859966</v>
      </c>
      <c r="S3078" s="10">
        <v>0.33074818575966614</v>
      </c>
      <c r="T3078" s="10">
        <v>0.299973387096925</v>
      </c>
      <c r="U3078" s="10">
        <v>0.25824481807475785</v>
      </c>
      <c r="V3078" s="10">
        <v>0.20427852360066504</v>
      </c>
    </row>
    <row r="3079" spans="2:22" x14ac:dyDescent="0.35">
      <c r="B3079" s="3" t="s">
        <v>309</v>
      </c>
      <c r="C3079" s="14">
        <v>0.26494773713984554</v>
      </c>
      <c r="D3079" s="14">
        <v>0.24986980930027053</v>
      </c>
      <c r="E3079" s="14">
        <v>0.36856828911791034</v>
      </c>
      <c r="F3079" s="14">
        <v>0.22816742496007131</v>
      </c>
      <c r="G3079" s="14">
        <v>0.29174351665264414</v>
      </c>
      <c r="H3079" s="14">
        <v>0.21951305599478133</v>
      </c>
      <c r="I3079" s="14">
        <v>0.23980612189270001</v>
      </c>
      <c r="J3079" s="14">
        <v>0.26901935397917093</v>
      </c>
      <c r="K3079" s="14">
        <v>0.29962110600861597</v>
      </c>
      <c r="L3079" s="14">
        <v>0.29949243582248264</v>
      </c>
      <c r="M3079" s="14">
        <v>0.31940993404409906</v>
      </c>
      <c r="N3079" s="14">
        <v>0.29304872361019979</v>
      </c>
      <c r="O3079" s="14">
        <v>0.14510091766506966</v>
      </c>
      <c r="P3079" s="14">
        <v>0.23719458671126581</v>
      </c>
      <c r="Q3079" s="14">
        <v>0.2677975589220889</v>
      </c>
      <c r="R3079" s="14">
        <v>0.26552748290977185</v>
      </c>
      <c r="S3079" s="14">
        <v>0.2809152531779997</v>
      </c>
      <c r="T3079" s="14">
        <v>0.25884138873855855</v>
      </c>
      <c r="U3079" s="14">
        <v>0.26278075884472135</v>
      </c>
      <c r="V3079" s="14">
        <v>0.26899944025048061</v>
      </c>
    </row>
    <row r="3080" spans="2:22" x14ac:dyDescent="0.35">
      <c r="B3080" s="3" t="s">
        <v>310</v>
      </c>
      <c r="C3080" s="10">
        <v>0.28366166856257208</v>
      </c>
      <c r="D3080" s="10">
        <v>0.24806969551725183</v>
      </c>
      <c r="E3080" s="10">
        <v>0.30715746375625103</v>
      </c>
      <c r="F3080" s="10">
        <v>0.35641840626537691</v>
      </c>
      <c r="G3080" s="10">
        <v>0.30133655196276599</v>
      </c>
      <c r="H3080" s="10">
        <v>0.28379426899479543</v>
      </c>
      <c r="I3080" s="10">
        <v>0.23502460786727558</v>
      </c>
      <c r="J3080" s="10">
        <v>0.38085578279918209</v>
      </c>
      <c r="K3080" s="10">
        <v>0.3997341965269739</v>
      </c>
      <c r="L3080" s="10">
        <v>0.24617942596673748</v>
      </c>
      <c r="M3080" s="10">
        <v>0.28875677291026036</v>
      </c>
      <c r="N3080" s="10">
        <v>0.31742902785130211</v>
      </c>
      <c r="O3080" s="10">
        <v>0.27548326564168968</v>
      </c>
      <c r="P3080" s="10">
        <v>0.29825346369375261</v>
      </c>
      <c r="Q3080" s="10">
        <v>0.25735190359183691</v>
      </c>
      <c r="R3080" s="10">
        <v>0.34595705499831997</v>
      </c>
      <c r="S3080" s="10">
        <v>0.33893532367767215</v>
      </c>
      <c r="T3080" s="10">
        <v>0.29464308933013439</v>
      </c>
      <c r="U3080" s="10">
        <v>0.31264939282736842</v>
      </c>
      <c r="V3080" s="10">
        <v>0.28161868644558624</v>
      </c>
    </row>
    <row r="3081" spans="2:22" x14ac:dyDescent="0.35">
      <c r="B3081" s="3" t="s">
        <v>311</v>
      </c>
      <c r="C3081" s="14">
        <v>0.24261574634125926</v>
      </c>
      <c r="D3081" s="14">
        <v>0.22711011457564809</v>
      </c>
      <c r="E3081" s="14">
        <v>0.30056754522291385</v>
      </c>
      <c r="F3081" s="14">
        <v>0.29659967928129283</v>
      </c>
      <c r="G3081" s="14">
        <v>0.3447452181127702</v>
      </c>
      <c r="H3081" s="14">
        <v>0.28868467842229023</v>
      </c>
      <c r="I3081" s="14">
        <v>0.20739144815818519</v>
      </c>
      <c r="J3081" s="14">
        <v>0.35270946195372183</v>
      </c>
      <c r="K3081" s="14">
        <v>0.3903055026920958</v>
      </c>
      <c r="L3081" s="14">
        <v>0.35794640641030778</v>
      </c>
      <c r="M3081" s="14">
        <v>0.37642842755525646</v>
      </c>
      <c r="N3081" s="14">
        <v>0.31519566215152517</v>
      </c>
      <c r="O3081" s="14">
        <v>0.16226611856633388</v>
      </c>
      <c r="P3081" s="14">
        <v>0.29228345313946935</v>
      </c>
      <c r="Q3081" s="14">
        <v>0.25195766379168144</v>
      </c>
      <c r="R3081" s="14">
        <v>0.29374970172979842</v>
      </c>
      <c r="S3081" s="14">
        <v>0.31403208656490739</v>
      </c>
      <c r="T3081" s="14">
        <v>0.3164949095020862</v>
      </c>
      <c r="U3081" s="14">
        <v>0.31820720643490757</v>
      </c>
      <c r="V3081" s="14">
        <v>0.23258860083274888</v>
      </c>
    </row>
    <row r="3082" spans="2:22" x14ac:dyDescent="0.35">
      <c r="B3082" s="3" t="s">
        <v>312</v>
      </c>
      <c r="C3082" s="10">
        <v>0.28219924338442998</v>
      </c>
      <c r="D3082" s="10">
        <v>0.19397712201807835</v>
      </c>
      <c r="E3082" s="10">
        <v>0.31072974699890737</v>
      </c>
      <c r="F3082" s="10">
        <v>0.26583048552732491</v>
      </c>
      <c r="G3082" s="10">
        <v>0.30647796363180391</v>
      </c>
      <c r="H3082" s="10">
        <v>0.24779767362374419</v>
      </c>
      <c r="I3082" s="10">
        <v>0.20431132712996872</v>
      </c>
      <c r="J3082" s="10">
        <v>0.27351235337401442</v>
      </c>
      <c r="K3082" s="10">
        <v>0.31496135917512136</v>
      </c>
      <c r="L3082" s="10">
        <v>0.29081961933905315</v>
      </c>
      <c r="M3082" s="10">
        <v>0.27624685265593885</v>
      </c>
      <c r="N3082" s="10">
        <v>0.26171433473325695</v>
      </c>
      <c r="O3082" s="10">
        <v>0.21128131857853852</v>
      </c>
      <c r="P3082" s="10">
        <v>0.26801535458955467</v>
      </c>
      <c r="Q3082" s="10">
        <v>0.24843225731901364</v>
      </c>
      <c r="R3082" s="10">
        <v>0.27120791084203816</v>
      </c>
      <c r="S3082" s="10">
        <v>0.29667158714626335</v>
      </c>
      <c r="T3082" s="10">
        <v>0.2555237301708333</v>
      </c>
      <c r="U3082" s="10">
        <v>0.2525497355469567</v>
      </c>
      <c r="V3082" s="10">
        <v>0.21303597719348238</v>
      </c>
    </row>
    <row r="3083" spans="2:22" x14ac:dyDescent="0.35">
      <c r="B3083" s="3" t="s">
        <v>313</v>
      </c>
      <c r="C3083" s="14">
        <v>0.25347050127964982</v>
      </c>
      <c r="D3083" s="14">
        <v>0.17298383048739305</v>
      </c>
      <c r="E3083" s="14">
        <v>0.2942258760731325</v>
      </c>
      <c r="F3083" s="14">
        <v>0.25301557240763356</v>
      </c>
      <c r="G3083" s="14">
        <v>0.33490590535650472</v>
      </c>
      <c r="H3083" s="14">
        <v>0.23556600354522594</v>
      </c>
      <c r="I3083" s="14">
        <v>0.2151954832225163</v>
      </c>
      <c r="J3083" s="14">
        <v>0.25518612580322209</v>
      </c>
      <c r="K3083" s="14">
        <v>0.28401636505706296</v>
      </c>
      <c r="L3083" s="14">
        <v>0.27303062604314271</v>
      </c>
      <c r="M3083" s="14">
        <v>0.28075674772867787</v>
      </c>
      <c r="N3083" s="14">
        <v>0.2535158968638293</v>
      </c>
      <c r="O3083" s="14">
        <v>0.21183128830970219</v>
      </c>
      <c r="P3083" s="14">
        <v>0.25000871302415956</v>
      </c>
      <c r="Q3083" s="14">
        <v>0.27096106924109148</v>
      </c>
      <c r="R3083" s="14">
        <v>0.24515070649511175</v>
      </c>
      <c r="S3083" s="14">
        <v>0.25770659701948073</v>
      </c>
      <c r="T3083" s="14">
        <v>0.25544334391267504</v>
      </c>
      <c r="U3083" s="14">
        <v>0.26797604623511728</v>
      </c>
      <c r="V3083" s="14">
        <v>0.25678714754575865</v>
      </c>
    </row>
    <row r="3084" spans="2:22" x14ac:dyDescent="0.35">
      <c r="B3084" s="3" t="s">
        <v>314</v>
      </c>
      <c r="C3084" s="10">
        <v>0.49711658696299627</v>
      </c>
      <c r="D3084" s="10">
        <v>3.0181826339283291E-2</v>
      </c>
      <c r="E3084" s="10">
        <v>0.31058505245730866</v>
      </c>
      <c r="F3084" s="10">
        <v>0.42714282547163651</v>
      </c>
      <c r="G3084" s="10">
        <v>0.32255543098439921</v>
      </c>
      <c r="H3084" s="10">
        <v>0.35162575090755166</v>
      </c>
      <c r="I3084" s="10">
        <v>0.29615936849238217</v>
      </c>
      <c r="J3084" s="10">
        <v>0.40491547114937348</v>
      </c>
      <c r="K3084" s="10">
        <v>0.34206182358042292</v>
      </c>
      <c r="L3084" s="10">
        <v>0.28042043238569891</v>
      </c>
      <c r="M3084" s="10">
        <v>0.47713646796605691</v>
      </c>
      <c r="N3084" s="10">
        <v>0.40340313572717901</v>
      </c>
      <c r="O3084" s="10">
        <v>0.16200870179478902</v>
      </c>
      <c r="P3084" s="10">
        <v>8.8923056965141523E-2</v>
      </c>
      <c r="Q3084" s="10">
        <v>0.37790282408237141</v>
      </c>
      <c r="R3084" s="10">
        <v>0.33538660666281306</v>
      </c>
      <c r="S3084" s="10">
        <v>0.37596391674947033</v>
      </c>
      <c r="T3084" s="10">
        <v>0.38693539174372893</v>
      </c>
      <c r="U3084" s="10">
        <v>0.35862707643071323</v>
      </c>
      <c r="V3084" s="10">
        <v>0.31088276363909428</v>
      </c>
    </row>
    <row r="3085" spans="2:22" x14ac:dyDescent="0.35">
      <c r="B3085" s="3" t="s">
        <v>315</v>
      </c>
      <c r="C3085" s="14">
        <v>0.27430888391226038</v>
      </c>
      <c r="D3085" s="14">
        <v>0.24249122930329567</v>
      </c>
      <c r="E3085" s="14">
        <v>0.31937594172234834</v>
      </c>
      <c r="F3085" s="14">
        <v>0.25962195632377361</v>
      </c>
      <c r="G3085" s="14">
        <v>0.33459935794197554</v>
      </c>
      <c r="H3085" s="14">
        <v>0.30791802554086461</v>
      </c>
      <c r="I3085" s="14">
        <v>0.25015162384595996</v>
      </c>
      <c r="J3085" s="14">
        <v>0.25908020043229402</v>
      </c>
      <c r="K3085" s="14">
        <v>0.29999091114300902</v>
      </c>
      <c r="L3085" s="14">
        <v>0.29675363824417567</v>
      </c>
      <c r="M3085" s="14">
        <v>0.35943419046140312</v>
      </c>
      <c r="N3085" s="14">
        <v>0.2759648896015956</v>
      </c>
      <c r="O3085" s="14">
        <v>0.18832117140742449</v>
      </c>
      <c r="P3085" s="14">
        <v>0.31355941951087951</v>
      </c>
      <c r="Q3085" s="14">
        <v>0.31104919252012991</v>
      </c>
      <c r="R3085" s="14">
        <v>0.31106620501648818</v>
      </c>
      <c r="S3085" s="14">
        <v>0.38026875253548797</v>
      </c>
      <c r="T3085" s="14">
        <v>0.28864549611018886</v>
      </c>
      <c r="U3085" s="14">
        <v>0.32471247756281341</v>
      </c>
      <c r="V3085" s="14">
        <v>0.21788884795989713</v>
      </c>
    </row>
    <row r="3086" spans="2:22" x14ac:dyDescent="0.35">
      <c r="B3086" s="3" t="s">
        <v>316</v>
      </c>
      <c r="C3086" s="10">
        <v>0.26211755092553296</v>
      </c>
      <c r="D3086" s="10">
        <v>0.22676461806443929</v>
      </c>
      <c r="E3086" s="10">
        <v>0.3689721939994221</v>
      </c>
      <c r="F3086" s="10">
        <v>0.2917101121053392</v>
      </c>
      <c r="G3086" s="10">
        <v>0.31009021052856867</v>
      </c>
      <c r="H3086" s="10">
        <v>0.27371716584507116</v>
      </c>
      <c r="I3086" s="10">
        <v>0.14762065905732771</v>
      </c>
      <c r="J3086" s="10">
        <v>0.3376729921064705</v>
      </c>
      <c r="K3086" s="10">
        <v>0.36774399233809824</v>
      </c>
      <c r="L3086" s="10">
        <v>0.34970402369837855</v>
      </c>
      <c r="M3086" s="10">
        <v>0.33777457242957321</v>
      </c>
      <c r="N3086" s="10">
        <v>0.38112540625998464</v>
      </c>
      <c r="O3086" s="10">
        <v>0.2223336080373137</v>
      </c>
      <c r="P3086" s="10">
        <v>0.26539072267741293</v>
      </c>
      <c r="Q3086" s="10">
        <v>0.22248265772526665</v>
      </c>
      <c r="R3086" s="10">
        <v>0.29723260402518703</v>
      </c>
      <c r="S3086" s="10">
        <v>0.28433875476730902</v>
      </c>
      <c r="T3086" s="10">
        <v>0.30673141535470899</v>
      </c>
      <c r="U3086" s="10">
        <v>0.28556915679953998</v>
      </c>
      <c r="V3086" s="10">
        <v>0.24016422885266486</v>
      </c>
    </row>
    <row r="3087" spans="2:22" x14ac:dyDescent="0.35">
      <c r="B3087" s="3" t="s">
        <v>317</v>
      </c>
      <c r="C3087" s="14">
        <v>0.22437988254655239</v>
      </c>
      <c r="D3087" s="14">
        <v>0.2259319575562691</v>
      </c>
      <c r="E3087" s="14">
        <v>0.28668634241629809</v>
      </c>
      <c r="F3087" s="14">
        <v>0.22971974356326333</v>
      </c>
      <c r="G3087" s="14">
        <v>0.38004612444872854</v>
      </c>
      <c r="H3087" s="14">
        <v>0.27660355832384248</v>
      </c>
      <c r="I3087" s="14">
        <v>0.26604313884071162</v>
      </c>
      <c r="J3087" s="14">
        <v>0.26417972994899819</v>
      </c>
      <c r="K3087" s="14">
        <v>0.2692596391847133</v>
      </c>
      <c r="L3087" s="14">
        <v>0.28135326200647898</v>
      </c>
      <c r="M3087" s="14">
        <v>0.32022600726374623</v>
      </c>
      <c r="N3087" s="14">
        <v>0.2684287370807879</v>
      </c>
      <c r="O3087" s="14">
        <v>0.16726341904026226</v>
      </c>
      <c r="P3087" s="14">
        <v>0.25272564030117728</v>
      </c>
      <c r="Q3087" s="14">
        <v>0.35746048709236344</v>
      </c>
      <c r="R3087" s="14">
        <v>0.29828397694146019</v>
      </c>
      <c r="S3087" s="14">
        <v>0.37162616722655151</v>
      </c>
      <c r="T3087" s="14">
        <v>0.29956160758079109</v>
      </c>
      <c r="U3087" s="14">
        <v>0.29420985794344345</v>
      </c>
      <c r="V3087" s="14">
        <v>0.23383620621336376</v>
      </c>
    </row>
    <row r="3088" spans="2:22" x14ac:dyDescent="0.35">
      <c r="B3088" s="3" t="s">
        <v>318</v>
      </c>
      <c r="C3088" s="10">
        <v>0.24226827978596899</v>
      </c>
      <c r="D3088" s="10">
        <v>0.20534528750255179</v>
      </c>
      <c r="E3088" s="10">
        <v>0.32051026778528735</v>
      </c>
      <c r="F3088" s="10">
        <v>0.2168792291739865</v>
      </c>
      <c r="G3088" s="10">
        <v>0.31964435609422515</v>
      </c>
      <c r="H3088" s="10">
        <v>0.24701186986772286</v>
      </c>
      <c r="I3088" s="10">
        <v>0.22135078260494562</v>
      </c>
      <c r="J3088" s="10">
        <v>0.25265023533696329</v>
      </c>
      <c r="K3088" s="10">
        <v>0.2830778271293598</v>
      </c>
      <c r="L3088" s="10">
        <v>0.26933542973283681</v>
      </c>
      <c r="M3088" s="10">
        <v>0.27531786418182824</v>
      </c>
      <c r="N3088" s="10">
        <v>0.25697340215761666</v>
      </c>
      <c r="O3088" s="10">
        <v>0.25056923959716287</v>
      </c>
      <c r="P3088" s="10">
        <v>0.23195266099713072</v>
      </c>
      <c r="Q3088" s="10">
        <v>0.27032415796665082</v>
      </c>
      <c r="R3088" s="10">
        <v>0.257894445772055</v>
      </c>
      <c r="S3088" s="10">
        <v>0.29302907101916048</v>
      </c>
      <c r="T3088" s="10">
        <v>0.25263883897151923</v>
      </c>
      <c r="U3088" s="10">
        <v>0.26766059794185115</v>
      </c>
      <c r="V3088" s="10">
        <v>0.26353699111429207</v>
      </c>
    </row>
    <row r="3089" spans="2:22" x14ac:dyDescent="0.35">
      <c r="B3089" s="3" t="s">
        <v>319</v>
      </c>
      <c r="C3089" s="14">
        <v>0.2324761712782269</v>
      </c>
      <c r="D3089" s="14">
        <v>0.22488712375642772</v>
      </c>
      <c r="E3089" s="14">
        <v>0.29498075784855105</v>
      </c>
      <c r="F3089" s="14">
        <v>0.25081397779273168</v>
      </c>
      <c r="G3089" s="14">
        <v>0.29152629805373642</v>
      </c>
      <c r="H3089" s="14">
        <v>0.2335738185760832</v>
      </c>
      <c r="I3089" s="14">
        <v>0.23473269142236503</v>
      </c>
      <c r="J3089" s="14">
        <v>0.22795748433917482</v>
      </c>
      <c r="K3089" s="14">
        <v>0.28705087941155633</v>
      </c>
      <c r="L3089" s="14">
        <v>0.29095325568456243</v>
      </c>
      <c r="M3089" s="14">
        <v>0.30402149316043847</v>
      </c>
      <c r="N3089" s="14">
        <v>0.31214313984255643</v>
      </c>
      <c r="O3089" s="14">
        <v>0.1738472470753146</v>
      </c>
      <c r="P3089" s="14">
        <v>0.22564921930251119</v>
      </c>
      <c r="Q3089" s="14">
        <v>0.25484581434135511</v>
      </c>
      <c r="R3089" s="14">
        <v>0.25109750445494533</v>
      </c>
      <c r="S3089" s="14">
        <v>0.2618430166213559</v>
      </c>
      <c r="T3089" s="14">
        <v>0.27235224000760155</v>
      </c>
      <c r="U3089" s="14">
        <v>0.24126698500650917</v>
      </c>
      <c r="V3089" s="14">
        <v>0.25915401171791924</v>
      </c>
    </row>
    <row r="3090" spans="2:22" x14ac:dyDescent="0.35">
      <c r="B3090" s="3" t="s">
        <v>320</v>
      </c>
      <c r="C3090" s="10">
        <v>0.26322751607204659</v>
      </c>
      <c r="D3090" s="10">
        <v>0.17129343134233233</v>
      </c>
      <c r="E3090" s="10">
        <v>0.31849009131329692</v>
      </c>
      <c r="F3090" s="10">
        <v>0.28992865237931309</v>
      </c>
      <c r="G3090" s="10">
        <v>0.37043525659120485</v>
      </c>
      <c r="H3090" s="10">
        <v>0.2842679693412446</v>
      </c>
      <c r="I3090" s="10">
        <v>0.26072842248258066</v>
      </c>
      <c r="J3090" s="10">
        <v>0.28154792461626665</v>
      </c>
      <c r="K3090" s="10">
        <v>0.30930524357815431</v>
      </c>
      <c r="L3090" s="10">
        <v>0.33829105529117581</v>
      </c>
      <c r="M3090" s="10">
        <v>0.28333204580689642</v>
      </c>
      <c r="N3090" s="10">
        <v>0.2482793735943957</v>
      </c>
      <c r="O3090" s="10">
        <v>0.20200726021808665</v>
      </c>
      <c r="P3090" s="10">
        <v>0.28579395221527826</v>
      </c>
      <c r="Q3090" s="10">
        <v>0.31643284086864276</v>
      </c>
      <c r="R3090" s="10">
        <v>0.33523381606417241</v>
      </c>
      <c r="S3090" s="10">
        <v>0.31369908192249035</v>
      </c>
      <c r="T3090" s="10">
        <v>0.28612560932007458</v>
      </c>
      <c r="U3090" s="10">
        <v>0.28044547525386943</v>
      </c>
      <c r="V3090" s="10">
        <v>0.25812933019483963</v>
      </c>
    </row>
    <row r="3091" spans="2:22" x14ac:dyDescent="0.35">
      <c r="B3091" s="3" t="s">
        <v>321</v>
      </c>
      <c r="C3091" s="14">
        <v>0.25071431504865743</v>
      </c>
      <c r="D3091" s="14">
        <v>0.23861545853381474</v>
      </c>
      <c r="E3091" s="14">
        <v>0.32353204871246483</v>
      </c>
      <c r="F3091" s="14">
        <v>0.30360415403383867</v>
      </c>
      <c r="G3091" s="14">
        <v>0.38997989168942016</v>
      </c>
      <c r="H3091" s="14">
        <v>0.34815294252191459</v>
      </c>
      <c r="I3091" s="14">
        <v>0.27497179403148869</v>
      </c>
      <c r="J3091" s="14">
        <v>0.34226381030591502</v>
      </c>
      <c r="K3091" s="14">
        <v>0.36640954664520137</v>
      </c>
      <c r="L3091" s="14">
        <v>0.29863041612673524</v>
      </c>
      <c r="M3091" s="14">
        <v>0.29587697101226268</v>
      </c>
      <c r="N3091" s="14">
        <v>0.32975952465937036</v>
      </c>
      <c r="O3091" s="14">
        <v>0.21439927771959416</v>
      </c>
      <c r="P3091" s="14">
        <v>0.38362723930972298</v>
      </c>
      <c r="Q3091" s="14">
        <v>0.29575300484184192</v>
      </c>
      <c r="R3091" s="14">
        <v>0.40228249208640493</v>
      </c>
      <c r="S3091" s="14">
        <v>0.39575582181144592</v>
      </c>
      <c r="T3091" s="14">
        <v>0.35488009669120524</v>
      </c>
      <c r="U3091" s="14">
        <v>0.30368518739936834</v>
      </c>
      <c r="V3091" s="14">
        <v>0.27712073894789613</v>
      </c>
    </row>
    <row r="3092" spans="2:22" x14ac:dyDescent="0.35">
      <c r="B3092" s="3" t="s">
        <v>322</v>
      </c>
      <c r="C3092" s="10">
        <v>0.27911785432284408</v>
      </c>
      <c r="D3092" s="10">
        <v>0.25344555990556822</v>
      </c>
      <c r="E3092" s="10">
        <v>0.32197812422743127</v>
      </c>
      <c r="F3092" s="10">
        <v>0.22437575403952104</v>
      </c>
      <c r="G3092" s="10">
        <v>0.26840871021428847</v>
      </c>
      <c r="H3092" s="10">
        <v>0.24496048516251734</v>
      </c>
      <c r="I3092" s="10">
        <v>0.13845699003968273</v>
      </c>
      <c r="J3092" s="10">
        <v>0.27699597731760334</v>
      </c>
      <c r="K3092" s="10">
        <v>0.35066050818480615</v>
      </c>
      <c r="L3092" s="10">
        <v>0.35122793095165539</v>
      </c>
      <c r="M3092" s="10">
        <v>0.4547790279199917</v>
      </c>
      <c r="N3092" s="10">
        <v>0.36354880767662107</v>
      </c>
      <c r="O3092" s="10">
        <v>5.2170884577121011E-2</v>
      </c>
      <c r="P3092" s="10">
        <v>0.22117961558509841</v>
      </c>
      <c r="Q3092" s="10">
        <v>0.23838770870434117</v>
      </c>
      <c r="R3092" s="10">
        <v>0.2689284885456944</v>
      </c>
      <c r="S3092" s="10">
        <v>0.31265882743676088</v>
      </c>
      <c r="T3092" s="10">
        <v>0.24875710976516302</v>
      </c>
      <c r="U3092" s="10">
        <v>0.24930333119562822</v>
      </c>
      <c r="V3092" s="10">
        <v>0.23579973594903517</v>
      </c>
    </row>
    <row r="3093" spans="2:22" x14ac:dyDescent="0.35">
      <c r="B3093" s="3" t="s">
        <v>323</v>
      </c>
      <c r="C3093" s="14">
        <v>0.27036866002278098</v>
      </c>
      <c r="D3093" s="14">
        <v>0.21587599779086036</v>
      </c>
      <c r="E3093" s="14">
        <v>0.3357510682229537</v>
      </c>
      <c r="F3093" s="14">
        <v>0.2599442103329605</v>
      </c>
      <c r="G3093" s="14">
        <v>0.31947712053500676</v>
      </c>
      <c r="H3093" s="14">
        <v>0.21269662064640299</v>
      </c>
      <c r="I3093" s="14">
        <v>0.21538057946335029</v>
      </c>
      <c r="J3093" s="14">
        <v>0.28463164487566173</v>
      </c>
      <c r="K3093" s="14">
        <v>0.38138726286167901</v>
      </c>
      <c r="L3093" s="14">
        <v>0.36219065992325061</v>
      </c>
      <c r="M3093" s="14">
        <v>0.32228128836146025</v>
      </c>
      <c r="N3093" s="14">
        <v>0.31423807104264934</v>
      </c>
      <c r="O3093" s="14">
        <v>0.1902241351597051</v>
      </c>
      <c r="P3093" s="14">
        <v>0.24578942442500387</v>
      </c>
      <c r="Q3093" s="14">
        <v>0.22945478501588121</v>
      </c>
      <c r="R3093" s="14">
        <v>0.27279878479844116</v>
      </c>
      <c r="S3093" s="14">
        <v>0.30424496809587059</v>
      </c>
      <c r="T3093" s="14">
        <v>0.24380395849786954</v>
      </c>
      <c r="U3093" s="14">
        <v>0.287661299770477</v>
      </c>
      <c r="V3093" s="14">
        <v>0.24952711186023407</v>
      </c>
    </row>
    <row r="3094" spans="2:22" x14ac:dyDescent="0.35">
      <c r="B3094" s="3" t="s">
        <v>324</v>
      </c>
      <c r="C3094" s="10">
        <v>0.37051405023809059</v>
      </c>
      <c r="D3094" s="10">
        <v>0.25089561646750369</v>
      </c>
      <c r="E3094" s="10">
        <v>0.54494067188551365</v>
      </c>
      <c r="F3094" s="10">
        <v>0.16882150707494212</v>
      </c>
      <c r="G3094" s="10">
        <v>0.21116732154248352</v>
      </c>
      <c r="H3094" s="10">
        <v>5.6080721425026202E-2</v>
      </c>
      <c r="I3094" s="10">
        <v>-8.2993031562270378E-2</v>
      </c>
      <c r="J3094" s="10">
        <v>0.24870851027914179</v>
      </c>
      <c r="K3094" s="10">
        <v>0.58374184912773952</v>
      </c>
      <c r="L3094" s="10">
        <v>0.53503282176614819</v>
      </c>
      <c r="M3094" s="10">
        <v>0.53772016990773885</v>
      </c>
      <c r="N3094" s="10">
        <v>0.53740176155099439</v>
      </c>
      <c r="O3094" s="10">
        <v>-0.30187967401218546</v>
      </c>
      <c r="P3094" s="10">
        <v>-0.37160151856901186</v>
      </c>
      <c r="Q3094" s="10">
        <v>-0.15242289896165295</v>
      </c>
      <c r="R3094" s="10">
        <v>0.31443503025970376</v>
      </c>
      <c r="S3094" s="10">
        <v>0.37726781582584312</v>
      </c>
      <c r="T3094" s="10">
        <v>0.25628211442616283</v>
      </c>
      <c r="U3094" s="10">
        <v>0.29404980352934662</v>
      </c>
      <c r="V3094" s="10">
        <v>0.33589902323193677</v>
      </c>
    </row>
    <row r="3095" spans="2:22" x14ac:dyDescent="0.35">
      <c r="B3095" s="3" t="s">
        <v>325</v>
      </c>
      <c r="C3095" s="14">
        <v>0.25736258850122035</v>
      </c>
      <c r="D3095" s="14">
        <v>0.19078003353984235</v>
      </c>
      <c r="E3095" s="14">
        <v>0.43225847049713007</v>
      </c>
      <c r="F3095" s="14">
        <v>0.20909655726163451</v>
      </c>
      <c r="G3095" s="14">
        <v>0.33761814742065382</v>
      </c>
      <c r="H3095" s="14">
        <v>0.26793904457097711</v>
      </c>
      <c r="I3095" s="14">
        <v>0.28616030920235497</v>
      </c>
      <c r="J3095" s="14">
        <v>0.31926866551922639</v>
      </c>
      <c r="K3095" s="14">
        <v>0.33122239538485004</v>
      </c>
      <c r="L3095" s="14">
        <v>0.29384375257830025</v>
      </c>
      <c r="M3095" s="14">
        <v>0.44939743139169136</v>
      </c>
      <c r="N3095" s="14">
        <v>0.30459394539060997</v>
      </c>
      <c r="O3095" s="14">
        <v>0.12988651778227062</v>
      </c>
      <c r="P3095" s="14">
        <v>0.26911256051016785</v>
      </c>
      <c r="Q3095" s="14">
        <v>0.3300784587031686</v>
      </c>
      <c r="R3095" s="14">
        <v>0.31147358825934462</v>
      </c>
      <c r="S3095" s="14">
        <v>0.30110068711136179</v>
      </c>
      <c r="T3095" s="14">
        <v>0.30034151336310017</v>
      </c>
      <c r="U3095" s="14">
        <v>0.32474681359370144</v>
      </c>
      <c r="V3095" s="14">
        <v>0.26346883772337498</v>
      </c>
    </row>
    <row r="3096" spans="2:22" x14ac:dyDescent="0.35">
      <c r="B3096" s="3" t="s">
        <v>326</v>
      </c>
      <c r="C3096" s="10">
        <v>0.28557491899980858</v>
      </c>
      <c r="D3096" s="10">
        <v>0.24956792877154232</v>
      </c>
      <c r="E3096" s="10">
        <v>0.32445609375997764</v>
      </c>
      <c r="F3096" s="10">
        <v>0.23463029301319321</v>
      </c>
      <c r="G3096" s="10">
        <v>0.30057768501459192</v>
      </c>
      <c r="H3096" s="10">
        <v>0.2549086751567351</v>
      </c>
      <c r="I3096" s="10">
        <v>0.24198174373932668</v>
      </c>
      <c r="J3096" s="10">
        <v>0.25878107084961949</v>
      </c>
      <c r="K3096" s="10">
        <v>0.30921681781026877</v>
      </c>
      <c r="L3096" s="10">
        <v>0.28627850328031157</v>
      </c>
      <c r="M3096" s="10">
        <v>0.34977130493907171</v>
      </c>
      <c r="N3096" s="10">
        <v>0.3962708201710074</v>
      </c>
      <c r="O3096" s="10">
        <v>0.1217809906313769</v>
      </c>
      <c r="P3096" s="10">
        <v>0.27432140132706984</v>
      </c>
      <c r="Q3096" s="10">
        <v>0.26612016350453738</v>
      </c>
      <c r="R3096" s="10">
        <v>0.27470634840780245</v>
      </c>
      <c r="S3096" s="10">
        <v>0.28247266009397071</v>
      </c>
      <c r="T3096" s="10">
        <v>0.26964955493589687</v>
      </c>
      <c r="U3096" s="10">
        <v>0.29348687026493936</v>
      </c>
      <c r="V3096" s="10">
        <v>0.2174925079702543</v>
      </c>
    </row>
    <row r="3097" spans="2:22" x14ac:dyDescent="0.35">
      <c r="B3097" s="3" t="s">
        <v>327</v>
      </c>
      <c r="C3097" s="14">
        <v>0.209663776849354</v>
      </c>
      <c r="D3097" s="14">
        <v>0.21802932241620895</v>
      </c>
      <c r="E3097" s="14">
        <v>0.29576764871357419</v>
      </c>
      <c r="F3097" s="14">
        <v>0.27680050737963335</v>
      </c>
      <c r="G3097" s="14">
        <v>0.32164692810540985</v>
      </c>
      <c r="H3097" s="14">
        <v>0.25877689195755055</v>
      </c>
      <c r="I3097" s="14">
        <v>0.24144673776381603</v>
      </c>
      <c r="J3097" s="14">
        <v>0.26000836988518294</v>
      </c>
      <c r="K3097" s="14">
        <v>0.25819239472358629</v>
      </c>
      <c r="L3097" s="14">
        <v>0.2243539153941517</v>
      </c>
      <c r="M3097" s="14">
        <v>0.24193377788252235</v>
      </c>
      <c r="N3097" s="14">
        <v>0.23405029377018877</v>
      </c>
      <c r="O3097" s="14">
        <v>0.21252927811481057</v>
      </c>
      <c r="P3097" s="14">
        <v>0.30591149330931722</v>
      </c>
      <c r="Q3097" s="14">
        <v>0.29721797947399914</v>
      </c>
      <c r="R3097" s="14">
        <v>0.26946167996055898</v>
      </c>
      <c r="S3097" s="14">
        <v>0.275991797176183</v>
      </c>
      <c r="T3097" s="14">
        <v>0.25222584577671397</v>
      </c>
      <c r="U3097" s="14">
        <v>0.24492612869570785</v>
      </c>
      <c r="V3097" s="14">
        <v>0.23679015447992224</v>
      </c>
    </row>
    <row r="3098" spans="2:22" x14ac:dyDescent="0.35">
      <c r="B3098" s="3" t="s">
        <v>328</v>
      </c>
      <c r="C3098" s="10">
        <v>0.25648895637665231</v>
      </c>
      <c r="D3098" s="10">
        <v>0.20138429047168038</v>
      </c>
      <c r="E3098" s="10">
        <v>0.364547276790049</v>
      </c>
      <c r="F3098" s="10">
        <v>0.22329463155111981</v>
      </c>
      <c r="G3098" s="10">
        <v>0.32744474619172342</v>
      </c>
      <c r="H3098" s="10">
        <v>0.22515803819448718</v>
      </c>
      <c r="I3098" s="10">
        <v>0.22035861878235916</v>
      </c>
      <c r="J3098" s="10">
        <v>0.28194390210303089</v>
      </c>
      <c r="K3098" s="10">
        <v>0.31048614544280861</v>
      </c>
      <c r="L3098" s="10">
        <v>0.27977060417990957</v>
      </c>
      <c r="M3098" s="10">
        <v>0.35647824484726914</v>
      </c>
      <c r="N3098" s="10">
        <v>0.29980716196100687</v>
      </c>
      <c r="O3098" s="10">
        <v>0.12538015586591095</v>
      </c>
      <c r="P3098" s="10">
        <v>0.28475351142440497</v>
      </c>
      <c r="Q3098" s="10">
        <v>0.26151085053662765</v>
      </c>
      <c r="R3098" s="10">
        <v>0.25435186500249551</v>
      </c>
      <c r="S3098" s="10">
        <v>0.27999383400998629</v>
      </c>
      <c r="T3098" s="10">
        <v>0.25019704885563909</v>
      </c>
      <c r="U3098" s="10">
        <v>0.27492715187865041</v>
      </c>
      <c r="V3098" s="10">
        <v>0.26565199035564829</v>
      </c>
    </row>
    <row r="3099" spans="2:22" x14ac:dyDescent="0.35">
      <c r="B3099" s="3" t="s">
        <v>329</v>
      </c>
      <c r="C3099" s="14">
        <v>0.25627626253096575</v>
      </c>
      <c r="D3099" s="14">
        <v>0.19703802387888383</v>
      </c>
      <c r="E3099" s="14">
        <v>0.72618443788742348</v>
      </c>
      <c r="F3099" s="14">
        <v>0.118695389979921</v>
      </c>
      <c r="G3099" s="14">
        <v>0.10010297272940945</v>
      </c>
      <c r="H3099" s="14">
        <v>0.10164419652870328</v>
      </c>
      <c r="I3099" s="14">
        <v>0.11246947303255374</v>
      </c>
      <c r="J3099" s="14">
        <v>0.39648418374491351</v>
      </c>
      <c r="K3099" s="14">
        <v>0.46597619940604706</v>
      </c>
      <c r="L3099" s="14">
        <v>0.46206452973509654</v>
      </c>
      <c r="M3099" s="14">
        <v>0.77093188104364951</v>
      </c>
      <c r="N3099" s="14">
        <v>0.33657773843484673</v>
      </c>
      <c r="O3099" s="14">
        <v>7.0606438111745787E-2</v>
      </c>
      <c r="P3099" s="14">
        <v>0.10172687571690868</v>
      </c>
      <c r="Q3099" s="14">
        <v>0.14388557633678387</v>
      </c>
      <c r="R3099" s="14">
        <v>0.27248542865792735</v>
      </c>
      <c r="S3099" s="14">
        <v>0.29483659840875198</v>
      </c>
      <c r="T3099" s="14">
        <v>0.29849427511990845</v>
      </c>
      <c r="U3099" s="14">
        <v>0.3023623488133792</v>
      </c>
      <c r="V3099" s="14">
        <v>0.3158872867462017</v>
      </c>
    </row>
    <row r="3100" spans="2:22" x14ac:dyDescent="0.35">
      <c r="B3100" s="3" t="s">
        <v>330</v>
      </c>
      <c r="C3100" s="10">
        <v>0.21223006814205433</v>
      </c>
      <c r="D3100" s="10">
        <v>0.17655493093502089</v>
      </c>
      <c r="E3100" s="10">
        <v>0.36457995965394674</v>
      </c>
      <c r="F3100" s="10">
        <v>0.25517712037637413</v>
      </c>
      <c r="G3100" s="10">
        <v>0.31075214559198938</v>
      </c>
      <c r="H3100" s="10">
        <v>0.25552493327716008</v>
      </c>
      <c r="I3100" s="10">
        <v>0.20431426134404776</v>
      </c>
      <c r="J3100" s="10">
        <v>0.29720132745874633</v>
      </c>
      <c r="K3100" s="10">
        <v>0.31340533231688122</v>
      </c>
      <c r="L3100" s="10">
        <v>0.30978548026704744</v>
      </c>
      <c r="M3100" s="10">
        <v>0.29521685910722012</v>
      </c>
      <c r="N3100" s="10">
        <v>0.27330133160061237</v>
      </c>
      <c r="O3100" s="10">
        <v>0.20485107950586487</v>
      </c>
      <c r="P3100" s="10">
        <v>0.25355286970276614</v>
      </c>
      <c r="Q3100" s="10">
        <v>0.26210533898779792</v>
      </c>
      <c r="R3100" s="10">
        <v>0.27133596409591471</v>
      </c>
      <c r="S3100" s="10">
        <v>0.2741537297308192</v>
      </c>
      <c r="T3100" s="10">
        <v>0.24517479416228496</v>
      </c>
      <c r="U3100" s="10">
        <v>0.28059669704811663</v>
      </c>
      <c r="V3100" s="10">
        <v>0.22332442927213295</v>
      </c>
    </row>
    <row r="3101" spans="2:22" x14ac:dyDescent="0.35">
      <c r="B3101" s="3" t="s">
        <v>331</v>
      </c>
      <c r="C3101" s="14">
        <v>0.22918406532272034</v>
      </c>
      <c r="D3101" s="14">
        <v>0.21770460516058532</v>
      </c>
      <c r="E3101" s="14">
        <v>0.27523181624082921</v>
      </c>
      <c r="F3101" s="14">
        <v>0.26153789079973683</v>
      </c>
      <c r="G3101" s="14">
        <v>0.30872543872073033</v>
      </c>
      <c r="H3101" s="14">
        <v>0.26760646889086559</v>
      </c>
      <c r="I3101" s="14">
        <v>0.23550220224436821</v>
      </c>
      <c r="J3101" s="14">
        <v>0.24608503131319379</v>
      </c>
      <c r="K3101" s="14">
        <v>0.28042355345575004</v>
      </c>
      <c r="L3101" s="14">
        <v>0.28126467995217092</v>
      </c>
      <c r="M3101" s="14">
        <v>0.28713379882173351</v>
      </c>
      <c r="N3101" s="14">
        <v>0.23722306939890153</v>
      </c>
      <c r="O3101" s="14">
        <v>0.19738887073316308</v>
      </c>
      <c r="P3101" s="14">
        <v>0.31675217829048125</v>
      </c>
      <c r="Q3101" s="14">
        <v>0.30395207733636886</v>
      </c>
      <c r="R3101" s="14">
        <v>0.30075637747463735</v>
      </c>
      <c r="S3101" s="14">
        <v>0.27947173237555301</v>
      </c>
      <c r="T3101" s="14">
        <v>0.27257088582989991</v>
      </c>
      <c r="U3101" s="14">
        <v>0.26616135063372526</v>
      </c>
      <c r="V3101" s="14">
        <v>0.22982945745119338</v>
      </c>
    </row>
    <row r="3102" spans="2:22" x14ac:dyDescent="0.35">
      <c r="B3102" s="3" t="s">
        <v>332</v>
      </c>
      <c r="C3102" s="10">
        <v>0.24028324754363761</v>
      </c>
      <c r="D3102" s="10">
        <v>0.1889408270704821</v>
      </c>
      <c r="E3102" s="10">
        <v>0.33520923845032835</v>
      </c>
      <c r="F3102" s="10">
        <v>0.25257681875376742</v>
      </c>
      <c r="G3102" s="10">
        <v>0.34015609781830108</v>
      </c>
      <c r="H3102" s="10">
        <v>0.30677393750471527</v>
      </c>
      <c r="I3102" s="10">
        <v>0.22189544732495345</v>
      </c>
      <c r="J3102" s="10">
        <v>0.28015910318013026</v>
      </c>
      <c r="K3102" s="10">
        <v>0.32263374242113746</v>
      </c>
      <c r="L3102" s="10">
        <v>0.29976175474037514</v>
      </c>
      <c r="M3102" s="10">
        <v>0.2926757378103374</v>
      </c>
      <c r="N3102" s="10">
        <v>0.26867824121284617</v>
      </c>
      <c r="O3102" s="10">
        <v>0.24328887170948443</v>
      </c>
      <c r="P3102" s="10">
        <v>0.27808043994696025</v>
      </c>
      <c r="Q3102" s="10">
        <v>0.27066132964644973</v>
      </c>
      <c r="R3102" s="10">
        <v>0.28858114769743037</v>
      </c>
      <c r="S3102" s="10">
        <v>0.2996704148103646</v>
      </c>
      <c r="T3102" s="10">
        <v>0.30300968835987158</v>
      </c>
      <c r="U3102" s="10">
        <v>0.29268952679768429</v>
      </c>
      <c r="V3102" s="10">
        <v>0.27826621481522923</v>
      </c>
    </row>
    <row r="3103" spans="2:22" x14ac:dyDescent="0.35">
      <c r="B3103" s="3" t="s">
        <v>333</v>
      </c>
      <c r="C3103" s="14">
        <v>0.26592337588415788</v>
      </c>
      <c r="D3103" s="14">
        <v>0.20036483580765815</v>
      </c>
      <c r="E3103" s="14">
        <v>0.38945912780799452</v>
      </c>
      <c r="F3103" s="14">
        <v>0.19378964993913148</v>
      </c>
      <c r="G3103" s="14">
        <v>0.31454890239558686</v>
      </c>
      <c r="H3103" s="14">
        <v>0.27817071654060282</v>
      </c>
      <c r="I3103" s="14">
        <v>0.26058779539306215</v>
      </c>
      <c r="J3103" s="14">
        <v>0.23169392438032255</v>
      </c>
      <c r="K3103" s="14">
        <v>0.36442969833916083</v>
      </c>
      <c r="L3103" s="14">
        <v>0.39495559509396727</v>
      </c>
      <c r="M3103" s="14">
        <v>0.35377886273831927</v>
      </c>
      <c r="N3103" s="14">
        <v>0.26606993464620865</v>
      </c>
      <c r="O3103" s="14">
        <v>0.14238369832544992</v>
      </c>
      <c r="P3103" s="14">
        <v>0.31671329466937143</v>
      </c>
      <c r="Q3103" s="14">
        <v>0.27729154704790482</v>
      </c>
      <c r="R3103" s="14">
        <v>0.3443827336219934</v>
      </c>
      <c r="S3103" s="14">
        <v>0.32394809814824188</v>
      </c>
      <c r="T3103" s="14">
        <v>0.29720959903037564</v>
      </c>
      <c r="U3103" s="14">
        <v>0.32785008985647157</v>
      </c>
      <c r="V3103" s="14">
        <v>0.23510044833703325</v>
      </c>
    </row>
    <row r="3104" spans="2:22" x14ac:dyDescent="0.35">
      <c r="B3104" s="3" t="s">
        <v>334</v>
      </c>
      <c r="C3104" s="10">
        <v>0.2470798647702909</v>
      </c>
      <c r="D3104" s="10">
        <v>0.24445665713348941</v>
      </c>
      <c r="E3104" s="10">
        <v>0.27261080480889044</v>
      </c>
      <c r="F3104" s="10">
        <v>0.26812954571815567</v>
      </c>
      <c r="G3104" s="10">
        <v>0.30438932632296856</v>
      </c>
      <c r="H3104" s="10">
        <v>0.277385613211516</v>
      </c>
      <c r="I3104" s="10">
        <v>0.20956568819666621</v>
      </c>
      <c r="J3104" s="10">
        <v>0.28294747812106891</v>
      </c>
      <c r="K3104" s="10">
        <v>0.28239004634043835</v>
      </c>
      <c r="L3104" s="10">
        <v>0.27048847566678824</v>
      </c>
      <c r="M3104" s="10">
        <v>0.28254426322720988</v>
      </c>
      <c r="N3104" s="10">
        <v>0.27763395579611433</v>
      </c>
      <c r="O3104" s="10">
        <v>0.205188271839053</v>
      </c>
      <c r="P3104" s="10">
        <v>0.25467296701539333</v>
      </c>
      <c r="Q3104" s="10">
        <v>0.26386705181477482</v>
      </c>
      <c r="R3104" s="10">
        <v>0.27486472834375975</v>
      </c>
      <c r="S3104" s="10">
        <v>0.29164252965689075</v>
      </c>
      <c r="T3104" s="10">
        <v>0.24468505824370851</v>
      </c>
      <c r="U3104" s="10">
        <v>0.25927765025879451</v>
      </c>
      <c r="V3104" s="10">
        <v>0.23984190395074886</v>
      </c>
    </row>
    <row r="3105" spans="2:22" x14ac:dyDescent="0.35">
      <c r="B3105" s="3" t="s">
        <v>335</v>
      </c>
      <c r="C3105" s="14">
        <v>0.18520941818974807</v>
      </c>
      <c r="D3105" s="14">
        <v>0.17983333639098709</v>
      </c>
      <c r="E3105" s="14">
        <v>0.3678749315429965</v>
      </c>
      <c r="F3105" s="14">
        <v>0.26594215834081708</v>
      </c>
      <c r="G3105" s="14">
        <v>0.40855108051668831</v>
      </c>
      <c r="H3105" s="14">
        <v>0.31614849880870627</v>
      </c>
      <c r="I3105" s="14">
        <v>0.27113757594259896</v>
      </c>
      <c r="J3105" s="14">
        <v>0.25718281645184832</v>
      </c>
      <c r="K3105" s="14">
        <v>0.27439677554963499</v>
      </c>
      <c r="L3105" s="14">
        <v>0.241368300880034</v>
      </c>
      <c r="M3105" s="14">
        <v>0.29716241241393643</v>
      </c>
      <c r="N3105" s="14">
        <v>0.10066813052261589</v>
      </c>
      <c r="O3105" s="14">
        <v>0.11962685334004311</v>
      </c>
      <c r="P3105" s="14">
        <v>0.46773742320683798</v>
      </c>
      <c r="Q3105" s="14">
        <v>0.43349478682318188</v>
      </c>
      <c r="R3105" s="14">
        <v>0.31486198992137826</v>
      </c>
      <c r="S3105" s="14">
        <v>0.34801057987122846</v>
      </c>
      <c r="T3105" s="14">
        <v>0.29286572864539256</v>
      </c>
      <c r="U3105" s="14">
        <v>0.2993880074493907</v>
      </c>
      <c r="V3105" s="14">
        <v>0.27609844721808269</v>
      </c>
    </row>
    <row r="3106" spans="2:22" x14ac:dyDescent="0.35">
      <c r="B3106" s="3" t="s">
        <v>336</v>
      </c>
      <c r="C3106" s="10">
        <v>0.2071802497276739</v>
      </c>
      <c r="D3106" s="10">
        <v>0.22209562672193975</v>
      </c>
      <c r="E3106" s="10">
        <v>0.31302297667647566</v>
      </c>
      <c r="F3106" s="10">
        <v>0.32469977391452748</v>
      </c>
      <c r="G3106" s="10">
        <v>0.34207735193700689</v>
      </c>
      <c r="H3106" s="10">
        <v>0.25503120099529331</v>
      </c>
      <c r="I3106" s="10">
        <v>0.22041739453624179</v>
      </c>
      <c r="J3106" s="10">
        <v>0.2970556601986416</v>
      </c>
      <c r="K3106" s="10">
        <v>0.31747113573417618</v>
      </c>
      <c r="L3106" s="10">
        <v>0.33025206641058874</v>
      </c>
      <c r="M3106" s="10">
        <v>0.31114281283085915</v>
      </c>
      <c r="N3106" s="10">
        <v>0.25623866277126045</v>
      </c>
      <c r="O3106" s="10">
        <v>0.2052208355692168</v>
      </c>
      <c r="P3106" s="10">
        <v>0.26776512089440724</v>
      </c>
      <c r="Q3106" s="10">
        <v>0.30475678765300435</v>
      </c>
      <c r="R3106" s="10">
        <v>0.30066362910463906</v>
      </c>
      <c r="S3106" s="10">
        <v>0.29636018965878247</v>
      </c>
      <c r="T3106" s="10">
        <v>0.26347355339155171</v>
      </c>
      <c r="U3106" s="10">
        <v>0.29174472500928234</v>
      </c>
      <c r="V3106" s="10">
        <v>0.23631259564957385</v>
      </c>
    </row>
    <row r="3107" spans="2:22" x14ac:dyDescent="0.35">
      <c r="B3107" s="3" t="s">
        <v>337</v>
      </c>
      <c r="C3107" s="14">
        <v>0.27591158204224703</v>
      </c>
      <c r="D3107" s="14">
        <v>0.19135901902012314</v>
      </c>
      <c r="E3107" s="14">
        <v>0.35199238415856893</v>
      </c>
      <c r="F3107" s="14">
        <v>0.21803927679312915</v>
      </c>
      <c r="G3107" s="14">
        <v>0.33831589510816734</v>
      </c>
      <c r="H3107" s="14">
        <v>0.25313925968449247</v>
      </c>
      <c r="I3107" s="14">
        <v>0.17956433536582334</v>
      </c>
      <c r="J3107" s="14">
        <v>0.27026995981650798</v>
      </c>
      <c r="K3107" s="14">
        <v>0.35885240171675942</v>
      </c>
      <c r="L3107" s="14">
        <v>0.38393366289416769</v>
      </c>
      <c r="M3107" s="14">
        <v>0.36986543243749037</v>
      </c>
      <c r="N3107" s="14">
        <v>0.41276064815531394</v>
      </c>
      <c r="O3107" s="14">
        <v>5.3530817734554495E-2</v>
      </c>
      <c r="P3107" s="14">
        <v>0.29961973643692058</v>
      </c>
      <c r="Q3107" s="14">
        <v>0.23774330813917335</v>
      </c>
      <c r="R3107" s="14">
        <v>0.26624461668491439</v>
      </c>
      <c r="S3107" s="14">
        <v>0.30565672255843002</v>
      </c>
      <c r="T3107" s="14">
        <v>0.26416178540386537</v>
      </c>
      <c r="U3107" s="14">
        <v>0.26302522066879713</v>
      </c>
      <c r="V3107" s="14">
        <v>0.26996275105730289</v>
      </c>
    </row>
    <row r="3108" spans="2:22" x14ac:dyDescent="0.35">
      <c r="B3108" s="3" t="s">
        <v>338</v>
      </c>
      <c r="C3108" s="10">
        <v>0.17472257371338262</v>
      </c>
      <c r="D3108" s="10">
        <v>0.22494044015391387</v>
      </c>
      <c r="E3108" s="10">
        <v>0.31654377191407473</v>
      </c>
      <c r="F3108" s="10">
        <v>0.31883074577799281</v>
      </c>
      <c r="G3108" s="10">
        <v>0.43215949626678812</v>
      </c>
      <c r="H3108" s="10">
        <v>0.26299425283500627</v>
      </c>
      <c r="I3108" s="10">
        <v>0.30706444887770723</v>
      </c>
      <c r="J3108" s="10">
        <v>0.29148295857380324</v>
      </c>
      <c r="K3108" s="10">
        <v>0.30356553562593613</v>
      </c>
      <c r="L3108" s="10">
        <v>0.28743774200838895</v>
      </c>
      <c r="M3108" s="10">
        <v>0.211980058583563</v>
      </c>
      <c r="N3108" s="10">
        <v>0.23466415214667208</v>
      </c>
      <c r="O3108" s="10">
        <v>-0.10788400399446309</v>
      </c>
      <c r="P3108" s="10">
        <v>0.27826721590929876</v>
      </c>
      <c r="Q3108" s="10">
        <v>0.77915291578519918</v>
      </c>
      <c r="R3108" s="10">
        <v>0.31479800302027794</v>
      </c>
      <c r="S3108" s="10">
        <v>0.25535009622709981</v>
      </c>
      <c r="T3108" s="10">
        <v>0.38892239153967034</v>
      </c>
      <c r="U3108" s="10">
        <v>0.2384031092768884</v>
      </c>
      <c r="V3108" s="10">
        <v>0.33624635949006443</v>
      </c>
    </row>
    <row r="3109" spans="2:22" x14ac:dyDescent="0.35">
      <c r="B3109" s="3" t="s">
        <v>339</v>
      </c>
      <c r="C3109" s="14">
        <v>0.26185788654819764</v>
      </c>
      <c r="D3109" s="14">
        <v>0.2690251106227674</v>
      </c>
      <c r="E3109" s="14">
        <v>0.32264756528391769</v>
      </c>
      <c r="F3109" s="14">
        <v>0.20381592454851935</v>
      </c>
      <c r="G3109" s="14">
        <v>0.33928447019787</v>
      </c>
      <c r="H3109" s="14">
        <v>0.28932369564996602</v>
      </c>
      <c r="I3109" s="14">
        <v>0.17914187087435682</v>
      </c>
      <c r="J3109" s="14">
        <v>0.3136185816165537</v>
      </c>
      <c r="K3109" s="14">
        <v>0.34376450695718952</v>
      </c>
      <c r="L3109" s="14">
        <v>0.32995903745776339</v>
      </c>
      <c r="M3109" s="14">
        <v>0.39174747407868538</v>
      </c>
      <c r="N3109" s="14">
        <v>0.35304587397096998</v>
      </c>
      <c r="O3109" s="14">
        <v>0.14999948962059106</v>
      </c>
      <c r="P3109" s="14">
        <v>0.25734759474335533</v>
      </c>
      <c r="Q3109" s="14">
        <v>0.23805770276503596</v>
      </c>
      <c r="R3109" s="14">
        <v>0.28593564331455862</v>
      </c>
      <c r="S3109" s="14">
        <v>0.3252680894074001</v>
      </c>
      <c r="T3109" s="14">
        <v>0.28678833526495229</v>
      </c>
      <c r="U3109" s="14">
        <v>0.28075014696549688</v>
      </c>
      <c r="V3109" s="14">
        <v>0.28788710965604269</v>
      </c>
    </row>
    <row r="3110" spans="2:22" x14ac:dyDescent="0.35">
      <c r="B3110" s="3" t="s">
        <v>340</v>
      </c>
      <c r="C3110" s="10">
        <v>0.23480931508939146</v>
      </c>
      <c r="D3110" s="10">
        <v>0.1846091172063222</v>
      </c>
      <c r="E3110" s="10">
        <v>0.31075976030272012</v>
      </c>
      <c r="F3110" s="10">
        <v>0.26302646008547614</v>
      </c>
      <c r="G3110" s="10">
        <v>0.33093426297321676</v>
      </c>
      <c r="H3110" s="10">
        <v>0.26306866233540793</v>
      </c>
      <c r="I3110" s="10">
        <v>0.23066640188794033</v>
      </c>
      <c r="J3110" s="10">
        <v>0.22409402734583886</v>
      </c>
      <c r="K3110" s="10">
        <v>0.29739245068736631</v>
      </c>
      <c r="L3110" s="10">
        <v>0.31496944634306551</v>
      </c>
      <c r="M3110" s="10">
        <v>0.2779981804462513</v>
      </c>
      <c r="N3110" s="10">
        <v>0.23800576110772309</v>
      </c>
      <c r="O3110" s="10">
        <v>0.21562430448637612</v>
      </c>
      <c r="P3110" s="10">
        <v>0.27073313152181144</v>
      </c>
      <c r="Q3110" s="10">
        <v>0.27679874715685471</v>
      </c>
      <c r="R3110" s="10">
        <v>0.29943752516956346</v>
      </c>
      <c r="S3110" s="10">
        <v>0.28176192981478221</v>
      </c>
      <c r="T3110" s="10">
        <v>0.2442467111966338</v>
      </c>
      <c r="U3110" s="10">
        <v>0.27704424111962156</v>
      </c>
      <c r="V3110" s="10">
        <v>0.23309717601749672</v>
      </c>
    </row>
    <row r="3111" spans="2:22" x14ac:dyDescent="0.35">
      <c r="B3111" s="3" t="s">
        <v>341</v>
      </c>
      <c r="C3111" s="14">
        <v>0.26401964511903997</v>
      </c>
      <c r="D3111" s="14">
        <v>0.29024772713445468</v>
      </c>
      <c r="E3111" s="14">
        <v>0.30997071079561528</v>
      </c>
      <c r="F3111" s="14">
        <v>0.27426835217055406</v>
      </c>
      <c r="G3111" s="14">
        <v>0.28049695659237933</v>
      </c>
      <c r="H3111" s="14">
        <v>0.22382923725087966</v>
      </c>
      <c r="I3111" s="14">
        <v>0.24231868993577385</v>
      </c>
      <c r="J3111" s="14">
        <v>0.25090658354601764</v>
      </c>
      <c r="K3111" s="14">
        <v>0.37862247719434095</v>
      </c>
      <c r="L3111" s="14">
        <v>0.29905143116716992</v>
      </c>
      <c r="M3111" s="14">
        <v>0.28918993589861097</v>
      </c>
      <c r="N3111" s="14">
        <v>0.34660454084511916</v>
      </c>
      <c r="O3111" s="14">
        <v>0.20840903071300423</v>
      </c>
      <c r="P3111" s="14">
        <v>0.24558920859759503</v>
      </c>
      <c r="Q3111" s="14">
        <v>0.2860754622137886</v>
      </c>
      <c r="R3111" s="14">
        <v>0.29585666492080986</v>
      </c>
      <c r="S3111" s="14">
        <v>0.27602037959024006</v>
      </c>
      <c r="T3111" s="14">
        <v>0.32124078870469003</v>
      </c>
      <c r="U3111" s="14">
        <v>0.26353764560724263</v>
      </c>
      <c r="V3111" s="14">
        <v>0.27408883645951154</v>
      </c>
    </row>
    <row r="3112" spans="2:22" x14ac:dyDescent="0.35">
      <c r="B3112" s="3" t="s">
        <v>342</v>
      </c>
      <c r="C3112" s="10">
        <v>0.27965139093528546</v>
      </c>
      <c r="D3112" s="10">
        <v>0.19032202173350343</v>
      </c>
      <c r="E3112" s="10">
        <v>0.30634758004731999</v>
      </c>
      <c r="F3112" s="10">
        <v>0.27610261204382797</v>
      </c>
      <c r="G3112" s="10">
        <v>0.30283887335567239</v>
      </c>
      <c r="H3112" s="10">
        <v>0.24475011345131928</v>
      </c>
      <c r="I3112" s="10">
        <v>0.22134928014728572</v>
      </c>
      <c r="J3112" s="10">
        <v>0.25499141118582952</v>
      </c>
      <c r="K3112" s="10">
        <v>0.28564362744368582</v>
      </c>
      <c r="L3112" s="10">
        <v>0.27643668865515075</v>
      </c>
      <c r="M3112" s="10">
        <v>0.28994249379903181</v>
      </c>
      <c r="N3112" s="10">
        <v>0.25511291091829658</v>
      </c>
      <c r="O3112" s="10">
        <v>0.18710839550740377</v>
      </c>
      <c r="P3112" s="10">
        <v>0.22741213413432054</v>
      </c>
      <c r="Q3112" s="10">
        <v>0.25424710123163091</v>
      </c>
      <c r="R3112" s="10">
        <v>0.24291391121129918</v>
      </c>
      <c r="S3112" s="10">
        <v>0.25641576247215903</v>
      </c>
      <c r="T3112" s="10">
        <v>0.25008049580525776</v>
      </c>
      <c r="U3112" s="10">
        <v>0.25972991149984365</v>
      </c>
      <c r="V3112" s="10">
        <v>0.23345300179251877</v>
      </c>
    </row>
    <row r="3113" spans="2:22" x14ac:dyDescent="0.35">
      <c r="B3113" s="3" t="s">
        <v>343</v>
      </c>
      <c r="C3113" s="14">
        <v>0.27385121095718373</v>
      </c>
      <c r="D3113" s="14">
        <v>0.27101480510417775</v>
      </c>
      <c r="E3113" s="14">
        <v>0.3601947004228182</v>
      </c>
      <c r="F3113" s="14">
        <v>0.19060275067017443</v>
      </c>
      <c r="G3113" s="14">
        <v>0.32205288914653252</v>
      </c>
      <c r="H3113" s="14">
        <v>0.26902992754089422</v>
      </c>
      <c r="I3113" s="14">
        <v>0.25444421177783866</v>
      </c>
      <c r="J3113" s="14">
        <v>0.31317088066127025</v>
      </c>
      <c r="K3113" s="14">
        <v>0.35475164349582233</v>
      </c>
      <c r="L3113" s="14">
        <v>0.30149126459479675</v>
      </c>
      <c r="M3113" s="14">
        <v>0.37980587023739909</v>
      </c>
      <c r="N3113" s="14">
        <v>0.23580170667511904</v>
      </c>
      <c r="O3113" s="14">
        <v>0.22278616092363904</v>
      </c>
      <c r="P3113" s="14">
        <v>0.30185331577613761</v>
      </c>
      <c r="Q3113" s="14">
        <v>0.31231710512514621</v>
      </c>
      <c r="R3113" s="14">
        <v>0.3108197447481435</v>
      </c>
      <c r="S3113" s="14">
        <v>0.29957268155753336</v>
      </c>
      <c r="T3113" s="14">
        <v>0.33613426324382867</v>
      </c>
      <c r="U3113" s="14">
        <v>0.30518507467519729</v>
      </c>
      <c r="V3113" s="14">
        <v>0.28972610676227606</v>
      </c>
    </row>
    <row r="3114" spans="2:22" x14ac:dyDescent="0.35">
      <c r="B3114" s="3" t="s">
        <v>344</v>
      </c>
      <c r="C3114" s="10">
        <v>0.25222713390302309</v>
      </c>
      <c r="D3114" s="10">
        <v>0.22332546505522999</v>
      </c>
      <c r="E3114" s="10">
        <v>0.35043355117699371</v>
      </c>
      <c r="F3114" s="10">
        <v>0.28964446014236916</v>
      </c>
      <c r="G3114" s="10">
        <v>0.27889131590979271</v>
      </c>
      <c r="H3114" s="10">
        <v>0.24861844878475173</v>
      </c>
      <c r="I3114" s="10">
        <v>0.23674183201370941</v>
      </c>
      <c r="J3114" s="10">
        <v>0.27209725259139034</v>
      </c>
      <c r="K3114" s="10">
        <v>0.35269883632389021</v>
      </c>
      <c r="L3114" s="10">
        <v>0.30887661691889667</v>
      </c>
      <c r="M3114" s="10">
        <v>0.35971690092438108</v>
      </c>
      <c r="N3114" s="10">
        <v>0.26105045959920342</v>
      </c>
      <c r="O3114" s="10">
        <v>0.19428602133968492</v>
      </c>
      <c r="P3114" s="10">
        <v>0.28123763241468691</v>
      </c>
      <c r="Q3114" s="10">
        <v>0.27575421379373638</v>
      </c>
      <c r="R3114" s="10">
        <v>0.31118705749412445</v>
      </c>
      <c r="S3114" s="10">
        <v>0.34945245677037878</v>
      </c>
      <c r="T3114" s="10">
        <v>0.27603734914330896</v>
      </c>
      <c r="U3114" s="10">
        <v>0.30101363340661486</v>
      </c>
      <c r="V3114" s="10">
        <v>0.17316659810984714</v>
      </c>
    </row>
    <row r="3115" spans="2:22" x14ac:dyDescent="0.35">
      <c r="B3115" s="3" t="s">
        <v>345</v>
      </c>
      <c r="C3115" s="14">
        <v>0.22668941081663488</v>
      </c>
      <c r="D3115" s="14">
        <v>0.1995925731001171</v>
      </c>
      <c r="E3115" s="14">
        <v>0.30042189596865143</v>
      </c>
      <c r="F3115" s="14">
        <v>0.29670431522249135</v>
      </c>
      <c r="G3115" s="14">
        <v>0.3189840443446994</v>
      </c>
      <c r="H3115" s="14">
        <v>0.24993350953567722</v>
      </c>
      <c r="I3115" s="14">
        <v>0.21424413744328877</v>
      </c>
      <c r="J3115" s="14">
        <v>0.28931520784941533</v>
      </c>
      <c r="K3115" s="14">
        <v>0.29107954910723294</v>
      </c>
      <c r="L3115" s="14">
        <v>0.29114241402638402</v>
      </c>
      <c r="M3115" s="14">
        <v>0.26946358919324137</v>
      </c>
      <c r="N3115" s="14">
        <v>0.29034671609580631</v>
      </c>
      <c r="O3115" s="14">
        <v>0.23046502754796705</v>
      </c>
      <c r="P3115" s="14">
        <v>0.25577403946443122</v>
      </c>
      <c r="Q3115" s="14">
        <v>0.26341938242092161</v>
      </c>
      <c r="R3115" s="14">
        <v>0.29935713277922915</v>
      </c>
      <c r="S3115" s="14">
        <v>0.29601759217546042</v>
      </c>
      <c r="T3115" s="14">
        <v>0.26980664507711311</v>
      </c>
      <c r="U3115" s="14">
        <v>0.26247607043637083</v>
      </c>
      <c r="V3115" s="14">
        <v>0.24891087815070201</v>
      </c>
    </row>
    <row r="3116" spans="2:22" x14ac:dyDescent="0.35">
      <c r="B3116" s="3" t="s">
        <v>346</v>
      </c>
      <c r="C3116" s="10">
        <v>0.19840114942885467</v>
      </c>
      <c r="D3116" s="10">
        <v>0.24492928891983271</v>
      </c>
      <c r="E3116" s="10">
        <v>0.35706474247536768</v>
      </c>
      <c r="F3116" s="10">
        <v>0.27107423774582123</v>
      </c>
      <c r="G3116" s="10">
        <v>0.35003659982278701</v>
      </c>
      <c r="H3116" s="10">
        <v>0.27713523802864087</v>
      </c>
      <c r="I3116" s="10">
        <v>0.32653851214430168</v>
      </c>
      <c r="J3116" s="10">
        <v>0.24221365537800921</v>
      </c>
      <c r="K3116" s="10">
        <v>0.29719016617689387</v>
      </c>
      <c r="L3116" s="10">
        <v>0.26258149528290731</v>
      </c>
      <c r="M3116" s="10">
        <v>0.34142524822258613</v>
      </c>
      <c r="N3116" s="10">
        <v>0.38427460331194735</v>
      </c>
      <c r="O3116" s="10">
        <v>6.9397984936418064E-2</v>
      </c>
      <c r="P3116" s="10">
        <v>0.33199223363275437</v>
      </c>
      <c r="Q3116" s="10">
        <v>0.338661800240529</v>
      </c>
      <c r="R3116" s="10">
        <v>0.28986606682495536</v>
      </c>
      <c r="S3116" s="10">
        <v>0.33589192615480001</v>
      </c>
      <c r="T3116" s="10">
        <v>0.30915513670799522</v>
      </c>
      <c r="U3116" s="10">
        <v>0.27216564535564824</v>
      </c>
      <c r="V3116" s="10">
        <v>0.27748089133568415</v>
      </c>
    </row>
    <row r="3117" spans="2:22" x14ac:dyDescent="0.35">
      <c r="B3117" s="3" t="s">
        <v>347</v>
      </c>
      <c r="C3117" s="14">
        <v>0.22416289291858479</v>
      </c>
      <c r="D3117" s="14">
        <v>0.21340192715360909</v>
      </c>
      <c r="E3117" s="14">
        <v>0.40397760725886345</v>
      </c>
      <c r="F3117" s="14">
        <v>0.20728313434128101</v>
      </c>
      <c r="G3117" s="14">
        <v>0.3189423423200558</v>
      </c>
      <c r="H3117" s="14">
        <v>0.21991010643536985</v>
      </c>
      <c r="I3117" s="14">
        <v>0.25631030037995178</v>
      </c>
      <c r="J3117" s="14">
        <v>0.28555826071454188</v>
      </c>
      <c r="K3117" s="14">
        <v>0.32936435553413229</v>
      </c>
      <c r="L3117" s="14">
        <v>0.31406997449300772</v>
      </c>
      <c r="M3117" s="14">
        <v>0.3604950113126289</v>
      </c>
      <c r="N3117" s="14">
        <v>0.25392573299316118</v>
      </c>
      <c r="O3117" s="14">
        <v>0.15152422185407163</v>
      </c>
      <c r="P3117" s="14">
        <v>0.289833289746526</v>
      </c>
      <c r="Q3117" s="14">
        <v>0.31182804283057591</v>
      </c>
      <c r="R3117" s="14">
        <v>0.283127579112182</v>
      </c>
      <c r="S3117" s="14">
        <v>0.23859326398174499</v>
      </c>
      <c r="T3117" s="14">
        <v>0.28025094474741752</v>
      </c>
      <c r="U3117" s="14">
        <v>0.28717041318652098</v>
      </c>
      <c r="V3117" s="14">
        <v>0.26471219686109765</v>
      </c>
    </row>
    <row r="3118" spans="2:22" x14ac:dyDescent="0.35">
      <c r="B3118" s="3" t="s">
        <v>348</v>
      </c>
      <c r="C3118" s="10">
        <v>0.25012437294532996</v>
      </c>
      <c r="D3118" s="10">
        <v>0.16826189946820905</v>
      </c>
      <c r="E3118" s="10">
        <v>0.37003431816216859</v>
      </c>
      <c r="F3118" s="10">
        <v>0.28106809644869424</v>
      </c>
      <c r="G3118" s="10">
        <v>0.36735595732249254</v>
      </c>
      <c r="H3118" s="10">
        <v>0.26398338804527732</v>
      </c>
      <c r="I3118" s="10">
        <v>0.30690336222161158</v>
      </c>
      <c r="J3118" s="10">
        <v>0.23004152396470431</v>
      </c>
      <c r="K3118" s="10">
        <v>0.31258103710532587</v>
      </c>
      <c r="L3118" s="10">
        <v>0.3544617375936383</v>
      </c>
      <c r="M3118" s="10">
        <v>0.40180871558585762</v>
      </c>
      <c r="N3118" s="10">
        <v>0.19055346039062507</v>
      </c>
      <c r="O3118" s="10">
        <v>0.18318530439445016</v>
      </c>
      <c r="P3118" s="10">
        <v>0.25477345989648947</v>
      </c>
      <c r="Q3118" s="10">
        <v>0.34744045243359423</v>
      </c>
      <c r="R3118" s="10">
        <v>0.31185729465775702</v>
      </c>
      <c r="S3118" s="10">
        <v>0.30183365086408154</v>
      </c>
      <c r="T3118" s="10">
        <v>0.29759216645968506</v>
      </c>
      <c r="U3118" s="10">
        <v>0.31058223504924831</v>
      </c>
      <c r="V3118" s="10">
        <v>0.26182596985197931</v>
      </c>
    </row>
    <row r="3119" spans="2:22" x14ac:dyDescent="0.35">
      <c r="B3119" s="3" t="s">
        <v>349</v>
      </c>
      <c r="C3119" s="14">
        <v>0.2694873753810067</v>
      </c>
      <c r="D3119" s="14">
        <v>0.2679353155721606</v>
      </c>
      <c r="E3119" s="14">
        <v>0.36108735127190694</v>
      </c>
      <c r="F3119" s="14">
        <v>0.25801147642516187</v>
      </c>
      <c r="G3119" s="14">
        <v>0.25154389751787182</v>
      </c>
      <c r="H3119" s="14">
        <v>0.20224865188957517</v>
      </c>
      <c r="I3119" s="14">
        <v>8.9532776788218194E-2</v>
      </c>
      <c r="J3119" s="14">
        <v>0.36619055639073866</v>
      </c>
      <c r="K3119" s="14">
        <v>0.41616441932103443</v>
      </c>
      <c r="L3119" s="14">
        <v>0.4134170815631974</v>
      </c>
      <c r="M3119" s="14">
        <v>0.43340960120695532</v>
      </c>
      <c r="N3119" s="14">
        <v>0.34655294785219026</v>
      </c>
      <c r="O3119" s="14">
        <v>0.13605752347062419</v>
      </c>
      <c r="P3119" s="14">
        <v>0.23590265280039283</v>
      </c>
      <c r="Q3119" s="14">
        <v>0.27706184740453171</v>
      </c>
      <c r="R3119" s="14">
        <v>0.28117960652986779</v>
      </c>
      <c r="S3119" s="14">
        <v>0.28822224691538145</v>
      </c>
      <c r="T3119" s="14">
        <v>0.3068149374081855</v>
      </c>
      <c r="U3119" s="14">
        <v>0.28004466100968123</v>
      </c>
      <c r="V3119" s="14">
        <v>0.31747162908187521</v>
      </c>
    </row>
    <row r="3120" spans="2:22" x14ac:dyDescent="0.35">
      <c r="B3120" s="3" t="s">
        <v>350</v>
      </c>
      <c r="C3120" s="10">
        <v>0.20600616805392991</v>
      </c>
      <c r="D3120" s="10">
        <v>0.20440226721278926</v>
      </c>
      <c r="E3120" s="10">
        <v>0.37868394266554611</v>
      </c>
      <c r="F3120" s="10">
        <v>0.24320163260893229</v>
      </c>
      <c r="G3120" s="10">
        <v>0.33314099726301383</v>
      </c>
      <c r="H3120" s="10">
        <v>0.25295420514233913</v>
      </c>
      <c r="I3120" s="10">
        <v>0.25139225075861538</v>
      </c>
      <c r="J3120" s="10">
        <v>0.29002444284265727</v>
      </c>
      <c r="K3120" s="10">
        <v>0.29564752793712945</v>
      </c>
      <c r="L3120" s="10">
        <v>0.27490546018017814</v>
      </c>
      <c r="M3120" s="10">
        <v>0.41707198460102651</v>
      </c>
      <c r="N3120" s="10">
        <v>0.27826762778912839</v>
      </c>
      <c r="O3120" s="10">
        <v>0.15688024988209062</v>
      </c>
      <c r="P3120" s="10">
        <v>0.31455006736858976</v>
      </c>
      <c r="Q3120" s="10">
        <v>0.24592060344177974</v>
      </c>
      <c r="R3120" s="10">
        <v>0.25868274944295971</v>
      </c>
      <c r="S3120" s="10">
        <v>0.35320740720796479</v>
      </c>
      <c r="T3120" s="10">
        <v>0.24658236455264035</v>
      </c>
      <c r="U3120" s="10">
        <v>0.29166304528754478</v>
      </c>
      <c r="V3120" s="10">
        <v>0.2495246809966534</v>
      </c>
    </row>
    <row r="3121" spans="2:22" x14ac:dyDescent="0.35">
      <c r="B3121" s="3" t="s">
        <v>351</v>
      </c>
      <c r="C3121" s="14">
        <v>0.25869369189179198</v>
      </c>
      <c r="D3121" s="14">
        <v>0.25914767436434416</v>
      </c>
      <c r="E3121" s="14">
        <v>0.2965055084251555</v>
      </c>
      <c r="F3121" s="14">
        <v>0.26826927504025522</v>
      </c>
      <c r="G3121" s="14">
        <v>0.26289411234573257</v>
      </c>
      <c r="H3121" s="14">
        <v>0.27562260088422924</v>
      </c>
      <c r="I3121" s="14">
        <v>0.21270831656914999</v>
      </c>
      <c r="J3121" s="14">
        <v>0.32387456250503771</v>
      </c>
      <c r="K3121" s="14">
        <v>0.33550088990324001</v>
      </c>
      <c r="L3121" s="14">
        <v>0.32179277977766801</v>
      </c>
      <c r="M3121" s="14">
        <v>0.30337757142146721</v>
      </c>
      <c r="N3121" s="14">
        <v>0.2743748922100861</v>
      </c>
      <c r="O3121" s="14">
        <v>0.19048086538818321</v>
      </c>
      <c r="P3121" s="14">
        <v>0.27018757281419337</v>
      </c>
      <c r="Q3121" s="14">
        <v>0.2782115007177432</v>
      </c>
      <c r="R3121" s="14">
        <v>0.32916364169502171</v>
      </c>
      <c r="S3121" s="14">
        <v>0.32377880065134595</v>
      </c>
      <c r="T3121" s="14">
        <v>0.28942818019537425</v>
      </c>
      <c r="U3121" s="14">
        <v>0.28022092922635783</v>
      </c>
      <c r="V3121" s="14">
        <v>0.25767591624297015</v>
      </c>
    </row>
    <row r="3122" spans="2:22" x14ac:dyDescent="0.35">
      <c r="B3122" s="3" t="s">
        <v>352</v>
      </c>
      <c r="C3122" s="10">
        <v>0.25629906653776668</v>
      </c>
      <c r="D3122" s="10">
        <v>0.17048382556208763</v>
      </c>
      <c r="E3122" s="10">
        <v>0.36034691200828534</v>
      </c>
      <c r="F3122" s="10">
        <v>0.33414509930603431</v>
      </c>
      <c r="G3122" s="10">
        <v>0.27568852990411602</v>
      </c>
      <c r="H3122" s="10">
        <v>0.20421815331762758</v>
      </c>
      <c r="I3122" s="10">
        <v>0.28787996730369286</v>
      </c>
      <c r="J3122" s="10">
        <v>0.29277529969014437</v>
      </c>
      <c r="K3122" s="10">
        <v>0.36528002943806881</v>
      </c>
      <c r="L3122" s="10">
        <v>0.30539376407684843</v>
      </c>
      <c r="M3122" s="10">
        <v>0.30633021589525083</v>
      </c>
      <c r="N3122" s="10">
        <v>0.30077096779766654</v>
      </c>
      <c r="O3122" s="10">
        <v>0.20915615031980209</v>
      </c>
      <c r="P3122" s="10">
        <v>0.22690155929707159</v>
      </c>
      <c r="Q3122" s="10">
        <v>0.25768950332761048</v>
      </c>
      <c r="R3122" s="10">
        <v>0.32284501091736667</v>
      </c>
      <c r="S3122" s="10">
        <v>0.2953541579082653</v>
      </c>
      <c r="T3122" s="10">
        <v>0.27839174974001585</v>
      </c>
      <c r="U3122" s="10">
        <v>0.26754359341030942</v>
      </c>
      <c r="V3122" s="10">
        <v>0.27050734163089318</v>
      </c>
    </row>
    <row r="3123" spans="2:22" x14ac:dyDescent="0.35">
      <c r="B3123" s="3" t="s">
        <v>353</v>
      </c>
      <c r="C3123" s="14">
        <v>0.25688116088246093</v>
      </c>
      <c r="D3123" s="14">
        <v>0.20505811104165733</v>
      </c>
      <c r="E3123" s="14">
        <v>0.28656126292102524</v>
      </c>
      <c r="F3123" s="14">
        <v>0.26158573555068382</v>
      </c>
      <c r="G3123" s="14">
        <v>0.32050206052525498</v>
      </c>
      <c r="H3123" s="14">
        <v>0.25588255546681898</v>
      </c>
      <c r="I3123" s="14">
        <v>0.22993448029655889</v>
      </c>
      <c r="J3123" s="14">
        <v>0.23950975896351248</v>
      </c>
      <c r="K3123" s="14">
        <v>0.30228798852282407</v>
      </c>
      <c r="L3123" s="14">
        <v>0.30262135660722628</v>
      </c>
      <c r="M3123" s="14">
        <v>0.29446640574603844</v>
      </c>
      <c r="N3123" s="14">
        <v>0.33047944142416757</v>
      </c>
      <c r="O3123" s="14">
        <v>0.14984103622326303</v>
      </c>
      <c r="P3123" s="14">
        <v>0.27385085719058472</v>
      </c>
      <c r="Q3123" s="14">
        <v>0.27649948409623143</v>
      </c>
      <c r="R3123" s="14">
        <v>0.26139012355413782</v>
      </c>
      <c r="S3123" s="14">
        <v>0.29473136692110713</v>
      </c>
      <c r="T3123" s="14">
        <v>0.25589154068616909</v>
      </c>
      <c r="U3123" s="14">
        <v>0.29553705594283447</v>
      </c>
      <c r="V3123" s="14">
        <v>0.23212586077864611</v>
      </c>
    </row>
    <row r="3124" spans="2:22" x14ac:dyDescent="0.35">
      <c r="B3124" s="3" t="s">
        <v>354</v>
      </c>
      <c r="C3124" s="10">
        <v>0.26348313435543952</v>
      </c>
      <c r="D3124" s="10">
        <v>0.30279409131746104</v>
      </c>
      <c r="E3124" s="10">
        <v>0.39526733167661243</v>
      </c>
      <c r="F3124" s="10">
        <v>0.22518953138369815</v>
      </c>
      <c r="G3124" s="10">
        <v>0.22849594583351707</v>
      </c>
      <c r="H3124" s="10">
        <v>0.22235068279833875</v>
      </c>
      <c r="I3124" s="10">
        <v>0.19598571359145017</v>
      </c>
      <c r="J3124" s="10">
        <v>0.35529101162852861</v>
      </c>
      <c r="K3124" s="10">
        <v>0.38321007080005237</v>
      </c>
      <c r="L3124" s="10">
        <v>0.36243707141490317</v>
      </c>
      <c r="M3124" s="10">
        <v>0.42543380387480201</v>
      </c>
      <c r="N3124" s="10">
        <v>0.29585125671932161</v>
      </c>
      <c r="O3124" s="10">
        <v>7.3227615622400904E-2</v>
      </c>
      <c r="P3124" s="10">
        <v>0.26749199952757313</v>
      </c>
      <c r="Q3124" s="10">
        <v>0.28778907793900882</v>
      </c>
      <c r="R3124" s="10">
        <v>0.3075265333237493</v>
      </c>
      <c r="S3124" s="10">
        <v>0.26316703391615376</v>
      </c>
      <c r="T3124" s="10">
        <v>0.27859735889637621</v>
      </c>
      <c r="U3124" s="10">
        <v>0.2682097317957533</v>
      </c>
      <c r="V3124" s="10">
        <v>0.23102560985336001</v>
      </c>
    </row>
    <row r="3125" spans="2:22" x14ac:dyDescent="0.35">
      <c r="B3125" s="3" t="s">
        <v>355</v>
      </c>
      <c r="C3125" s="14">
        <v>0.27456035560837266</v>
      </c>
      <c r="D3125" s="14">
        <v>0.2301748708103605</v>
      </c>
      <c r="E3125" s="14">
        <v>0.30381607893048568</v>
      </c>
      <c r="F3125" s="14">
        <v>0.25198188484319295</v>
      </c>
      <c r="G3125" s="14">
        <v>0.29957462296421294</v>
      </c>
      <c r="H3125" s="14">
        <v>0.28708749458282906</v>
      </c>
      <c r="I3125" s="14">
        <v>0.20554983374167152</v>
      </c>
      <c r="J3125" s="14">
        <v>0.25722334919179091</v>
      </c>
      <c r="K3125" s="14">
        <v>0.32952005383523236</v>
      </c>
      <c r="L3125" s="14">
        <v>0.32370617983674516</v>
      </c>
      <c r="M3125" s="14">
        <v>0.28377436016754554</v>
      </c>
      <c r="N3125" s="14">
        <v>0.27882166364362593</v>
      </c>
      <c r="O3125" s="14">
        <v>0.21013196150038366</v>
      </c>
      <c r="P3125" s="14">
        <v>0.26520771647487434</v>
      </c>
      <c r="Q3125" s="14">
        <v>0.25725850319417898</v>
      </c>
      <c r="R3125" s="14">
        <v>0.26672238960644329</v>
      </c>
      <c r="S3125" s="14">
        <v>0.27984447430853071</v>
      </c>
      <c r="T3125" s="14">
        <v>0.25784468379919739</v>
      </c>
      <c r="U3125" s="14">
        <v>0.29080816231698309</v>
      </c>
      <c r="V3125" s="14">
        <v>0.25053278735439716</v>
      </c>
    </row>
    <row r="3126" spans="2:22" x14ac:dyDescent="0.35">
      <c r="B3126" s="3" t="s">
        <v>356</v>
      </c>
      <c r="C3126" s="10">
        <v>0.35233447237015536</v>
      </c>
      <c r="D3126" s="10">
        <v>0.27812104593745157</v>
      </c>
      <c r="E3126" s="10">
        <v>0.32871967003850844</v>
      </c>
      <c r="F3126" s="10">
        <v>0.28758863288087999</v>
      </c>
      <c r="G3126" s="10">
        <v>0.27837842176850142</v>
      </c>
      <c r="H3126" s="10">
        <v>0.31491183776242898</v>
      </c>
      <c r="I3126" s="10">
        <v>0.22919360778111558</v>
      </c>
      <c r="J3126" s="10">
        <v>0.31808058777789627</v>
      </c>
      <c r="K3126" s="10">
        <v>0.41160321686687135</v>
      </c>
      <c r="L3126" s="10">
        <v>0.34798037681124766</v>
      </c>
      <c r="M3126" s="10">
        <v>0.36513967963691757</v>
      </c>
      <c r="N3126" s="10">
        <v>0.44885623232516625</v>
      </c>
      <c r="O3126" s="10">
        <v>0.2183129842832692</v>
      </c>
      <c r="P3126" s="10">
        <v>0.21052266912896631</v>
      </c>
      <c r="Q3126" s="10">
        <v>0.19452400102512729</v>
      </c>
      <c r="R3126" s="10">
        <v>0.3378698149066216</v>
      </c>
      <c r="S3126" s="10">
        <v>0.3384508089793854</v>
      </c>
      <c r="T3126" s="10">
        <v>0.32234850387622982</v>
      </c>
      <c r="U3126" s="10">
        <v>0.3446888556303031</v>
      </c>
      <c r="V3126" s="10">
        <v>0.28005107164120213</v>
      </c>
    </row>
    <row r="3127" spans="2:22" x14ac:dyDescent="0.35">
      <c r="B3127" s="3" t="s">
        <v>357</v>
      </c>
      <c r="C3127" s="14">
        <v>0.2821134929510743</v>
      </c>
      <c r="D3127" s="14">
        <v>0.21515835327690444</v>
      </c>
      <c r="E3127" s="14">
        <v>0.29627993402403535</v>
      </c>
      <c r="F3127" s="14">
        <v>0.23993055858093024</v>
      </c>
      <c r="G3127" s="14">
        <v>0.32783462859319901</v>
      </c>
      <c r="H3127" s="14">
        <v>0.27411823767526466</v>
      </c>
      <c r="I3127" s="14">
        <v>0.23195828178810884</v>
      </c>
      <c r="J3127" s="14">
        <v>0.25199933671325209</v>
      </c>
      <c r="K3127" s="14">
        <v>0.25754480097410304</v>
      </c>
      <c r="L3127" s="14">
        <v>0.26887322993250989</v>
      </c>
      <c r="M3127" s="14">
        <v>0.40844389876898096</v>
      </c>
      <c r="N3127" s="14">
        <v>0.35722624925781554</v>
      </c>
      <c r="O3127" s="14">
        <v>0.12013479787941873</v>
      </c>
      <c r="P3127" s="14">
        <v>0.2694865379527826</v>
      </c>
      <c r="Q3127" s="14">
        <v>0.30311246469666092</v>
      </c>
      <c r="R3127" s="14">
        <v>0.2646500248358501</v>
      </c>
      <c r="S3127" s="14">
        <v>0.28738194303044018</v>
      </c>
      <c r="T3127" s="14">
        <v>0.29923510865939285</v>
      </c>
      <c r="U3127" s="14">
        <v>0.26054861803784035</v>
      </c>
      <c r="V3127" s="14">
        <v>0.287143631845304</v>
      </c>
    </row>
    <row r="3128" spans="2:22" x14ac:dyDescent="0.35">
      <c r="B3128" s="3" t="s">
        <v>358</v>
      </c>
      <c r="C3128" s="10">
        <v>0.25220947672775773</v>
      </c>
      <c r="D3128" s="10">
        <v>0.24987074217333244</v>
      </c>
      <c r="E3128" s="10">
        <v>0.37619827136673484</v>
      </c>
      <c r="F3128" s="10">
        <v>0.3036667385762713</v>
      </c>
      <c r="G3128" s="10">
        <v>0.35016752370596876</v>
      </c>
      <c r="H3128" s="10">
        <v>0.42492353541983929</v>
      </c>
      <c r="I3128" s="10">
        <v>0.22198474296703433</v>
      </c>
      <c r="J3128" s="10">
        <v>0.32049691893518345</v>
      </c>
      <c r="K3128" s="10">
        <v>0.42847796256253573</v>
      </c>
      <c r="L3128" s="10">
        <v>0.36153074484016628</v>
      </c>
      <c r="M3128" s="10">
        <v>0.33549859776955376</v>
      </c>
      <c r="N3128" s="10">
        <v>0.30509832341080712</v>
      </c>
      <c r="O3128" s="10">
        <v>0.20396731086143874</v>
      </c>
      <c r="P3128" s="10">
        <v>0.40459219176163619</v>
      </c>
      <c r="Q3128" s="10">
        <v>0.34318971889153776</v>
      </c>
      <c r="R3128" s="10">
        <v>0.37775022945338405</v>
      </c>
      <c r="S3128" s="10">
        <v>0.35716507108491646</v>
      </c>
      <c r="T3128" s="10">
        <v>0.36802141062206861</v>
      </c>
      <c r="U3128" s="10">
        <v>0.30552570696266185</v>
      </c>
      <c r="V3128" s="10">
        <v>0.21319395452947279</v>
      </c>
    </row>
    <row r="3129" spans="2:22" x14ac:dyDescent="0.35">
      <c r="B3129" s="3" t="s">
        <v>359</v>
      </c>
      <c r="C3129" s="14">
        <v>0.26821127814670059</v>
      </c>
      <c r="D3129" s="14">
        <v>0.24401294676791263</v>
      </c>
      <c r="E3129" s="14">
        <v>0.362803034344859</v>
      </c>
      <c r="F3129" s="14">
        <v>0.21161307415319913</v>
      </c>
      <c r="G3129" s="14">
        <v>0.29832809128801413</v>
      </c>
      <c r="H3129" s="14">
        <v>0.25192527100781864</v>
      </c>
      <c r="I3129" s="14">
        <v>0.15644566101477386</v>
      </c>
      <c r="J3129" s="14">
        <v>0.28555938618241178</v>
      </c>
      <c r="K3129" s="14">
        <v>0.33859147637615544</v>
      </c>
      <c r="L3129" s="14">
        <v>0.32785281608637362</v>
      </c>
      <c r="M3129" s="14">
        <v>0.65628419882382349</v>
      </c>
      <c r="N3129" s="14">
        <v>0.68052637830773199</v>
      </c>
      <c r="O3129" s="14">
        <v>-0.37790283726947477</v>
      </c>
      <c r="P3129" s="14">
        <v>-0.11094809736694361</v>
      </c>
      <c r="Q3129" s="14">
        <v>-6.5741423042268404E-2</v>
      </c>
      <c r="R3129" s="14">
        <v>0.26693209740393037</v>
      </c>
      <c r="S3129" s="14">
        <v>0.32762011998541696</v>
      </c>
      <c r="T3129" s="14">
        <v>0.23746509179764566</v>
      </c>
      <c r="U3129" s="14">
        <v>0.28527915533268011</v>
      </c>
      <c r="V3129" s="14">
        <v>0.25110158145700973</v>
      </c>
    </row>
    <row r="3130" spans="2:22" x14ac:dyDescent="0.35">
      <c r="B3130" s="3" t="s">
        <v>360</v>
      </c>
      <c r="C3130" s="10">
        <v>0.19610763819273588</v>
      </c>
      <c r="D3130" s="10">
        <v>0.24992599570209412</v>
      </c>
      <c r="E3130" s="10">
        <v>0.28628508938552966</v>
      </c>
      <c r="F3130" s="10">
        <v>0.23688898596990793</v>
      </c>
      <c r="G3130" s="10">
        <v>0.32417430439475325</v>
      </c>
      <c r="H3130" s="10">
        <v>0.25536559163448258</v>
      </c>
      <c r="I3130" s="10">
        <v>0.24294201187011202</v>
      </c>
      <c r="J3130" s="10">
        <v>0.24436244171049862</v>
      </c>
      <c r="K3130" s="10">
        <v>0.27048314549013119</v>
      </c>
      <c r="L3130" s="10">
        <v>0.25499942189296687</v>
      </c>
      <c r="M3130" s="10">
        <v>0.3180512475927692</v>
      </c>
      <c r="N3130" s="10">
        <v>0.1673835245681565</v>
      </c>
      <c r="O3130" s="10">
        <v>3.1569750157444378E-2</v>
      </c>
      <c r="P3130" s="10">
        <v>0.39768437129620354</v>
      </c>
      <c r="Q3130" s="10">
        <v>0.43853975844081416</v>
      </c>
      <c r="R3130" s="10">
        <v>0.28291307593245318</v>
      </c>
      <c r="S3130" s="10">
        <v>0.2904356116475531</v>
      </c>
      <c r="T3130" s="10">
        <v>0.26898812439855579</v>
      </c>
      <c r="U3130" s="10">
        <v>0.26968140890131848</v>
      </c>
      <c r="V3130" s="10">
        <v>0.25814025191990037</v>
      </c>
    </row>
    <row r="3131" spans="2:22" x14ac:dyDescent="0.35">
      <c r="B3131" s="3" t="s">
        <v>361</v>
      </c>
      <c r="C3131" s="14">
        <v>0.23342806294368243</v>
      </c>
      <c r="D3131" s="14">
        <v>0.19784611740191096</v>
      </c>
      <c r="E3131" s="14">
        <v>0.31394684959779628</v>
      </c>
      <c r="F3131" s="14">
        <v>0.29015256303721587</v>
      </c>
      <c r="G3131" s="14">
        <v>0.31822040795629997</v>
      </c>
      <c r="H3131" s="14">
        <v>0.23926158489776594</v>
      </c>
      <c r="I3131" s="14">
        <v>0.25693677571587181</v>
      </c>
      <c r="J3131" s="14">
        <v>0.24566107695199274</v>
      </c>
      <c r="K3131" s="14">
        <v>0.30911084029632202</v>
      </c>
      <c r="L3131" s="14">
        <v>0.28788773695461484</v>
      </c>
      <c r="M3131" s="14">
        <v>0.29798742369469206</v>
      </c>
      <c r="N3131" s="14">
        <v>0.24268489540233104</v>
      </c>
      <c r="O3131" s="14">
        <v>0.18579753316721251</v>
      </c>
      <c r="P3131" s="14">
        <v>0.2624690911574889</v>
      </c>
      <c r="Q3131" s="14">
        <v>0.28666642745958831</v>
      </c>
      <c r="R3131" s="14">
        <v>0.26408744714470977</v>
      </c>
      <c r="S3131" s="14">
        <v>0.29130683042973199</v>
      </c>
      <c r="T3131" s="14">
        <v>0.2661848989839613</v>
      </c>
      <c r="U3131" s="14">
        <v>0.27233196367717372</v>
      </c>
      <c r="V3131" s="14">
        <v>0.26253346699661956</v>
      </c>
    </row>
    <row r="3132" spans="2:22" x14ac:dyDescent="0.35">
      <c r="B3132" s="3" t="s">
        <v>362</v>
      </c>
      <c r="C3132" s="10">
        <v>0.21434180788367038</v>
      </c>
      <c r="D3132" s="10">
        <v>0.1776291154956296</v>
      </c>
      <c r="E3132" s="10">
        <v>0.34341108552846888</v>
      </c>
      <c r="F3132" s="10">
        <v>0.26826270363497384</v>
      </c>
      <c r="G3132" s="10">
        <v>0.3316681720361413</v>
      </c>
      <c r="H3132" s="10">
        <v>0.26134220211260401</v>
      </c>
      <c r="I3132" s="10">
        <v>0.26921767923044071</v>
      </c>
      <c r="J3132" s="10">
        <v>0.31465288555545318</v>
      </c>
      <c r="K3132" s="10">
        <v>0.28060397852146574</v>
      </c>
      <c r="L3132" s="10">
        <v>0.28165227951910521</v>
      </c>
      <c r="M3132" s="10">
        <v>0.27097929563570144</v>
      </c>
      <c r="N3132" s="10">
        <v>0.25750401397607353</v>
      </c>
      <c r="O3132" s="10">
        <v>0.21879979045355083</v>
      </c>
      <c r="P3132" s="10">
        <v>0.28578511108605226</v>
      </c>
      <c r="Q3132" s="10">
        <v>0.26655311187905517</v>
      </c>
      <c r="R3132" s="10">
        <v>0.28760286260580309</v>
      </c>
      <c r="S3132" s="10">
        <v>0.28270686255948713</v>
      </c>
      <c r="T3132" s="10">
        <v>0.28354861913341506</v>
      </c>
      <c r="U3132" s="10">
        <v>0.286260133679412</v>
      </c>
      <c r="V3132" s="10">
        <v>0.25261899259031412</v>
      </c>
    </row>
    <row r="3133" spans="2:22" x14ac:dyDescent="0.35">
      <c r="B3133" s="3" t="s">
        <v>363</v>
      </c>
      <c r="C3133" s="14">
        <v>0.25242277992265821</v>
      </c>
      <c r="D3133" s="14">
        <v>0.19827703789970397</v>
      </c>
      <c r="E3133" s="14">
        <v>0.33727516878310498</v>
      </c>
      <c r="F3133" s="14">
        <v>0.26177511303810796</v>
      </c>
      <c r="G3133" s="14">
        <v>0.34332508071973433</v>
      </c>
      <c r="H3133" s="14">
        <v>0.25229584898557827</v>
      </c>
      <c r="I3133" s="14">
        <v>0.23986494948377921</v>
      </c>
      <c r="J3133" s="14">
        <v>0.26957027693998892</v>
      </c>
      <c r="K3133" s="14">
        <v>0.29891770088244818</v>
      </c>
      <c r="L3133" s="14">
        <v>0.29072676924887492</v>
      </c>
      <c r="M3133" s="14">
        <v>0.24900059601009469</v>
      </c>
      <c r="N3133" s="14">
        <v>0.24040994342904368</v>
      </c>
      <c r="O3133" s="14">
        <v>0.22693238105045149</v>
      </c>
      <c r="P3133" s="14">
        <v>0.28159697441539688</v>
      </c>
      <c r="Q3133" s="14">
        <v>0.29329633741795624</v>
      </c>
      <c r="R3133" s="14">
        <v>0.28084256962244425</v>
      </c>
      <c r="S3133" s="14">
        <v>0.29501590685985069</v>
      </c>
      <c r="T3133" s="14">
        <v>0.25133792512459918</v>
      </c>
      <c r="U3133" s="14">
        <v>0.29392532354226425</v>
      </c>
      <c r="V3133" s="14">
        <v>0.27246897713109508</v>
      </c>
    </row>
    <row r="3134" spans="2:22" x14ac:dyDescent="0.35">
      <c r="B3134" s="3" t="s">
        <v>364</v>
      </c>
      <c r="C3134" s="10">
        <v>0.23621057994517752</v>
      </c>
      <c r="D3134" s="10">
        <v>0.16813513237336533</v>
      </c>
      <c r="E3134" s="10">
        <v>0.32354888562464923</v>
      </c>
      <c r="F3134" s="10">
        <v>0.32063950021265364</v>
      </c>
      <c r="G3134" s="10">
        <v>0.31220478932020768</v>
      </c>
      <c r="H3134" s="10">
        <v>0.24425791913530534</v>
      </c>
      <c r="I3134" s="10">
        <v>0.21790482687646731</v>
      </c>
      <c r="J3134" s="10">
        <v>0.26723650471422622</v>
      </c>
      <c r="K3134" s="10">
        <v>0.28190869417716574</v>
      </c>
      <c r="L3134" s="10">
        <v>0.28855946855864001</v>
      </c>
      <c r="M3134" s="10">
        <v>0.31582309043231438</v>
      </c>
      <c r="N3134" s="10">
        <v>0.25856647280115114</v>
      </c>
      <c r="O3134" s="10">
        <v>0.23486020998874538</v>
      </c>
      <c r="P3134" s="10">
        <v>0.25388066546619659</v>
      </c>
      <c r="Q3134" s="10">
        <v>0.25089566605890695</v>
      </c>
      <c r="R3134" s="10">
        <v>0.30099532082789565</v>
      </c>
      <c r="S3134" s="10">
        <v>0.30175540793291106</v>
      </c>
      <c r="T3134" s="10">
        <v>0.27167679043737364</v>
      </c>
      <c r="U3134" s="10">
        <v>0.26854210504849052</v>
      </c>
      <c r="V3134" s="10">
        <v>0.20549855071181108</v>
      </c>
    </row>
    <row r="3135" spans="2:22" x14ac:dyDescent="0.35">
      <c r="B3135" s="3" t="s">
        <v>365</v>
      </c>
      <c r="C3135" s="14">
        <v>0.2427224301150423</v>
      </c>
      <c r="D3135" s="14">
        <v>0.17840895566684462</v>
      </c>
      <c r="E3135" s="14">
        <v>0.3393369054877533</v>
      </c>
      <c r="F3135" s="14">
        <v>0.36041363275778276</v>
      </c>
      <c r="G3135" s="14">
        <v>0.36525458123645538</v>
      </c>
      <c r="H3135" s="14">
        <v>0.2704240658947093</v>
      </c>
      <c r="I3135" s="14">
        <v>0.27806802545165815</v>
      </c>
      <c r="J3135" s="14">
        <v>0.32131473605288952</v>
      </c>
      <c r="K3135" s="14">
        <v>0.30793188302736346</v>
      </c>
      <c r="L3135" s="14">
        <v>0.25188053800819016</v>
      </c>
      <c r="M3135" s="14">
        <v>0.34238988067727133</v>
      </c>
      <c r="N3135" s="14">
        <v>0.23737221897012051</v>
      </c>
      <c r="O3135" s="14">
        <v>0.23123411022796861</v>
      </c>
      <c r="P3135" s="14">
        <v>0.31349258798642571</v>
      </c>
      <c r="Q3135" s="14">
        <v>0.29992874731759167</v>
      </c>
      <c r="R3135" s="14">
        <v>0.35085202199788612</v>
      </c>
      <c r="S3135" s="14">
        <v>0.33697300425814936</v>
      </c>
      <c r="T3135" s="14">
        <v>0.31622567866509876</v>
      </c>
      <c r="U3135" s="14">
        <v>0.28928941941102421</v>
      </c>
      <c r="V3135" s="14">
        <v>0.24526961978703643</v>
      </c>
    </row>
    <row r="3136" spans="2:22" x14ac:dyDescent="0.35">
      <c r="B3136" s="3" t="s">
        <v>366</v>
      </c>
      <c r="C3136" s="10">
        <v>0.18877032343242586</v>
      </c>
      <c r="D3136" s="10">
        <v>0.19606937287930687</v>
      </c>
      <c r="E3136" s="10">
        <v>0.3371928000954077</v>
      </c>
      <c r="F3136" s="10">
        <v>0.29875486035556059</v>
      </c>
      <c r="G3136" s="10">
        <v>0.31695863668032148</v>
      </c>
      <c r="H3136" s="10">
        <v>0.26140565451848885</v>
      </c>
      <c r="I3136" s="10">
        <v>0.23358189945126953</v>
      </c>
      <c r="J3136" s="10">
        <v>0.27526743859415426</v>
      </c>
      <c r="K3136" s="10">
        <v>0.32405301546720344</v>
      </c>
      <c r="L3136" s="10">
        <v>0.31761805875014604</v>
      </c>
      <c r="M3136" s="10">
        <v>0.26390842918127633</v>
      </c>
      <c r="N3136" s="10">
        <v>0.26213641738518229</v>
      </c>
      <c r="O3136" s="10">
        <v>0.2334722280463436</v>
      </c>
      <c r="P3136" s="10">
        <v>0.33571399276167224</v>
      </c>
      <c r="Q3136" s="10">
        <v>0.26939969694429794</v>
      </c>
      <c r="R3136" s="10">
        <v>0.2726412799192609</v>
      </c>
      <c r="S3136" s="10">
        <v>0.30240343462130798</v>
      </c>
      <c r="T3136" s="10">
        <v>0.24161537599434538</v>
      </c>
      <c r="U3136" s="10">
        <v>0.32099672669298102</v>
      </c>
      <c r="V3136" s="10">
        <v>0.25606582452044496</v>
      </c>
    </row>
    <row r="3137" spans="2:22" x14ac:dyDescent="0.35">
      <c r="B3137" s="3" t="s">
        <v>367</v>
      </c>
      <c r="C3137" s="14">
        <v>0.20929734283441306</v>
      </c>
      <c r="D3137" s="14">
        <v>0.23310404215505129</v>
      </c>
      <c r="E3137" s="14">
        <v>0.34827798437056851</v>
      </c>
      <c r="F3137" s="14">
        <v>0.22720600194952831</v>
      </c>
      <c r="G3137" s="14">
        <v>0.34493955142778965</v>
      </c>
      <c r="H3137" s="14">
        <v>0.26598073935915451</v>
      </c>
      <c r="I3137" s="14">
        <v>0.25664236492789927</v>
      </c>
      <c r="J3137" s="14">
        <v>0.26372601887524671</v>
      </c>
      <c r="K3137" s="14">
        <v>0.32051893915961982</v>
      </c>
      <c r="L3137" s="14">
        <v>0.31665358834812907</v>
      </c>
      <c r="M3137" s="14">
        <v>-0.40365767743662656</v>
      </c>
      <c r="N3137" s="14">
        <v>-1.2136527748521895E-2</v>
      </c>
      <c r="O3137" s="14">
        <v>0.81494069446929662</v>
      </c>
      <c r="P3137" s="14">
        <v>0.16949863479079988</v>
      </c>
      <c r="Q3137" s="14">
        <v>0.10341769988525103</v>
      </c>
      <c r="R3137" s="14">
        <v>0.26949513987988771</v>
      </c>
      <c r="S3137" s="14">
        <v>0.27081442029827268</v>
      </c>
      <c r="T3137" s="14">
        <v>0.27613168248283104</v>
      </c>
      <c r="U3137" s="14">
        <v>0.30725923845486758</v>
      </c>
      <c r="V3137" s="14">
        <v>0.25258309132327966</v>
      </c>
    </row>
    <row r="3138" spans="2:22" x14ac:dyDescent="0.35">
      <c r="B3138" s="3" t="s">
        <v>368</v>
      </c>
      <c r="C3138" s="10">
        <v>0.22139942550629399</v>
      </c>
      <c r="D3138" s="10">
        <v>0.18634179124031655</v>
      </c>
      <c r="E3138" s="10">
        <v>0.30453565427439</v>
      </c>
      <c r="F3138" s="10">
        <v>0.24548237010459542</v>
      </c>
      <c r="G3138" s="10">
        <v>0.32389155820558402</v>
      </c>
      <c r="H3138" s="10">
        <v>0.25204376666141665</v>
      </c>
      <c r="I3138" s="10">
        <v>0.2275260598464707</v>
      </c>
      <c r="J3138" s="10">
        <v>0.25034068193550851</v>
      </c>
      <c r="K3138" s="10">
        <v>0.30316139127659919</v>
      </c>
      <c r="L3138" s="10">
        <v>0.29152891016241839</v>
      </c>
      <c r="M3138" s="10">
        <v>0.32770999382651411</v>
      </c>
      <c r="N3138" s="10">
        <v>0.29101957896636932</v>
      </c>
      <c r="O3138" s="10">
        <v>0.1479982861862538</v>
      </c>
      <c r="P3138" s="10">
        <v>0.27459325464268097</v>
      </c>
      <c r="Q3138" s="10">
        <v>0.29153396865973674</v>
      </c>
      <c r="R3138" s="10">
        <v>0.244311461660498</v>
      </c>
      <c r="S3138" s="10">
        <v>0.26814892965244408</v>
      </c>
      <c r="T3138" s="10">
        <v>0.26164411341910188</v>
      </c>
      <c r="U3138" s="10">
        <v>0.29664906695962007</v>
      </c>
      <c r="V3138" s="10">
        <v>0.2369388055745173</v>
      </c>
    </row>
    <row r="3139" spans="2:22" x14ac:dyDescent="0.35">
      <c r="B3139" s="3" t="s">
        <v>369</v>
      </c>
      <c r="C3139" s="14">
        <v>0.20184131321628965</v>
      </c>
      <c r="D3139" s="14">
        <v>0.36543614661813212</v>
      </c>
      <c r="E3139" s="14">
        <v>0.40045735824509199</v>
      </c>
      <c r="F3139" s="14">
        <v>0.20802155102711251</v>
      </c>
      <c r="G3139" s="14">
        <v>0.33726283346750668</v>
      </c>
      <c r="H3139" s="14">
        <v>0.32546088296531001</v>
      </c>
      <c r="I3139" s="14">
        <v>0.31989681426801825</v>
      </c>
      <c r="J3139" s="14">
        <v>0.30737823014512083</v>
      </c>
      <c r="K3139" s="14">
        <v>0.35761932069205982</v>
      </c>
      <c r="L3139" s="14">
        <v>0.27263191041717161</v>
      </c>
      <c r="M3139" s="14">
        <v>0.55466084862527587</v>
      </c>
      <c r="N3139" s="14">
        <v>9.7397806991951094E-2</v>
      </c>
      <c r="O3139" s="14">
        <v>-0.10778813730498847</v>
      </c>
      <c r="P3139" s="14">
        <v>0.45490575835918418</v>
      </c>
      <c r="Q3139" s="14">
        <v>0.33064934746201696</v>
      </c>
      <c r="R3139" s="14">
        <v>0.39669590634171153</v>
      </c>
      <c r="S3139" s="14">
        <v>0.28961792541013337</v>
      </c>
      <c r="T3139" s="14">
        <v>0.36236965722171222</v>
      </c>
      <c r="U3139" s="14">
        <v>0.3336667622826382</v>
      </c>
      <c r="V3139" s="14">
        <v>0.33503901811380726</v>
      </c>
    </row>
    <row r="3140" spans="2:22" x14ac:dyDescent="0.35">
      <c r="B3140" s="3" t="s">
        <v>370</v>
      </c>
      <c r="C3140" s="10">
        <v>0.29017867811680886</v>
      </c>
      <c r="D3140" s="10">
        <v>0.24711452117848842</v>
      </c>
      <c r="E3140" s="10">
        <v>0.31198729572502698</v>
      </c>
      <c r="F3140" s="10">
        <v>0.27347369361067453</v>
      </c>
      <c r="G3140" s="10">
        <v>0.2568381541942823</v>
      </c>
      <c r="H3140" s="10">
        <v>0.2584684914523579</v>
      </c>
      <c r="I3140" s="10">
        <v>0.25392864006435545</v>
      </c>
      <c r="J3140" s="10">
        <v>0.26892113658447259</v>
      </c>
      <c r="K3140" s="10">
        <v>0.35319974972506957</v>
      </c>
      <c r="L3140" s="10">
        <v>0.32000643841343529</v>
      </c>
      <c r="M3140" s="10">
        <v>0.35643678463507233</v>
      </c>
      <c r="N3140" s="10">
        <v>0.26550721855176518</v>
      </c>
      <c r="O3140" s="10">
        <v>0.1913464942650569</v>
      </c>
      <c r="P3140" s="10">
        <v>0.23959216684485699</v>
      </c>
      <c r="Q3140" s="10">
        <v>0.27892639294177624</v>
      </c>
      <c r="R3140" s="10">
        <v>0.31308018108818114</v>
      </c>
      <c r="S3140" s="10">
        <v>0.27726516823876191</v>
      </c>
      <c r="T3140" s="10">
        <v>0.34204238067564124</v>
      </c>
      <c r="U3140" s="10">
        <v>0.24604450433688116</v>
      </c>
      <c r="V3140" s="10">
        <v>0.30362737757805808</v>
      </c>
    </row>
    <row r="3141" spans="2:22" x14ac:dyDescent="0.35">
      <c r="B3141" s="3" t="s">
        <v>371</v>
      </c>
      <c r="C3141" s="14">
        <v>0.26333824099654535</v>
      </c>
      <c r="D3141" s="14">
        <v>0.25804359921196246</v>
      </c>
      <c r="E3141" s="14">
        <v>0.28164786143137155</v>
      </c>
      <c r="F3141" s="14">
        <v>0.24048282184884603</v>
      </c>
      <c r="G3141" s="14">
        <v>0.30791738797866747</v>
      </c>
      <c r="H3141" s="14">
        <v>0.31575341805730189</v>
      </c>
      <c r="I3141" s="14">
        <v>0.22494304437700821</v>
      </c>
      <c r="J3141" s="14">
        <v>0.26789602369479915</v>
      </c>
      <c r="K3141" s="14">
        <v>0.29495646201825593</v>
      </c>
      <c r="L3141" s="14">
        <v>0.2672496597777595</v>
      </c>
      <c r="M3141" s="14">
        <v>0.29197230201847629</v>
      </c>
      <c r="N3141" s="14">
        <v>0.29013573439795204</v>
      </c>
      <c r="O3141" s="14">
        <v>0.2007885439991148</v>
      </c>
      <c r="P3141" s="14">
        <v>0.29501976809080488</v>
      </c>
      <c r="Q3141" s="14">
        <v>0.28529563032117516</v>
      </c>
      <c r="R3141" s="14">
        <v>0.34731503516485407</v>
      </c>
      <c r="S3141" s="14">
        <v>0.33424582956638343</v>
      </c>
      <c r="T3141" s="14">
        <v>0.28118625904139893</v>
      </c>
      <c r="U3141" s="14">
        <v>0.27681835389886766</v>
      </c>
      <c r="V3141" s="14">
        <v>0.23973752939108189</v>
      </c>
    </row>
    <row r="3142" spans="2:22" x14ac:dyDescent="0.35">
      <c r="B3142" s="3" t="s">
        <v>372</v>
      </c>
      <c r="C3142" s="10">
        <v>0.24191030190959437</v>
      </c>
      <c r="D3142" s="10">
        <v>0.17410713554786067</v>
      </c>
      <c r="E3142" s="10">
        <v>0.31738122803429908</v>
      </c>
      <c r="F3142" s="10">
        <v>0.30465850591571281</v>
      </c>
      <c r="G3142" s="10">
        <v>0.34944414293366688</v>
      </c>
      <c r="H3142" s="10">
        <v>0.27006784782635834</v>
      </c>
      <c r="I3142" s="10">
        <v>0.28493999061907999</v>
      </c>
      <c r="J3142" s="10">
        <v>0.32802877197051805</v>
      </c>
      <c r="K3142" s="10">
        <v>0.27035683488210949</v>
      </c>
      <c r="L3142" s="10">
        <v>0.27567528113488282</v>
      </c>
      <c r="M3142" s="10">
        <v>0.25519969596022801</v>
      </c>
      <c r="N3142" s="10">
        <v>0.28405959975532324</v>
      </c>
      <c r="O3142" s="10">
        <v>0.23684952347005209</v>
      </c>
      <c r="P3142" s="10">
        <v>0.25837949239360614</v>
      </c>
      <c r="Q3142" s="10">
        <v>0.26520418051313932</v>
      </c>
      <c r="R3142" s="10">
        <v>0.31023175558422256</v>
      </c>
      <c r="S3142" s="10">
        <v>0.36266380211677179</v>
      </c>
      <c r="T3142" s="10">
        <v>0.30474324346665732</v>
      </c>
      <c r="U3142" s="10">
        <v>0.3129133538559552</v>
      </c>
      <c r="V3142" s="10">
        <v>0.26231134322104366</v>
      </c>
    </row>
    <row r="3143" spans="2:22" x14ac:dyDescent="0.35">
      <c r="B3143" s="3" t="s">
        <v>373</v>
      </c>
      <c r="C3143" s="14">
        <v>0.273342170981212</v>
      </c>
      <c r="D3143" s="14">
        <v>0.1792398210005279</v>
      </c>
      <c r="E3143" s="14">
        <v>0.30475520820938945</v>
      </c>
      <c r="F3143" s="14">
        <v>0.25323282916764206</v>
      </c>
      <c r="G3143" s="14">
        <v>0.33182551185398507</v>
      </c>
      <c r="H3143" s="14">
        <v>0.26076183011039444</v>
      </c>
      <c r="I3143" s="14">
        <v>0.24951750217345897</v>
      </c>
      <c r="J3143" s="14">
        <v>0.28479738040187846</v>
      </c>
      <c r="K3143" s="14">
        <v>0.27489262381853125</v>
      </c>
      <c r="L3143" s="14">
        <v>0.26997279788747841</v>
      </c>
      <c r="M3143" s="14">
        <v>0.29154268759762925</v>
      </c>
      <c r="N3143" s="14">
        <v>0.26668070185077059</v>
      </c>
      <c r="O3143" s="14">
        <v>0.22618532832507909</v>
      </c>
      <c r="P3143" s="14">
        <v>0.23996772603145983</v>
      </c>
      <c r="Q3143" s="14">
        <v>0.282442696101044</v>
      </c>
      <c r="R3143" s="14">
        <v>0.26550423328727146</v>
      </c>
      <c r="S3143" s="14">
        <v>0.30928429509450384</v>
      </c>
      <c r="T3143" s="14">
        <v>0.26711544318992014</v>
      </c>
      <c r="U3143" s="14">
        <v>0.27666542414629908</v>
      </c>
      <c r="V3143" s="14">
        <v>0.26439377910042816</v>
      </c>
    </row>
    <row r="3144" spans="2:22" x14ac:dyDescent="0.35">
      <c r="B3144" s="3" t="s">
        <v>374</v>
      </c>
      <c r="C3144" s="10">
        <v>0.2801006864309124</v>
      </c>
      <c r="D3144" s="10">
        <v>0.22514773597055748</v>
      </c>
      <c r="E3144" s="10">
        <v>0.33241119722951873</v>
      </c>
      <c r="F3144" s="10">
        <v>0.23277080513120407</v>
      </c>
      <c r="G3144" s="10">
        <v>0.34103491237523681</v>
      </c>
      <c r="H3144" s="10">
        <v>0.2761674741308987</v>
      </c>
      <c r="I3144" s="10">
        <v>0.23566906188028711</v>
      </c>
      <c r="J3144" s="10">
        <v>0.28293663035646882</v>
      </c>
      <c r="K3144" s="10">
        <v>0.30474177428326482</v>
      </c>
      <c r="L3144" s="10">
        <v>0.27835587597610417</v>
      </c>
      <c r="M3144" s="10">
        <v>0.30236485651164707</v>
      </c>
      <c r="N3144" s="10">
        <v>0.40005426217650641</v>
      </c>
      <c r="O3144" s="10">
        <v>0.20360442722748348</v>
      </c>
      <c r="P3144" s="10">
        <v>0.21974808810466154</v>
      </c>
      <c r="Q3144" s="10">
        <v>0.29222581045969159</v>
      </c>
      <c r="R3144" s="10">
        <v>0.28813955652314488</v>
      </c>
      <c r="S3144" s="10">
        <v>0.3116560333852863</v>
      </c>
      <c r="T3144" s="10">
        <v>0.26365664417438794</v>
      </c>
      <c r="U3144" s="10">
        <v>0.28789991217973498</v>
      </c>
      <c r="V3144" s="10">
        <v>0.28033653948671894</v>
      </c>
    </row>
    <row r="3145" spans="2:22" x14ac:dyDescent="0.35">
      <c r="B3145" s="3" t="s">
        <v>375</v>
      </c>
      <c r="C3145" s="14">
        <v>0.21594917433900995</v>
      </c>
      <c r="D3145" s="14">
        <v>0.22502523268883701</v>
      </c>
      <c r="E3145" s="14">
        <v>0.37795791037901688</v>
      </c>
      <c r="F3145" s="14">
        <v>0.28382134777567847</v>
      </c>
      <c r="G3145" s="14">
        <v>0.35544854358995587</v>
      </c>
      <c r="H3145" s="14">
        <v>0.2656473661425085</v>
      </c>
      <c r="I3145" s="14">
        <v>0.20529297718933912</v>
      </c>
      <c r="J3145" s="14">
        <v>0.35088320642524357</v>
      </c>
      <c r="K3145" s="14">
        <v>0.40993920796265554</v>
      </c>
      <c r="L3145" s="14">
        <v>0.33698744654521268</v>
      </c>
      <c r="M3145" s="14">
        <v>0.26530894714170489</v>
      </c>
      <c r="N3145" s="14">
        <v>0.3209423655535561</v>
      </c>
      <c r="O3145" s="14">
        <v>0.2574247417059517</v>
      </c>
      <c r="P3145" s="14">
        <v>0.30046717005175122</v>
      </c>
      <c r="Q3145" s="14">
        <v>0.27571017151891436</v>
      </c>
      <c r="R3145" s="14">
        <v>0.30344362761457688</v>
      </c>
      <c r="S3145" s="14">
        <v>0.33375360139219112</v>
      </c>
      <c r="T3145" s="14">
        <v>0.29144105933706499</v>
      </c>
      <c r="U3145" s="14">
        <v>0.32512282373832863</v>
      </c>
      <c r="V3145" s="14">
        <v>0.29659966585960645</v>
      </c>
    </row>
    <row r="3146" spans="2:22" x14ac:dyDescent="0.35">
      <c r="B3146" s="3" t="s">
        <v>376</v>
      </c>
      <c r="C3146" s="10">
        <v>0.23809821270929626</v>
      </c>
      <c r="D3146" s="10">
        <v>0.19752447290428782</v>
      </c>
      <c r="E3146" s="10">
        <v>0.33760547201154362</v>
      </c>
      <c r="F3146" s="10">
        <v>0.24601711384574584</v>
      </c>
      <c r="G3146" s="10">
        <v>0.3622452657033291</v>
      </c>
      <c r="H3146" s="10">
        <v>0.23562172061831185</v>
      </c>
      <c r="I3146" s="10">
        <v>0.2229155569623871</v>
      </c>
      <c r="J3146" s="10">
        <v>0.2620222181674266</v>
      </c>
      <c r="K3146" s="10">
        <v>0.32694041883563613</v>
      </c>
      <c r="L3146" s="10">
        <v>0.30330879258376059</v>
      </c>
      <c r="M3146" s="10">
        <v>0.30756683002711616</v>
      </c>
      <c r="N3146" s="10">
        <v>0.28036989425319236</v>
      </c>
      <c r="O3146" s="10">
        <v>0.17431363637788924</v>
      </c>
      <c r="P3146" s="10">
        <v>0.24462491060218114</v>
      </c>
      <c r="Q3146" s="10">
        <v>0.3089938553505937</v>
      </c>
      <c r="R3146" s="10">
        <v>0.2712072390619511</v>
      </c>
      <c r="S3146" s="10">
        <v>0.2939753967249491</v>
      </c>
      <c r="T3146" s="10">
        <v>0.26226718989907699</v>
      </c>
      <c r="U3146" s="10">
        <v>0.27054767516093281</v>
      </c>
      <c r="V3146" s="10">
        <v>0.28471471175781948</v>
      </c>
    </row>
    <row r="3147" spans="2:22" x14ac:dyDescent="0.35">
      <c r="B3147" s="3" t="s">
        <v>377</v>
      </c>
      <c r="C3147" s="14">
        <v>0.21353468898172365</v>
      </c>
      <c r="D3147" s="14">
        <v>0.2085660533288832</v>
      </c>
      <c r="E3147" s="14">
        <v>0.32896103812288424</v>
      </c>
      <c r="F3147" s="14">
        <v>0.33737712882210119</v>
      </c>
      <c r="G3147" s="14">
        <v>0.39611840381338065</v>
      </c>
      <c r="H3147" s="14">
        <v>0.25668668369371461</v>
      </c>
      <c r="I3147" s="14">
        <v>0.37741086984007199</v>
      </c>
      <c r="J3147" s="14">
        <v>0.24406060023198051</v>
      </c>
      <c r="K3147" s="14">
        <v>0.43629893675902132</v>
      </c>
      <c r="L3147" s="14">
        <v>0.37178215424812255</v>
      </c>
      <c r="M3147" s="14">
        <v>0.35225744558401417</v>
      </c>
      <c r="N3147" s="14">
        <v>0.25231975001757606</v>
      </c>
      <c r="O3147" s="14">
        <v>0.11866739384902501</v>
      </c>
      <c r="P3147" s="14">
        <v>0.30666199986446374</v>
      </c>
      <c r="Q3147" s="14">
        <v>0.33831321059055713</v>
      </c>
      <c r="R3147" s="14">
        <v>0.34121339382122262</v>
      </c>
      <c r="S3147" s="14">
        <v>0.2966695774550997</v>
      </c>
      <c r="T3147" s="14">
        <v>0.37496018890895783</v>
      </c>
      <c r="U3147" s="14">
        <v>0.3594239609293633</v>
      </c>
      <c r="V3147" s="14">
        <v>0.22210978131253309</v>
      </c>
    </row>
    <row r="3148" spans="2:22" x14ac:dyDescent="0.35">
      <c r="B3148" s="3" t="s">
        <v>378</v>
      </c>
      <c r="C3148" s="10">
        <v>0.24265014653325148</v>
      </c>
      <c r="D3148" s="10">
        <v>0.25150952048970682</v>
      </c>
      <c r="E3148" s="10">
        <v>0.31498994974572458</v>
      </c>
      <c r="F3148" s="10">
        <v>0.24938176180886323</v>
      </c>
      <c r="G3148" s="10">
        <v>0.34890361835327277</v>
      </c>
      <c r="H3148" s="10">
        <v>0.2386961057754354</v>
      </c>
      <c r="I3148" s="10">
        <v>0.26329677905593485</v>
      </c>
      <c r="J3148" s="10">
        <v>0.26198906076026085</v>
      </c>
      <c r="K3148" s="10">
        <v>0.33906720984047545</v>
      </c>
      <c r="L3148" s="10">
        <v>0.31367987414730952</v>
      </c>
      <c r="M3148" s="10">
        <v>0.34527300717900911</v>
      </c>
      <c r="N3148" s="10">
        <v>0.28577671965253681</v>
      </c>
      <c r="O3148" s="10">
        <v>0.11239333648374533</v>
      </c>
      <c r="P3148" s="10">
        <v>0.27490807903654579</v>
      </c>
      <c r="Q3148" s="10">
        <v>0.32942867608452586</v>
      </c>
      <c r="R3148" s="10">
        <v>0.27929113444610187</v>
      </c>
      <c r="S3148" s="10">
        <v>0.30830204766796188</v>
      </c>
      <c r="T3148" s="10">
        <v>0.26211671405542558</v>
      </c>
      <c r="U3148" s="10">
        <v>0.2919365853274476</v>
      </c>
      <c r="V3148" s="10">
        <v>0.24075542369733946</v>
      </c>
    </row>
    <row r="3149" spans="2:22" x14ac:dyDescent="0.35">
      <c r="B3149" s="3" t="s">
        <v>379</v>
      </c>
      <c r="C3149" s="14">
        <v>0.26320654271692456</v>
      </c>
      <c r="D3149" s="14">
        <v>0.23985137619079813</v>
      </c>
      <c r="E3149" s="14">
        <v>0.42447611879940084</v>
      </c>
      <c r="F3149" s="14">
        <v>0.21887886504967685</v>
      </c>
      <c r="G3149" s="14">
        <v>0.27984494597652709</v>
      </c>
      <c r="H3149" s="14">
        <v>0.24368992353276117</v>
      </c>
      <c r="I3149" s="14">
        <v>0.16806287208004744</v>
      </c>
      <c r="J3149" s="14">
        <v>0.30951978149257697</v>
      </c>
      <c r="K3149" s="14">
        <v>0.42936243256835366</v>
      </c>
      <c r="L3149" s="14">
        <v>0.39174429337565642</v>
      </c>
      <c r="M3149" s="14">
        <v>0.51293918311090969</v>
      </c>
      <c r="N3149" s="14">
        <v>0.6302813550883436</v>
      </c>
      <c r="O3149" s="14">
        <v>-6.0959574268500523E-2</v>
      </c>
      <c r="P3149" s="14">
        <v>0.23345369102698224</v>
      </c>
      <c r="Q3149" s="14">
        <v>6.0935825737464311E-2</v>
      </c>
      <c r="R3149" s="14">
        <v>0.3123229062566571</v>
      </c>
      <c r="S3149" s="14">
        <v>0.31745680222694106</v>
      </c>
      <c r="T3149" s="14">
        <v>0.26902258481286873</v>
      </c>
      <c r="U3149" s="14">
        <v>0.29957090122316538</v>
      </c>
      <c r="V3149" s="14">
        <v>0.2701137607583971</v>
      </c>
    </row>
    <row r="3150" spans="2:22" x14ac:dyDescent="0.35">
      <c r="B3150" s="3" t="s">
        <v>380</v>
      </c>
      <c r="C3150" s="10">
        <v>0.25608002503400928</v>
      </c>
      <c r="D3150" s="10">
        <v>0.26444933019829042</v>
      </c>
      <c r="E3150" s="10">
        <v>0.29419583383306253</v>
      </c>
      <c r="F3150" s="10">
        <v>0.25259830068933808</v>
      </c>
      <c r="G3150" s="10">
        <v>0.30590785453534897</v>
      </c>
      <c r="H3150" s="10">
        <v>0.28015643061263606</v>
      </c>
      <c r="I3150" s="10">
        <v>0.26350465669274187</v>
      </c>
      <c r="J3150" s="10">
        <v>0.2563579361043864</v>
      </c>
      <c r="K3150" s="10">
        <v>0.26261300481506694</v>
      </c>
      <c r="L3150" s="10">
        <v>0.24303653890863305</v>
      </c>
      <c r="M3150" s="10">
        <v>0.25849534528437756</v>
      </c>
      <c r="N3150" s="10">
        <v>0.29524598047403616</v>
      </c>
      <c r="O3150" s="10">
        <v>0.22202988767281009</v>
      </c>
      <c r="P3150" s="10">
        <v>0.28899095557704557</v>
      </c>
      <c r="Q3150" s="10">
        <v>0.30807140338230715</v>
      </c>
      <c r="R3150" s="10">
        <v>0.30642655204012359</v>
      </c>
      <c r="S3150" s="10">
        <v>0.29363377223626863</v>
      </c>
      <c r="T3150" s="10">
        <v>0.2923705105127245</v>
      </c>
      <c r="U3150" s="10">
        <v>0.27052948407762512</v>
      </c>
      <c r="V3150" s="10">
        <v>0.27380931898556365</v>
      </c>
    </row>
    <row r="3151" spans="2:22" x14ac:dyDescent="0.35">
      <c r="B3151" s="3" t="s">
        <v>381</v>
      </c>
      <c r="C3151" s="14">
        <v>0.26895068222254265</v>
      </c>
      <c r="D3151" s="14">
        <v>0.26103217102731535</v>
      </c>
      <c r="E3151" s="14">
        <v>0.33272138625947517</v>
      </c>
      <c r="F3151" s="14">
        <v>0.2584874123425201</v>
      </c>
      <c r="G3151" s="14">
        <v>0.32338583347795496</v>
      </c>
      <c r="H3151" s="14">
        <v>0.31715418012444285</v>
      </c>
      <c r="I3151" s="14">
        <v>0.19970362128486302</v>
      </c>
      <c r="J3151" s="14">
        <v>0.3527224527112332</v>
      </c>
      <c r="K3151" s="14">
        <v>0.37694471931362583</v>
      </c>
      <c r="L3151" s="14">
        <v>0.30871758467650912</v>
      </c>
      <c r="M3151" s="14">
        <v>0.33543503226898841</v>
      </c>
      <c r="N3151" s="14">
        <v>0.19082465977433125</v>
      </c>
      <c r="O3151" s="14">
        <v>0.13746105404235617</v>
      </c>
      <c r="P3151" s="14">
        <v>0.30928944401223596</v>
      </c>
      <c r="Q3151" s="14">
        <v>0.39972137088106047</v>
      </c>
      <c r="R3151" s="14">
        <v>0.40723618837210496</v>
      </c>
      <c r="S3151" s="14">
        <v>0.2765534996656499</v>
      </c>
      <c r="T3151" s="14">
        <v>0.33319137713865549</v>
      </c>
      <c r="U3151" s="14">
        <v>0.26929210893281175</v>
      </c>
      <c r="V3151" s="14">
        <v>0.27051905391603304</v>
      </c>
    </row>
    <row r="3152" spans="2:22" x14ac:dyDescent="0.35">
      <c r="B3152" s="3" t="s">
        <v>382</v>
      </c>
      <c r="C3152" s="10">
        <v>0.23545960732536425</v>
      </c>
      <c r="D3152" s="10">
        <v>0.18490997025286543</v>
      </c>
      <c r="E3152" s="10">
        <v>0.36732431982055791</v>
      </c>
      <c r="F3152" s="10">
        <v>0.32003909060395797</v>
      </c>
      <c r="G3152" s="10">
        <v>0.36940227677925086</v>
      </c>
      <c r="H3152" s="10">
        <v>0.2582554732952681</v>
      </c>
      <c r="I3152" s="10">
        <v>0.28386842140294649</v>
      </c>
      <c r="J3152" s="10">
        <v>0.31924063335627945</v>
      </c>
      <c r="K3152" s="10">
        <v>0.32854313695319837</v>
      </c>
      <c r="L3152" s="10">
        <v>0.31690061422855248</v>
      </c>
      <c r="M3152" s="10">
        <v>0.30750279870414776</v>
      </c>
      <c r="N3152" s="10">
        <v>0.27874918342619098</v>
      </c>
      <c r="O3152" s="10">
        <v>0.23853862122637678</v>
      </c>
      <c r="P3152" s="10">
        <v>0.28086191284461132</v>
      </c>
      <c r="Q3152" s="10">
        <v>0.29148018461815872</v>
      </c>
      <c r="R3152" s="10">
        <v>0.31978673028175963</v>
      </c>
      <c r="S3152" s="10">
        <v>0.35613703555762427</v>
      </c>
      <c r="T3152" s="10">
        <v>0.25523674705553406</v>
      </c>
      <c r="U3152" s="10">
        <v>0.30631355748325906</v>
      </c>
      <c r="V3152" s="10">
        <v>0.25285471059709841</v>
      </c>
    </row>
    <row r="3153" spans="2:22" x14ac:dyDescent="0.35">
      <c r="B3153" s="3" t="s">
        <v>383</v>
      </c>
      <c r="C3153" s="14">
        <v>0.22841220143508037</v>
      </c>
      <c r="D3153" s="14">
        <v>0.159540284203747</v>
      </c>
      <c r="E3153" s="14">
        <v>0.32862892991918036</v>
      </c>
      <c r="F3153" s="14">
        <v>0.32045327743880825</v>
      </c>
      <c r="G3153" s="14">
        <v>0.32303860727111633</v>
      </c>
      <c r="H3153" s="14">
        <v>0.26480914625444407</v>
      </c>
      <c r="I3153" s="14">
        <v>0.22561730402650265</v>
      </c>
      <c r="J3153" s="14">
        <v>0.27941970421923473</v>
      </c>
      <c r="K3153" s="14">
        <v>0.32923280625627294</v>
      </c>
      <c r="L3153" s="14">
        <v>0.32418960310183631</v>
      </c>
      <c r="M3153" s="14">
        <v>0.31799078096826455</v>
      </c>
      <c r="N3153" s="14">
        <v>0.28415286690727815</v>
      </c>
      <c r="O3153" s="14">
        <v>0.18877956418622219</v>
      </c>
      <c r="P3153" s="14">
        <v>0.26502004952442587</v>
      </c>
      <c r="Q3153" s="14">
        <v>0.29253016498534468</v>
      </c>
      <c r="R3153" s="14">
        <v>0.28167414426304926</v>
      </c>
      <c r="S3153" s="14">
        <v>0.33721294108324218</v>
      </c>
      <c r="T3153" s="14">
        <v>0.27881603822387241</v>
      </c>
      <c r="U3153" s="14">
        <v>0.28477474004116909</v>
      </c>
      <c r="V3153" s="14">
        <v>0.20562920449753808</v>
      </c>
    </row>
    <row r="3154" spans="2:22" x14ac:dyDescent="0.35">
      <c r="B3154" s="3" t="s">
        <v>384</v>
      </c>
      <c r="C3154" s="10">
        <v>0.19683176167188124</v>
      </c>
      <c r="D3154" s="10">
        <v>0.24190357913545088</v>
      </c>
      <c r="E3154" s="10">
        <v>0.30127272513983255</v>
      </c>
      <c r="F3154" s="10">
        <v>0.26822390389518946</v>
      </c>
      <c r="G3154" s="10">
        <v>0.34278656140697444</v>
      </c>
      <c r="H3154" s="10">
        <v>0.27705345381029683</v>
      </c>
      <c r="I3154" s="10">
        <v>0.25438384589324564</v>
      </c>
      <c r="J3154" s="10">
        <v>0.26280692127686245</v>
      </c>
      <c r="K3154" s="10">
        <v>0.29541093809162383</v>
      </c>
      <c r="L3154" s="10">
        <v>0.25708816083567548</v>
      </c>
      <c r="M3154" s="10">
        <v>0.32182708887376216</v>
      </c>
      <c r="N3154" s="10">
        <v>0.19933243985160576</v>
      </c>
      <c r="O3154" s="10">
        <v>0.19136798372778807</v>
      </c>
      <c r="P3154" s="10">
        <v>0.32042637334459229</v>
      </c>
      <c r="Q3154" s="10">
        <v>0.33389438671744837</v>
      </c>
      <c r="R3154" s="10">
        <v>0.29360722098247677</v>
      </c>
      <c r="S3154" s="10">
        <v>0.2801341257230468</v>
      </c>
      <c r="T3154" s="10">
        <v>0.28130693831189868</v>
      </c>
      <c r="U3154" s="10">
        <v>0.27279045569061089</v>
      </c>
      <c r="V3154" s="10">
        <v>0.26409907282956524</v>
      </c>
    </row>
    <row r="3155" spans="2:22" x14ac:dyDescent="0.35">
      <c r="B3155" s="3" t="s">
        <v>385</v>
      </c>
      <c r="C3155" s="14">
        <v>0.24072824762017866</v>
      </c>
      <c r="D3155" s="14">
        <v>0.23012281615087077</v>
      </c>
      <c r="E3155" s="14">
        <v>0.3969568340712456</v>
      </c>
      <c r="F3155" s="14">
        <v>0.23644210726309675</v>
      </c>
      <c r="G3155" s="14">
        <v>0.28867731222435677</v>
      </c>
      <c r="H3155" s="14">
        <v>0.26988072594726625</v>
      </c>
      <c r="I3155" s="14">
        <v>0.20534955237049629</v>
      </c>
      <c r="J3155" s="14">
        <v>0.30209299417723295</v>
      </c>
      <c r="K3155" s="14">
        <v>0.423223551090676</v>
      </c>
      <c r="L3155" s="14">
        <v>0.37553227819480212</v>
      </c>
      <c r="M3155" s="14">
        <v>0.31470880242290439</v>
      </c>
      <c r="N3155" s="14">
        <v>0.26993415195942594</v>
      </c>
      <c r="O3155" s="14">
        <v>0.20992814554301475</v>
      </c>
      <c r="P3155" s="14">
        <v>0.27247150810056342</v>
      </c>
      <c r="Q3155" s="14">
        <v>0.32300629656446561</v>
      </c>
      <c r="R3155" s="14">
        <v>0.32084261064133185</v>
      </c>
      <c r="S3155" s="14">
        <v>0.29049337289125882</v>
      </c>
      <c r="T3155" s="14">
        <v>0.27777442179516104</v>
      </c>
      <c r="U3155" s="14">
        <v>0.27943927077896391</v>
      </c>
      <c r="V3155" s="14">
        <v>0.24698232473549014</v>
      </c>
    </row>
    <row r="3156" spans="2:22" x14ac:dyDescent="0.35">
      <c r="B3156" s="3" t="s">
        <v>386</v>
      </c>
      <c r="C3156" s="10">
        <v>0.23640914140593877</v>
      </c>
      <c r="D3156" s="10">
        <v>0.23153577262839731</v>
      </c>
      <c r="E3156" s="10">
        <v>0.34580241882501606</v>
      </c>
      <c r="F3156" s="10">
        <v>0.2469923143098377</v>
      </c>
      <c r="G3156" s="10">
        <v>0.29797077089779211</v>
      </c>
      <c r="H3156" s="10">
        <v>0.24498684558715739</v>
      </c>
      <c r="I3156" s="10">
        <v>0.25144299595303848</v>
      </c>
      <c r="J3156" s="10">
        <v>0.27956604979007071</v>
      </c>
      <c r="K3156" s="10">
        <v>0.30546538108775151</v>
      </c>
      <c r="L3156" s="10">
        <v>0.31155256703807438</v>
      </c>
      <c r="M3156" s="10">
        <v>0.355587640483497</v>
      </c>
      <c r="N3156" s="10">
        <v>0.23859652997785452</v>
      </c>
      <c r="O3156" s="10">
        <v>0.16635777625791615</v>
      </c>
      <c r="P3156" s="10">
        <v>0.32384003701977565</v>
      </c>
      <c r="Q3156" s="10">
        <v>0.30966494113748222</v>
      </c>
      <c r="R3156" s="10">
        <v>0.33037652578352328</v>
      </c>
      <c r="S3156" s="10">
        <v>0.31555654323197252</v>
      </c>
      <c r="T3156" s="10">
        <v>0.2739734636897081</v>
      </c>
      <c r="U3156" s="10">
        <v>0.2748591265202896</v>
      </c>
      <c r="V3156" s="10">
        <v>0.22546727878759018</v>
      </c>
    </row>
    <row r="3157" spans="2:22" x14ac:dyDescent="0.35">
      <c r="B3157" s="3" t="s">
        <v>387</v>
      </c>
      <c r="C3157" s="14">
        <v>0.2674643252502778</v>
      </c>
      <c r="D3157" s="14">
        <v>0.19258468606753004</v>
      </c>
      <c r="E3157" s="14">
        <v>0.34233372012431218</v>
      </c>
      <c r="F3157" s="14">
        <v>0.24076765925108667</v>
      </c>
      <c r="G3157" s="14">
        <v>0.32931572184936186</v>
      </c>
      <c r="H3157" s="14">
        <v>0.24404653616913902</v>
      </c>
      <c r="I3157" s="14">
        <v>0.2183295941583078</v>
      </c>
      <c r="J3157" s="14">
        <v>0.2653086977821858</v>
      </c>
      <c r="K3157" s="14">
        <v>0.27705131333070998</v>
      </c>
      <c r="L3157" s="14">
        <v>0.28168918596020986</v>
      </c>
      <c r="M3157" s="14">
        <v>0.27033141538496525</v>
      </c>
      <c r="N3157" s="14">
        <v>0.28872801452382241</v>
      </c>
      <c r="O3157" s="14">
        <v>0.19608182757526568</v>
      </c>
      <c r="P3157" s="14">
        <v>0.24562357228572071</v>
      </c>
      <c r="Q3157" s="14">
        <v>0.25099049663428863</v>
      </c>
      <c r="R3157" s="14">
        <v>0.27539229275445853</v>
      </c>
      <c r="S3157" s="14">
        <v>0.27852800614654344</v>
      </c>
      <c r="T3157" s="14">
        <v>0.24557735553128349</v>
      </c>
      <c r="U3157" s="14">
        <v>0.26118613426620246</v>
      </c>
      <c r="V3157" s="14">
        <v>0.24380483165981701</v>
      </c>
    </row>
    <row r="3158" spans="2:22" x14ac:dyDescent="0.35">
      <c r="B3158" s="3" t="s">
        <v>388</v>
      </c>
      <c r="C3158" s="10">
        <v>0.24467797006402936</v>
      </c>
      <c r="D3158" s="10">
        <v>0.27788985838776364</v>
      </c>
      <c r="E3158" s="10">
        <v>0.34507687402148329</v>
      </c>
      <c r="F3158" s="10">
        <v>0.22127021849223577</v>
      </c>
      <c r="G3158" s="10">
        <v>0.28119849283839121</v>
      </c>
      <c r="H3158" s="10">
        <v>0.24108324103080045</v>
      </c>
      <c r="I3158" s="10">
        <v>0.21956332682589574</v>
      </c>
      <c r="J3158" s="10">
        <v>0.27483839659265852</v>
      </c>
      <c r="K3158" s="10">
        <v>0.36025558067507152</v>
      </c>
      <c r="L3158" s="10">
        <v>0.33422439133669413</v>
      </c>
      <c r="M3158" s="10">
        <v>0.52180579997535881</v>
      </c>
      <c r="N3158" s="10">
        <v>0.31261680225283894</v>
      </c>
      <c r="O3158" s="10">
        <v>3.9921662926185444E-2</v>
      </c>
      <c r="P3158" s="10">
        <v>0.23165224856735969</v>
      </c>
      <c r="Q3158" s="10">
        <v>0.29610099174810095</v>
      </c>
      <c r="R3158" s="10">
        <v>0.30263574278341154</v>
      </c>
      <c r="S3158" s="10">
        <v>0.29510474454669761</v>
      </c>
      <c r="T3158" s="10">
        <v>0.27947647403748666</v>
      </c>
      <c r="U3158" s="10">
        <v>0.28649752907916903</v>
      </c>
      <c r="V3158" s="10">
        <v>0.23381767041253784</v>
      </c>
    </row>
    <row r="3159" spans="2:22" x14ac:dyDescent="0.35">
      <c r="B3159" s="3" t="s">
        <v>389</v>
      </c>
      <c r="C3159" s="14">
        <v>0.24625643828701796</v>
      </c>
      <c r="D3159" s="14">
        <v>0.17125226115065831</v>
      </c>
      <c r="E3159" s="14">
        <v>0.29505163090420278</v>
      </c>
      <c r="F3159" s="14">
        <v>0.26153345210002271</v>
      </c>
      <c r="G3159" s="14">
        <v>0.31586437818398577</v>
      </c>
      <c r="H3159" s="14">
        <v>0.25015796699892406</v>
      </c>
      <c r="I3159" s="14">
        <v>0.24637221540314969</v>
      </c>
      <c r="J3159" s="14">
        <v>0.24194946087387034</v>
      </c>
      <c r="K3159" s="14">
        <v>0.2838679378457114</v>
      </c>
      <c r="L3159" s="14">
        <v>0.27498858666277926</v>
      </c>
      <c r="M3159" s="14">
        <v>0.30628062127373584</v>
      </c>
      <c r="N3159" s="14">
        <v>0.28916659194489097</v>
      </c>
      <c r="O3159" s="14">
        <v>0.1773976595290204</v>
      </c>
      <c r="P3159" s="14">
        <v>0.25697918752474697</v>
      </c>
      <c r="Q3159" s="14">
        <v>0.25316278636043188</v>
      </c>
      <c r="R3159" s="14">
        <v>0.25022547191210548</v>
      </c>
      <c r="S3159" s="14">
        <v>0.2907196956128229</v>
      </c>
      <c r="T3159" s="14">
        <v>0.24452354167754958</v>
      </c>
      <c r="U3159" s="14">
        <v>0.2692902896811542</v>
      </c>
      <c r="V3159" s="14">
        <v>0.20235340193736431</v>
      </c>
    </row>
    <row r="3160" spans="2:22" x14ac:dyDescent="0.35">
      <c r="B3160" s="3" t="s">
        <v>390</v>
      </c>
      <c r="C3160" s="10">
        <v>0.21996595335121155</v>
      </c>
      <c r="D3160" s="10">
        <v>0.22762858667697144</v>
      </c>
      <c r="E3160" s="10">
        <v>0.33490071228289248</v>
      </c>
      <c r="F3160" s="10">
        <v>0.31639685730549749</v>
      </c>
      <c r="G3160" s="10">
        <v>0.33991573673199788</v>
      </c>
      <c r="H3160" s="10">
        <v>0.24238424078395038</v>
      </c>
      <c r="I3160" s="10">
        <v>0.23241880373220414</v>
      </c>
      <c r="J3160" s="10">
        <v>0.25757839568845164</v>
      </c>
      <c r="K3160" s="10">
        <v>0.36915991601483233</v>
      </c>
      <c r="L3160" s="10">
        <v>0.29904250120313636</v>
      </c>
      <c r="M3160" s="10">
        <v>0.36290026960079397</v>
      </c>
      <c r="N3160" s="10">
        <v>0.32704842529344302</v>
      </c>
      <c r="O3160" s="10">
        <v>0.10717790220016234</v>
      </c>
      <c r="P3160" s="10">
        <v>0.31258301194462046</v>
      </c>
      <c r="Q3160" s="10">
        <v>0.35471180681477055</v>
      </c>
      <c r="R3160" s="10">
        <v>0.29342448929203302</v>
      </c>
      <c r="S3160" s="10">
        <v>0.30774581660903094</v>
      </c>
      <c r="T3160" s="10">
        <v>0.29481196529184611</v>
      </c>
      <c r="U3160" s="10">
        <v>0.26273178963355931</v>
      </c>
      <c r="V3160" s="10">
        <v>0.27188479497009099</v>
      </c>
    </row>
    <row r="3161" spans="2:22" x14ac:dyDescent="0.35">
      <c r="B3161" s="3" t="s">
        <v>391</v>
      </c>
      <c r="C3161" s="14">
        <v>0.2710205055298871</v>
      </c>
      <c r="D3161" s="14">
        <v>0.2997568086313836</v>
      </c>
      <c r="E3161" s="14">
        <v>0.30744371222477834</v>
      </c>
      <c r="F3161" s="14">
        <v>0.25319947170903839</v>
      </c>
      <c r="G3161" s="14">
        <v>0.25530554804810379</v>
      </c>
      <c r="H3161" s="14">
        <v>0.23347091823347643</v>
      </c>
      <c r="I3161" s="14">
        <v>0.18220774666619496</v>
      </c>
      <c r="J3161" s="14">
        <v>0.27923239102247499</v>
      </c>
      <c r="K3161" s="14">
        <v>0.39114625072745052</v>
      </c>
      <c r="L3161" s="14">
        <v>0.35691396278691151</v>
      </c>
      <c r="M3161" s="14">
        <v>0.43413598153674432</v>
      </c>
      <c r="N3161" s="14">
        <v>0.46734882440704129</v>
      </c>
      <c r="O3161" s="14">
        <v>2.8311852568073292E-2</v>
      </c>
      <c r="P3161" s="14">
        <v>0.1858971138705417</v>
      </c>
      <c r="Q3161" s="14">
        <v>0.258672106333457</v>
      </c>
      <c r="R3161" s="14">
        <v>0.28097274753234158</v>
      </c>
      <c r="S3161" s="14">
        <v>0.27083099188191817</v>
      </c>
      <c r="T3161" s="14">
        <v>0.29274595993247549</v>
      </c>
      <c r="U3161" s="14">
        <v>0.26260542577840146</v>
      </c>
      <c r="V3161" s="14">
        <v>0.26445437233389851</v>
      </c>
    </row>
    <row r="3162" spans="2:22" x14ac:dyDescent="0.35">
      <c r="B3162" s="3" t="s">
        <v>392</v>
      </c>
      <c r="C3162" s="10">
        <v>0.22044497255737458</v>
      </c>
      <c r="D3162" s="10">
        <v>0.22613708706014368</v>
      </c>
      <c r="E3162" s="10">
        <v>0.3312731315169189</v>
      </c>
      <c r="F3162" s="10">
        <v>0.23627264906100903</v>
      </c>
      <c r="G3162" s="10">
        <v>0.35285428930801138</v>
      </c>
      <c r="H3162" s="10">
        <v>0.2633618311974108</v>
      </c>
      <c r="I3162" s="10">
        <v>0.23587225833902647</v>
      </c>
      <c r="J3162" s="10">
        <v>0.26331091505188325</v>
      </c>
      <c r="K3162" s="10">
        <v>0.28882945630539497</v>
      </c>
      <c r="L3162" s="10">
        <v>0.27522798604443655</v>
      </c>
      <c r="M3162" s="10">
        <v>0.38291525687765993</v>
      </c>
      <c r="N3162" s="10">
        <v>0.32996188295732076</v>
      </c>
      <c r="O3162" s="10">
        <v>0.12528511416110805</v>
      </c>
      <c r="P3162" s="10">
        <v>0.22821221746753934</v>
      </c>
      <c r="Q3162" s="10">
        <v>0.3935720003829421</v>
      </c>
      <c r="R3162" s="10">
        <v>0.31700553233252954</v>
      </c>
      <c r="S3162" s="10">
        <v>0.2918566088505154</v>
      </c>
      <c r="T3162" s="10">
        <v>0.27916424148218177</v>
      </c>
      <c r="U3162" s="10">
        <v>0.25028252903787945</v>
      </c>
      <c r="V3162" s="10">
        <v>0.26141172585792366</v>
      </c>
    </row>
    <row r="3163" spans="2:22" x14ac:dyDescent="0.35">
      <c r="B3163" s="3" t="s">
        <v>393</v>
      </c>
      <c r="C3163" s="14">
        <v>0.2642588943140568</v>
      </c>
      <c r="D3163" s="14">
        <v>0.21251110861721387</v>
      </c>
      <c r="E3163" s="14">
        <v>0.28586557495415171</v>
      </c>
      <c r="F3163" s="14">
        <v>0.34837912610164001</v>
      </c>
      <c r="G3163" s="14">
        <v>0.30862072402126739</v>
      </c>
      <c r="H3163" s="14">
        <v>0.24603949799272434</v>
      </c>
      <c r="I3163" s="14">
        <v>0.22232728497222015</v>
      </c>
      <c r="J3163" s="14">
        <v>0.30102190715215582</v>
      </c>
      <c r="K3163" s="14">
        <v>0.31818538410856217</v>
      </c>
      <c r="L3163" s="14">
        <v>0.26155825727111193</v>
      </c>
      <c r="M3163" s="14">
        <v>0.22988892323143945</v>
      </c>
      <c r="N3163" s="14">
        <v>0.25596208154127742</v>
      </c>
      <c r="O3163" s="14">
        <v>0.25772929853616977</v>
      </c>
      <c r="P3163" s="14">
        <v>0.24556057691834532</v>
      </c>
      <c r="Q3163" s="14">
        <v>0.23690769712403018</v>
      </c>
      <c r="R3163" s="14">
        <v>0.28085720506841116</v>
      </c>
      <c r="S3163" s="14">
        <v>0.29814986737417337</v>
      </c>
      <c r="T3163" s="14">
        <v>0.24941817678241957</v>
      </c>
      <c r="U3163" s="14">
        <v>0.27970145706762828</v>
      </c>
      <c r="V3163" s="14">
        <v>0.26688823510171877</v>
      </c>
    </row>
    <row r="3164" spans="2:22" x14ac:dyDescent="0.35">
      <c r="B3164" s="3" t="s">
        <v>394</v>
      </c>
      <c r="C3164" s="10">
        <v>0.23101874221786836</v>
      </c>
      <c r="D3164" s="10">
        <v>0.21610064186219782</v>
      </c>
      <c r="E3164" s="10">
        <v>0.27951889842971761</v>
      </c>
      <c r="F3164" s="10">
        <v>0.27091701718067746</v>
      </c>
      <c r="G3164" s="10">
        <v>0.29795660959378295</v>
      </c>
      <c r="H3164" s="10">
        <v>0.23054916442925849</v>
      </c>
      <c r="I3164" s="10">
        <v>0.23321250825575876</v>
      </c>
      <c r="J3164" s="10">
        <v>0.23755781950995902</v>
      </c>
      <c r="K3164" s="10">
        <v>0.28926517954696745</v>
      </c>
      <c r="L3164" s="10">
        <v>0.25266105929451937</v>
      </c>
      <c r="M3164" s="10">
        <v>0.23007108217163563</v>
      </c>
      <c r="N3164" s="10">
        <v>0.26574738750676397</v>
      </c>
      <c r="O3164" s="10">
        <v>0.2153286892121215</v>
      </c>
      <c r="P3164" s="10">
        <v>0.25230650531031001</v>
      </c>
      <c r="Q3164" s="10">
        <v>0.25463742856384591</v>
      </c>
      <c r="R3164" s="10">
        <v>0.25819607383895654</v>
      </c>
      <c r="S3164" s="10">
        <v>0.25534129853060272</v>
      </c>
      <c r="T3164" s="10">
        <v>0.24867065651579859</v>
      </c>
      <c r="U3164" s="10">
        <v>0.2645043737875481</v>
      </c>
      <c r="V3164" s="10">
        <v>0.25037578326011301</v>
      </c>
    </row>
    <row r="3165" spans="2:22" x14ac:dyDescent="0.35">
      <c r="B3165" s="3" t="s">
        <v>395</v>
      </c>
      <c r="C3165" s="14">
        <v>0.24988012509987337</v>
      </c>
      <c r="D3165" s="14">
        <v>0.30585135986204004</v>
      </c>
      <c r="E3165" s="14">
        <v>0.28482913341977589</v>
      </c>
      <c r="F3165" s="14">
        <v>0.24985828354591974</v>
      </c>
      <c r="G3165" s="14">
        <v>0.31212145805451896</v>
      </c>
      <c r="H3165" s="14">
        <v>0.26330603693077842</v>
      </c>
      <c r="I3165" s="14">
        <v>0.281985911982579</v>
      </c>
      <c r="J3165" s="14">
        <v>0.27856603561245502</v>
      </c>
      <c r="K3165" s="14">
        <v>0.29771346440423929</v>
      </c>
      <c r="L3165" s="14">
        <v>0.23016460990988033</v>
      </c>
      <c r="M3165" s="14">
        <v>0.40734214257256474</v>
      </c>
      <c r="N3165" s="14">
        <v>0.36325095108161309</v>
      </c>
      <c r="O3165" s="14">
        <v>0.10883550068772717</v>
      </c>
      <c r="P3165" s="14">
        <v>0.29083553840950355</v>
      </c>
      <c r="Q3165" s="14">
        <v>0.21059213410330332</v>
      </c>
      <c r="R3165" s="14">
        <v>0.27549216795783427</v>
      </c>
      <c r="S3165" s="14">
        <v>0.30264652409367249</v>
      </c>
      <c r="T3165" s="14">
        <v>0.28081349251213528</v>
      </c>
      <c r="U3165" s="14">
        <v>0.29300669989132266</v>
      </c>
      <c r="V3165" s="14">
        <v>0.27157113439560604</v>
      </c>
    </row>
    <row r="3166" spans="2:22" x14ac:dyDescent="0.35">
      <c r="B3166" s="3" t="s">
        <v>396</v>
      </c>
      <c r="C3166" s="10">
        <v>0.224316989515747</v>
      </c>
      <c r="D3166" s="10">
        <v>0.22473062434733776</v>
      </c>
      <c r="E3166" s="10">
        <v>0.32050209277789032</v>
      </c>
      <c r="F3166" s="10">
        <v>0.25674227518602072</v>
      </c>
      <c r="G3166" s="10">
        <v>0.37345497474999095</v>
      </c>
      <c r="H3166" s="10">
        <v>0.27251588976321506</v>
      </c>
      <c r="I3166" s="10">
        <v>0.25242480770914283</v>
      </c>
      <c r="J3166" s="10">
        <v>0.24753874839285958</v>
      </c>
      <c r="K3166" s="10">
        <v>0.29758682526126801</v>
      </c>
      <c r="L3166" s="10">
        <v>0.29361598913978054</v>
      </c>
      <c r="M3166" s="10">
        <v>0.50125097698471144</v>
      </c>
      <c r="N3166" s="10">
        <v>0.12386847736613854</v>
      </c>
      <c r="O3166" s="10">
        <v>-9.2561864678835426E-2</v>
      </c>
      <c r="P3166" s="10">
        <v>0.29263664884855256</v>
      </c>
      <c r="Q3166" s="10">
        <v>0.45803448076662789</v>
      </c>
      <c r="R3166" s="10">
        <v>0.29117149043944968</v>
      </c>
      <c r="S3166" s="10">
        <v>0.31043047939611501</v>
      </c>
      <c r="T3166" s="10">
        <v>0.24669891969013266</v>
      </c>
      <c r="U3166" s="10">
        <v>0.32649918028598679</v>
      </c>
      <c r="V3166" s="10">
        <v>0.21305779181871123</v>
      </c>
    </row>
    <row r="3167" spans="2:22" x14ac:dyDescent="0.35">
      <c r="B3167" s="3" t="s">
        <v>397</v>
      </c>
      <c r="C3167" s="14">
        <v>0.32589261884669346</v>
      </c>
      <c r="D3167" s="14">
        <v>0.30096363210895083</v>
      </c>
      <c r="E3167" s="14">
        <v>0.49372976418965681</v>
      </c>
      <c r="F3167" s="14">
        <v>0.25804430357612346</v>
      </c>
      <c r="G3167" s="14">
        <v>0.16215960978335611</v>
      </c>
      <c r="H3167" s="14">
        <v>0.17418991974291517</v>
      </c>
      <c r="I3167" s="14">
        <v>0.12548801846870122</v>
      </c>
      <c r="J3167" s="14">
        <v>0.38988201976319548</v>
      </c>
      <c r="K3167" s="14">
        <v>0.43943009619959139</v>
      </c>
      <c r="L3167" s="14">
        <v>0.3780052866157998</v>
      </c>
      <c r="M3167" s="14">
        <v>0.62758693907420404</v>
      </c>
      <c r="N3167" s="14">
        <v>0.36950852568071957</v>
      </c>
      <c r="O3167" s="14">
        <v>0.14437808522482637</v>
      </c>
      <c r="P3167" s="14">
        <v>7.5654402900756923E-2</v>
      </c>
      <c r="Q3167" s="14">
        <v>0.19773082069578191</v>
      </c>
      <c r="R3167" s="14">
        <v>0.34062738122439185</v>
      </c>
      <c r="S3167" s="14">
        <v>0.28488132359696094</v>
      </c>
      <c r="T3167" s="14">
        <v>0.29212998271663021</v>
      </c>
      <c r="U3167" s="14">
        <v>0.27934634337107833</v>
      </c>
      <c r="V3167" s="14">
        <v>0.23082289317198976</v>
      </c>
    </row>
    <row r="3168" spans="2:22" x14ac:dyDescent="0.35">
      <c r="B3168" s="3" t="s">
        <v>398</v>
      </c>
      <c r="C3168" s="10">
        <v>0.26772570726299849</v>
      </c>
      <c r="D3168" s="10">
        <v>0.21055943703697549</v>
      </c>
      <c r="E3168" s="10">
        <v>0.33706251961035694</v>
      </c>
      <c r="F3168" s="10">
        <v>0.24663175377600963</v>
      </c>
      <c r="G3168" s="10">
        <v>0.29331314651516233</v>
      </c>
      <c r="H3168" s="10">
        <v>0.27282352377808211</v>
      </c>
      <c r="I3168" s="10">
        <v>0.23153561646541554</v>
      </c>
      <c r="J3168" s="10">
        <v>0.24430215493228841</v>
      </c>
      <c r="K3168" s="10">
        <v>0.33015413946678673</v>
      </c>
      <c r="L3168" s="10">
        <v>0.31184550033604586</v>
      </c>
      <c r="M3168" s="10">
        <v>0.3186020144921356</v>
      </c>
      <c r="N3168" s="10">
        <v>0.28898250489722249</v>
      </c>
      <c r="O3168" s="10">
        <v>0.21557095465753151</v>
      </c>
      <c r="P3168" s="10">
        <v>0.25526993253594982</v>
      </c>
      <c r="Q3168" s="10">
        <v>0.25951630315901908</v>
      </c>
      <c r="R3168" s="10">
        <v>0.29540631934241207</v>
      </c>
      <c r="S3168" s="10">
        <v>0.28326235461765664</v>
      </c>
      <c r="T3168" s="10">
        <v>0.2744112734031231</v>
      </c>
      <c r="U3168" s="10">
        <v>0.27179209397424819</v>
      </c>
      <c r="V3168" s="10">
        <v>0.2330985019870101</v>
      </c>
    </row>
    <row r="3169" spans="2:22" x14ac:dyDescent="0.35">
      <c r="B3169" s="3" t="s">
        <v>399</v>
      </c>
      <c r="C3169" s="14">
        <v>0.34943782688202052</v>
      </c>
      <c r="D3169" s="14">
        <v>0.26340901165672359</v>
      </c>
      <c r="E3169" s="14">
        <v>0.37394033161348372</v>
      </c>
      <c r="F3169" s="14">
        <v>0.21627463627995183</v>
      </c>
      <c r="G3169" s="14">
        <v>0.23041562364862839</v>
      </c>
      <c r="H3169" s="14">
        <v>0.26163221175150603</v>
      </c>
      <c r="I3169" s="14">
        <v>8.7397166021051007E-2</v>
      </c>
      <c r="J3169" s="14">
        <v>0.36971081693452029</v>
      </c>
      <c r="K3169" s="14">
        <v>0.4372339240800554</v>
      </c>
      <c r="L3169" s="14">
        <v>0.38605059176625711</v>
      </c>
      <c r="M3169" s="14">
        <v>0.465825756956673</v>
      </c>
      <c r="N3169" s="14">
        <v>0.40400549270453978</v>
      </c>
      <c r="O3169" s="14">
        <v>0.10911401695025748</v>
      </c>
      <c r="P3169" s="14">
        <v>0.21479553022640901</v>
      </c>
      <c r="Q3169" s="14">
        <v>0.22889943037929525</v>
      </c>
      <c r="R3169" s="14">
        <v>0.29167581504482271</v>
      </c>
      <c r="S3169" s="14">
        <v>0.3197457544009113</v>
      </c>
      <c r="T3169" s="14">
        <v>0.25670120036901212</v>
      </c>
      <c r="U3169" s="14">
        <v>0.27849563293003982</v>
      </c>
      <c r="V3169" s="14">
        <v>0.22606198221543564</v>
      </c>
    </row>
    <row r="3170" spans="2:22" x14ac:dyDescent="0.35">
      <c r="B3170" s="3" t="s">
        <v>400</v>
      </c>
      <c r="C3170" s="10">
        <v>0.23263619387746043</v>
      </c>
      <c r="D3170" s="10">
        <v>0.24119637251739304</v>
      </c>
      <c r="E3170" s="10">
        <v>0.34956434747012638</v>
      </c>
      <c r="F3170" s="10">
        <v>0.27999071979786821</v>
      </c>
      <c r="G3170" s="10">
        <v>0.30623373570290185</v>
      </c>
      <c r="H3170" s="10">
        <v>0.24984408514505008</v>
      </c>
      <c r="I3170" s="10">
        <v>0.20057836631457826</v>
      </c>
      <c r="J3170" s="10">
        <v>0.29562231959713753</v>
      </c>
      <c r="K3170" s="10">
        <v>0.32640616755733648</v>
      </c>
      <c r="L3170" s="10">
        <v>0.28021067321561732</v>
      </c>
      <c r="M3170" s="10">
        <v>0.36827521512379263</v>
      </c>
      <c r="N3170" s="10">
        <v>0.33190336706026508</v>
      </c>
      <c r="O3170" s="10">
        <v>0.15589944795887958</v>
      </c>
      <c r="P3170" s="10">
        <v>0.23773369445135892</v>
      </c>
      <c r="Q3170" s="10">
        <v>0.26415658211754189</v>
      </c>
      <c r="R3170" s="10">
        <v>0.27208085603197502</v>
      </c>
      <c r="S3170" s="10">
        <v>0.30226723684043583</v>
      </c>
      <c r="T3170" s="10">
        <v>0.26988198879209624</v>
      </c>
      <c r="U3170" s="10">
        <v>0.24013593753545878</v>
      </c>
      <c r="V3170" s="10">
        <v>0.22310412806759899</v>
      </c>
    </row>
    <row r="3171" spans="2:22" x14ac:dyDescent="0.35">
      <c r="B3171" s="3" t="s">
        <v>401</v>
      </c>
      <c r="C3171" s="14">
        <v>0.26247762275677156</v>
      </c>
      <c r="D3171" s="14">
        <v>0.18549049797884051</v>
      </c>
      <c r="E3171" s="14">
        <v>0.31089909405643623</v>
      </c>
      <c r="F3171" s="14">
        <v>0.23756017325986634</v>
      </c>
      <c r="G3171" s="14">
        <v>0.30439953177924567</v>
      </c>
      <c r="H3171" s="14">
        <v>0.24179624032380051</v>
      </c>
      <c r="I3171" s="14">
        <v>0.23340307218293102</v>
      </c>
      <c r="J3171" s="14">
        <v>0.26636070427544511</v>
      </c>
      <c r="K3171" s="14">
        <v>0.27904651179181378</v>
      </c>
      <c r="L3171" s="14">
        <v>0.27598098708904123</v>
      </c>
      <c r="M3171" s="14">
        <v>0.26865060990400452</v>
      </c>
      <c r="N3171" s="14">
        <v>0.28960330066114698</v>
      </c>
      <c r="O3171" s="14">
        <v>0.20991833952561206</v>
      </c>
      <c r="P3171" s="14">
        <v>0.23714261218195509</v>
      </c>
      <c r="Q3171" s="14">
        <v>0.23284534924334194</v>
      </c>
      <c r="R3171" s="14">
        <v>0.25225785083551838</v>
      </c>
      <c r="S3171" s="14">
        <v>0.24663995391422108</v>
      </c>
      <c r="T3171" s="14">
        <v>0.25508034924403983</v>
      </c>
      <c r="U3171" s="14">
        <v>0.25241365555665296</v>
      </c>
      <c r="V3171" s="14">
        <v>0.25192187080858236</v>
      </c>
    </row>
    <row r="3172" spans="2:22" x14ac:dyDescent="0.35">
      <c r="B3172" s="3" t="s">
        <v>402</v>
      </c>
      <c r="C3172" s="10">
        <v>0.24845660369011485</v>
      </c>
      <c r="D3172" s="10">
        <v>0.22098976467296308</v>
      </c>
      <c r="E3172" s="10">
        <v>0.32127797237394479</v>
      </c>
      <c r="F3172" s="10">
        <v>0.30292864196120428</v>
      </c>
      <c r="G3172" s="10">
        <v>0.32154330023351346</v>
      </c>
      <c r="H3172" s="10">
        <v>0.27804895382097566</v>
      </c>
      <c r="I3172" s="10">
        <v>0.21697969659627689</v>
      </c>
      <c r="J3172" s="10">
        <v>0.30241803586083665</v>
      </c>
      <c r="K3172" s="10">
        <v>0.33512608188658594</v>
      </c>
      <c r="L3172" s="10">
        <v>0.26968975870707446</v>
      </c>
      <c r="M3172" s="10">
        <v>0.33489616095088148</v>
      </c>
      <c r="N3172" s="10">
        <v>0.22792208562136471</v>
      </c>
      <c r="O3172" s="10">
        <v>0.17430175509945167</v>
      </c>
      <c r="P3172" s="10">
        <v>0.35911561203262637</v>
      </c>
      <c r="Q3172" s="10">
        <v>0.25010210612380535</v>
      </c>
      <c r="R3172" s="10">
        <v>0.30927597400315809</v>
      </c>
      <c r="S3172" s="10">
        <v>0.28036414383036989</v>
      </c>
      <c r="T3172" s="10">
        <v>0.25623851959454091</v>
      </c>
      <c r="U3172" s="10">
        <v>0.27978495134369225</v>
      </c>
      <c r="V3172" s="10">
        <v>0.27097473645713271</v>
      </c>
    </row>
    <row r="3173" spans="2:22" x14ac:dyDescent="0.35">
      <c r="B3173" s="3" t="s">
        <v>403</v>
      </c>
      <c r="C3173" s="14">
        <v>0.24324424057134175</v>
      </c>
      <c r="D3173" s="14">
        <v>0.19584956571767526</v>
      </c>
      <c r="E3173" s="14">
        <v>0.26249456027824802</v>
      </c>
      <c r="F3173" s="14">
        <v>0.29897924005981158</v>
      </c>
      <c r="G3173" s="14">
        <v>0.30174985837655233</v>
      </c>
      <c r="H3173" s="14">
        <v>0.26026721981131545</v>
      </c>
      <c r="I3173" s="14">
        <v>0.23625391527189654</v>
      </c>
      <c r="J3173" s="14">
        <v>0.27074249354612534</v>
      </c>
      <c r="K3173" s="14">
        <v>0.27977203085889718</v>
      </c>
      <c r="L3173" s="14">
        <v>0.27011572156162644</v>
      </c>
      <c r="M3173" s="14">
        <v>0.25680637648771704</v>
      </c>
      <c r="N3173" s="14">
        <v>0.24510253117309244</v>
      </c>
      <c r="O3173" s="14">
        <v>0.23147202189322791</v>
      </c>
      <c r="P3173" s="14">
        <v>0.26645829758433986</v>
      </c>
      <c r="Q3173" s="14">
        <v>0.2503840203829778</v>
      </c>
      <c r="R3173" s="14">
        <v>0.28898807932974679</v>
      </c>
      <c r="S3173" s="14">
        <v>0.28286088163462952</v>
      </c>
      <c r="T3173" s="14">
        <v>0.27190928870276415</v>
      </c>
      <c r="U3173" s="14">
        <v>0.26689990523266605</v>
      </c>
      <c r="V3173" s="14">
        <v>0.24425758985230758</v>
      </c>
    </row>
    <row r="3174" spans="2:22" x14ac:dyDescent="0.35">
      <c r="B3174" s="3" t="s">
        <v>404</v>
      </c>
      <c r="C3174" s="10">
        <v>0.2497184943426892</v>
      </c>
      <c r="D3174" s="10">
        <v>0.26228029001455427</v>
      </c>
      <c r="E3174" s="10">
        <v>0.31965743079784942</v>
      </c>
      <c r="F3174" s="10">
        <v>0.26920677839268742</v>
      </c>
      <c r="G3174" s="10">
        <v>0.30995918892771457</v>
      </c>
      <c r="H3174" s="10">
        <v>0.20521781005792053</v>
      </c>
      <c r="I3174" s="10">
        <v>0.22240072094146976</v>
      </c>
      <c r="J3174" s="10">
        <v>0.28086868093101214</v>
      </c>
      <c r="K3174" s="10">
        <v>0.31746428730721832</v>
      </c>
      <c r="L3174" s="10">
        <v>0.28616206558954138</v>
      </c>
      <c r="M3174" s="10">
        <v>0.28268468213020548</v>
      </c>
      <c r="N3174" s="10">
        <v>0.26609640714693183</v>
      </c>
      <c r="O3174" s="10">
        <v>0.2006648693254538</v>
      </c>
      <c r="P3174" s="10">
        <v>0.2585885358029878</v>
      </c>
      <c r="Q3174" s="10">
        <v>0.24160004306694857</v>
      </c>
      <c r="R3174" s="10">
        <v>0.31003224823065195</v>
      </c>
      <c r="S3174" s="10">
        <v>0.28935968100251463</v>
      </c>
      <c r="T3174" s="10">
        <v>0.25548740392716351</v>
      </c>
      <c r="U3174" s="10">
        <v>0.27828752391265127</v>
      </c>
      <c r="V3174" s="10">
        <v>0.23130273376057939</v>
      </c>
    </row>
    <row r="3175" spans="2:22" x14ac:dyDescent="0.35">
      <c r="B3175" s="3" t="s">
        <v>405</v>
      </c>
      <c r="C3175" s="14">
        <v>0.25824853387242236</v>
      </c>
      <c r="D3175" s="14">
        <v>0.2076993185946992</v>
      </c>
      <c r="E3175" s="14">
        <v>0.31395493564182764</v>
      </c>
      <c r="F3175" s="14">
        <v>0.29622972957947813</v>
      </c>
      <c r="G3175" s="14">
        <v>0.3151291125593359</v>
      </c>
      <c r="H3175" s="14">
        <v>0.27495346780781543</v>
      </c>
      <c r="I3175" s="14">
        <v>0.25125443252783775</v>
      </c>
      <c r="J3175" s="14">
        <v>0.24433136610620693</v>
      </c>
      <c r="K3175" s="14">
        <v>0.27625705434932474</v>
      </c>
      <c r="L3175" s="14">
        <v>0.26929727150738719</v>
      </c>
      <c r="M3175" s="14">
        <v>0.32361934928623526</v>
      </c>
      <c r="N3175" s="14">
        <v>0.21235502066827053</v>
      </c>
      <c r="O3175" s="14">
        <v>0.21245639899086394</v>
      </c>
      <c r="P3175" s="14">
        <v>0.30093098818329878</v>
      </c>
      <c r="Q3175" s="14">
        <v>0.30869418242910657</v>
      </c>
      <c r="R3175" s="14">
        <v>0.309513871713335</v>
      </c>
      <c r="S3175" s="14">
        <v>0.27956336348530542</v>
      </c>
      <c r="T3175" s="14">
        <v>0.28564471617160792</v>
      </c>
      <c r="U3175" s="14">
        <v>0.28206627454166144</v>
      </c>
      <c r="V3175" s="14">
        <v>0.23211220965821525</v>
      </c>
    </row>
    <row r="3176" spans="2:22" x14ac:dyDescent="0.35">
      <c r="B3176" s="3" t="s">
        <v>406</v>
      </c>
      <c r="C3176" s="10">
        <v>0.21055519820636653</v>
      </c>
      <c r="D3176" s="10">
        <v>0.22809477167048586</v>
      </c>
      <c r="E3176" s="10">
        <v>0.30563342366882951</v>
      </c>
      <c r="F3176" s="10">
        <v>0.22822541833595619</v>
      </c>
      <c r="G3176" s="10">
        <v>0.35041663997764527</v>
      </c>
      <c r="H3176" s="10">
        <v>0.28318606457503442</v>
      </c>
      <c r="I3176" s="10">
        <v>0.21774954766284343</v>
      </c>
      <c r="J3176" s="10">
        <v>0.27496646770092886</v>
      </c>
      <c r="K3176" s="10">
        <v>0.29028723988569671</v>
      </c>
      <c r="L3176" s="10">
        <v>0.27985460214698776</v>
      </c>
      <c r="M3176" s="10">
        <v>0.26848282003358775</v>
      </c>
      <c r="N3176" s="10">
        <v>0.2586871205109143</v>
      </c>
      <c r="O3176" s="10">
        <v>0.17910914353783486</v>
      </c>
      <c r="P3176" s="10">
        <v>0.32640718402018304</v>
      </c>
      <c r="Q3176" s="10">
        <v>0.35466388224879625</v>
      </c>
      <c r="R3176" s="10">
        <v>0.29714577238872947</v>
      </c>
      <c r="S3176" s="10">
        <v>0.31470815247356532</v>
      </c>
      <c r="T3176" s="10">
        <v>0.27263089589910328</v>
      </c>
      <c r="U3176" s="10">
        <v>0.28364652534347073</v>
      </c>
      <c r="V3176" s="10">
        <v>0.24466411243519046</v>
      </c>
    </row>
    <row r="3177" spans="2:22" x14ac:dyDescent="0.35">
      <c r="B3177" s="3" t="s">
        <v>407</v>
      </c>
      <c r="C3177" s="14">
        <v>0.21841531203978681</v>
      </c>
      <c r="D3177" s="14">
        <v>0.2404167453126303</v>
      </c>
      <c r="E3177" s="14">
        <v>0.32227901769240602</v>
      </c>
      <c r="F3177" s="14">
        <v>0.24651421604376497</v>
      </c>
      <c r="G3177" s="14">
        <v>0.38579812016656179</v>
      </c>
      <c r="H3177" s="14">
        <v>0.29808662815747444</v>
      </c>
      <c r="I3177" s="14">
        <v>0.27069321438326854</v>
      </c>
      <c r="J3177" s="14">
        <v>0.27186756620602776</v>
      </c>
      <c r="K3177" s="14">
        <v>0.27540030319262898</v>
      </c>
      <c r="L3177" s="14">
        <v>0.28845636015259696</v>
      </c>
      <c r="M3177" s="14">
        <v>0.67808520328858002</v>
      </c>
      <c r="N3177" s="14">
        <v>0.25195822379892679</v>
      </c>
      <c r="O3177" s="14">
        <v>-6.1025320991999574E-2</v>
      </c>
      <c r="P3177" s="14">
        <v>7.4196841091244276E-2</v>
      </c>
      <c r="Q3177" s="14">
        <v>0.37411606449376367</v>
      </c>
      <c r="R3177" s="14">
        <v>0.3118808011134136</v>
      </c>
      <c r="S3177" s="14">
        <v>0.31899794806383003</v>
      </c>
      <c r="T3177" s="14">
        <v>0.29268769777306447</v>
      </c>
      <c r="U3177" s="14">
        <v>0.2659518562155383</v>
      </c>
      <c r="V3177" s="14">
        <v>0.27689544797479321</v>
      </c>
    </row>
    <row r="3178" spans="2:22" x14ac:dyDescent="0.35">
      <c r="B3178" s="3" t="s">
        <v>408</v>
      </c>
      <c r="C3178" s="10">
        <v>0.24653308451052119</v>
      </c>
      <c r="D3178" s="10">
        <v>0.24695737681885091</v>
      </c>
      <c r="E3178" s="10">
        <v>0.32208644248562257</v>
      </c>
      <c r="F3178" s="10">
        <v>0.29129711680117959</v>
      </c>
      <c r="G3178" s="10">
        <v>0.28509366599639963</v>
      </c>
      <c r="H3178" s="10">
        <v>0.27192618493935289</v>
      </c>
      <c r="I3178" s="10">
        <v>0.2283764899411371</v>
      </c>
      <c r="J3178" s="10">
        <v>0.28964576835796002</v>
      </c>
      <c r="K3178" s="10">
        <v>0.31039631490251446</v>
      </c>
      <c r="L3178" s="10">
        <v>0.28300286121937701</v>
      </c>
      <c r="M3178" s="10">
        <v>0.29848697082663528</v>
      </c>
      <c r="N3178" s="10">
        <v>0.31492318009908793</v>
      </c>
      <c r="O3178" s="10">
        <v>0.18200949522127807</v>
      </c>
      <c r="P3178" s="10">
        <v>0.28158505493409935</v>
      </c>
      <c r="Q3178" s="10">
        <v>0.26712497676713448</v>
      </c>
      <c r="R3178" s="10">
        <v>0.28052842082304302</v>
      </c>
      <c r="S3178" s="10">
        <v>0.33242381675820598</v>
      </c>
      <c r="T3178" s="10">
        <v>0.26422348762240194</v>
      </c>
      <c r="U3178" s="10">
        <v>0.27437965715726453</v>
      </c>
      <c r="V3178" s="10">
        <v>0.23454957858859948</v>
      </c>
    </row>
    <row r="3179" spans="2:22" x14ac:dyDescent="0.35">
      <c r="B3179" s="3" t="s">
        <v>409</v>
      </c>
      <c r="C3179" s="14">
        <v>0.30049874274537297</v>
      </c>
      <c r="D3179" s="14">
        <v>0.22764192243942374</v>
      </c>
      <c r="E3179" s="14">
        <v>0.43620569998565412</v>
      </c>
      <c r="F3179" s="14">
        <v>0.24037272808621651</v>
      </c>
      <c r="G3179" s="14">
        <v>0.25335221007077713</v>
      </c>
      <c r="H3179" s="14">
        <v>0.14465249330471125</v>
      </c>
      <c r="I3179" s="14">
        <v>8.9615309408904942E-2</v>
      </c>
      <c r="J3179" s="14">
        <v>0.27265907010018642</v>
      </c>
      <c r="K3179" s="14">
        <v>0.47493751331375605</v>
      </c>
      <c r="L3179" s="14">
        <v>0.45624361633577931</v>
      </c>
      <c r="M3179" s="14">
        <v>0.43877171079248789</v>
      </c>
      <c r="N3179" s="14">
        <v>0.47451256039205159</v>
      </c>
      <c r="O3179" s="14">
        <v>0.10041608153885337</v>
      </c>
      <c r="P3179" s="14">
        <v>0.2540531514870002</v>
      </c>
      <c r="Q3179" s="14">
        <v>0.12948974487833584</v>
      </c>
      <c r="R3179" s="14">
        <v>0.27654153232647921</v>
      </c>
      <c r="S3179" s="14">
        <v>0.3372299901519496</v>
      </c>
      <c r="T3179" s="14">
        <v>0.24729416382917771</v>
      </c>
      <c r="U3179" s="14">
        <v>0.27541010623411255</v>
      </c>
      <c r="V3179" s="14">
        <v>0.24638611217579814</v>
      </c>
    </row>
    <row r="3180" spans="2:22" x14ac:dyDescent="0.35">
      <c r="B3180" s="3" t="s">
        <v>410</v>
      </c>
      <c r="C3180" s="10">
        <v>0.27752659415694891</v>
      </c>
      <c r="D3180" s="10">
        <v>0.19740788872032089</v>
      </c>
      <c r="E3180" s="10">
        <v>0.2987007177339549</v>
      </c>
      <c r="F3180" s="10">
        <v>0.25016005798521124</v>
      </c>
      <c r="G3180" s="10">
        <v>0.31550896179151883</v>
      </c>
      <c r="H3180" s="10">
        <v>0.29607351576601459</v>
      </c>
      <c r="I3180" s="10">
        <v>0.2356006896735455</v>
      </c>
      <c r="J3180" s="10">
        <v>0.28833042564917327</v>
      </c>
      <c r="K3180" s="10">
        <v>0.33319094012857742</v>
      </c>
      <c r="L3180" s="10">
        <v>0.2839957478436882</v>
      </c>
      <c r="M3180" s="10">
        <v>0.29044992185921992</v>
      </c>
      <c r="N3180" s="10">
        <v>0.26813781326953467</v>
      </c>
      <c r="O3180" s="10">
        <v>0.20401529166560434</v>
      </c>
      <c r="P3180" s="10">
        <v>0.30469511888741763</v>
      </c>
      <c r="Q3180" s="10">
        <v>0.24385166954916937</v>
      </c>
      <c r="R3180" s="10">
        <v>0.30767632948149987</v>
      </c>
      <c r="S3180" s="10">
        <v>0.32514910187122825</v>
      </c>
      <c r="T3180" s="10">
        <v>0.25904419502735004</v>
      </c>
      <c r="U3180" s="10">
        <v>0.28765954031231372</v>
      </c>
      <c r="V3180" s="10">
        <v>0.21552724036258081</v>
      </c>
    </row>
    <row r="3181" spans="2:22" x14ac:dyDescent="0.35">
      <c r="B3181" s="3" t="s">
        <v>411</v>
      </c>
      <c r="C3181" s="14">
        <v>0.26964312050538575</v>
      </c>
      <c r="D3181" s="14">
        <v>0.16355544601797201</v>
      </c>
      <c r="E3181" s="14">
        <v>0.32380586421799024</v>
      </c>
      <c r="F3181" s="14">
        <v>0.30964704136460436</v>
      </c>
      <c r="G3181" s="14">
        <v>0.35798325867354214</v>
      </c>
      <c r="H3181" s="14">
        <v>0.25901991965775994</v>
      </c>
      <c r="I3181" s="14">
        <v>0.22909078028242832</v>
      </c>
      <c r="J3181" s="14">
        <v>0.26698511674108705</v>
      </c>
      <c r="K3181" s="14">
        <v>0.29027149753672571</v>
      </c>
      <c r="L3181" s="14">
        <v>0.28302773672979187</v>
      </c>
      <c r="M3181" s="14">
        <v>0.29053715336562097</v>
      </c>
      <c r="N3181" s="14">
        <v>0.2499603734068418</v>
      </c>
      <c r="O3181" s="14">
        <v>0.18044254717041816</v>
      </c>
      <c r="P3181" s="14">
        <v>0.27843758200984786</v>
      </c>
      <c r="Q3181" s="14">
        <v>0.31298372275981562</v>
      </c>
      <c r="R3181" s="14">
        <v>0.27519666151503808</v>
      </c>
      <c r="S3181" s="14">
        <v>0.27288160838275127</v>
      </c>
      <c r="T3181" s="14">
        <v>0.30346307283749507</v>
      </c>
      <c r="U3181" s="14">
        <v>0.25643278218588711</v>
      </c>
      <c r="V3181" s="14">
        <v>0.24659710909344099</v>
      </c>
    </row>
    <row r="3182" spans="2:22" x14ac:dyDescent="0.35">
      <c r="B3182" s="3" t="s">
        <v>412</v>
      </c>
      <c r="C3182" s="10">
        <v>0.19620903610296608</v>
      </c>
      <c r="D3182" s="10">
        <v>0.23836714161609976</v>
      </c>
      <c r="E3182" s="10">
        <v>0.38061211937722589</v>
      </c>
      <c r="F3182" s="10">
        <v>0.2257547038516147</v>
      </c>
      <c r="G3182" s="10">
        <v>0.34571569302812816</v>
      </c>
      <c r="H3182" s="10">
        <v>0.23161215228616869</v>
      </c>
      <c r="I3182" s="10">
        <v>0.23342798326453756</v>
      </c>
      <c r="J3182" s="10">
        <v>0.31325069084396451</v>
      </c>
      <c r="K3182" s="10">
        <v>0.32336436674258368</v>
      </c>
      <c r="L3182" s="10">
        <v>0.31640570308314026</v>
      </c>
      <c r="M3182" s="10">
        <v>0.34506810129239029</v>
      </c>
      <c r="N3182" s="10">
        <v>0.22594849620758867</v>
      </c>
      <c r="O3182" s="10">
        <v>0.20321992559287927</v>
      </c>
      <c r="P3182" s="10">
        <v>0.29360278660020123</v>
      </c>
      <c r="Q3182" s="10">
        <v>0.24420276396371379</v>
      </c>
      <c r="R3182" s="10">
        <v>0.33539846424238545</v>
      </c>
      <c r="S3182" s="10">
        <v>0.26589392627700292</v>
      </c>
      <c r="T3182" s="10">
        <v>0.28925463211826014</v>
      </c>
      <c r="U3182" s="10">
        <v>0.28842390152414255</v>
      </c>
      <c r="V3182" s="10">
        <v>0.22984357245557349</v>
      </c>
    </row>
    <row r="3183" spans="2:22" x14ac:dyDescent="0.35">
      <c r="B3183" s="3" t="s">
        <v>413</v>
      </c>
      <c r="C3183" s="14">
        <v>0.27072228961798384</v>
      </c>
      <c r="D3183" s="14">
        <v>0.27186730104433626</v>
      </c>
      <c r="E3183" s="14">
        <v>0.46268726741262955</v>
      </c>
      <c r="F3183" s="14">
        <v>0.18392274069416972</v>
      </c>
      <c r="G3183" s="14">
        <v>0.24145162211259039</v>
      </c>
      <c r="H3183" s="14">
        <v>0.24991740196440901</v>
      </c>
      <c r="I3183" s="14">
        <v>0.2749703057103029</v>
      </c>
      <c r="J3183" s="14">
        <v>0.27507557255154858</v>
      </c>
      <c r="K3183" s="14">
        <v>0.37281583461104179</v>
      </c>
      <c r="L3183" s="14">
        <v>0.29892934059471915</v>
      </c>
      <c r="M3183" s="14">
        <v>0.49906601952724189</v>
      </c>
      <c r="N3183" s="14">
        <v>0.13902146942922783</v>
      </c>
      <c r="O3183" s="14">
        <v>1.9352480458728789E-2</v>
      </c>
      <c r="P3183" s="14">
        <v>0.32703055280892035</v>
      </c>
      <c r="Q3183" s="14">
        <v>0.31713932029993691</v>
      </c>
      <c r="R3183" s="14">
        <v>0.33518183507952032</v>
      </c>
      <c r="S3183" s="14">
        <v>0.25185620111848117</v>
      </c>
      <c r="T3183" s="14">
        <v>0.36128359362605378</v>
      </c>
      <c r="U3183" s="14">
        <v>0.31543448279126868</v>
      </c>
      <c r="V3183" s="14">
        <v>0.2359951175639016</v>
      </c>
    </row>
    <row r="3184" spans="2:22" x14ac:dyDescent="0.35">
      <c r="B3184" s="3" t="s">
        <v>414</v>
      </c>
      <c r="C3184" s="10">
        <v>0.28565138774602838</v>
      </c>
      <c r="D3184" s="10">
        <v>0.18896181986048088</v>
      </c>
      <c r="E3184" s="10">
        <v>0.31737962637267531</v>
      </c>
      <c r="F3184" s="10">
        <v>0.27339809334088344</v>
      </c>
      <c r="G3184" s="10">
        <v>0.322699642934963</v>
      </c>
      <c r="H3184" s="10">
        <v>0.29217864999326876</v>
      </c>
      <c r="I3184" s="10">
        <v>0.29020746863614966</v>
      </c>
      <c r="J3184" s="10">
        <v>0.24991782814857069</v>
      </c>
      <c r="K3184" s="10">
        <v>0.32807294559581773</v>
      </c>
      <c r="L3184" s="10">
        <v>0.3151972164288302</v>
      </c>
      <c r="M3184" s="10">
        <v>0.27821525256139634</v>
      </c>
      <c r="N3184" s="10">
        <v>0.28584906653262881</v>
      </c>
      <c r="O3184" s="10">
        <v>0.21903330101514207</v>
      </c>
      <c r="P3184" s="10">
        <v>0.2681993214836948</v>
      </c>
      <c r="Q3184" s="10">
        <v>0.29204254772460159</v>
      </c>
      <c r="R3184" s="10">
        <v>0.31578281755883175</v>
      </c>
      <c r="S3184" s="10">
        <v>0.32951994236869081</v>
      </c>
      <c r="T3184" s="10">
        <v>0.29064468297225393</v>
      </c>
      <c r="U3184" s="10">
        <v>0.2923873268472359</v>
      </c>
      <c r="V3184" s="10">
        <v>0.25652831363736117</v>
      </c>
    </row>
    <row r="3185" spans="2:22" x14ac:dyDescent="0.35">
      <c r="B3185" s="3" t="s">
        <v>415</v>
      </c>
      <c r="C3185" s="14">
        <v>0.24551641548116657</v>
      </c>
      <c r="D3185" s="14">
        <v>0.27413364882583663</v>
      </c>
      <c r="E3185" s="14">
        <v>0.28802315960759278</v>
      </c>
      <c r="F3185" s="14">
        <v>0.28054851158935007</v>
      </c>
      <c r="G3185" s="14">
        <v>0.33280462202382777</v>
      </c>
      <c r="H3185" s="14">
        <v>0.32705909213708545</v>
      </c>
      <c r="I3185" s="14">
        <v>0.26177928347211488</v>
      </c>
      <c r="J3185" s="14">
        <v>0.26985951973843009</v>
      </c>
      <c r="K3185" s="14">
        <v>0.31017783969691198</v>
      </c>
      <c r="L3185" s="14">
        <v>0.26428870278162531</v>
      </c>
      <c r="M3185" s="14">
        <v>0.50103249243256787</v>
      </c>
      <c r="N3185" s="14">
        <v>6.0950558346697811E-2</v>
      </c>
      <c r="O3185" s="14">
        <v>-0.47793966650353698</v>
      </c>
      <c r="P3185" s="14">
        <v>0.45095715913548834</v>
      </c>
      <c r="Q3185" s="14">
        <v>0.33287648657645519</v>
      </c>
      <c r="R3185" s="14">
        <v>0.3143977903738967</v>
      </c>
      <c r="S3185" s="14">
        <v>0.29678472245702769</v>
      </c>
      <c r="T3185" s="14">
        <v>0.28242275922216104</v>
      </c>
      <c r="U3185" s="14">
        <v>0.30281511981784187</v>
      </c>
      <c r="V3185" s="14">
        <v>0.28895341519712553</v>
      </c>
    </row>
    <row r="3186" spans="2:22" x14ac:dyDescent="0.35">
      <c r="B3186" s="3" t="s">
        <v>416</v>
      </c>
      <c r="C3186" s="10">
        <v>0.19866947577823521</v>
      </c>
      <c r="D3186" s="10">
        <v>0.26182788474031971</v>
      </c>
      <c r="E3186" s="10">
        <v>0.41638844796318164</v>
      </c>
      <c r="F3186" s="10">
        <v>0.17571532889896638</v>
      </c>
      <c r="G3186" s="10">
        <v>0.30289407618354647</v>
      </c>
      <c r="H3186" s="10">
        <v>0.2612187102753763</v>
      </c>
      <c r="I3186" s="10">
        <v>0.25889210888039627</v>
      </c>
      <c r="J3186" s="10">
        <v>0.29048345418972005</v>
      </c>
      <c r="K3186" s="10">
        <v>0.32290013149041669</v>
      </c>
      <c r="L3186" s="10">
        <v>0.30927970730323417</v>
      </c>
      <c r="M3186" s="10">
        <v>-0.63240645565583731</v>
      </c>
      <c r="N3186" s="10">
        <v>0.35099742153424385</v>
      </c>
      <c r="O3186" s="10">
        <v>0.60571839776675884</v>
      </c>
      <c r="P3186" s="10">
        <v>-0.10110700379236466</v>
      </c>
      <c r="Q3186" s="10">
        <v>-0.25208705810595222</v>
      </c>
      <c r="R3186" s="10">
        <v>0.31612843740099666</v>
      </c>
      <c r="S3186" s="10">
        <v>0.3209014242266594</v>
      </c>
      <c r="T3186" s="10">
        <v>0.28720595322660325</v>
      </c>
      <c r="U3186" s="10">
        <v>0.30463136210993191</v>
      </c>
      <c r="V3186" s="10">
        <v>0.29436549619300434</v>
      </c>
    </row>
    <row r="3187" spans="2:22" x14ac:dyDescent="0.35">
      <c r="B3187" s="3" t="s">
        <v>417</v>
      </c>
      <c r="C3187" s="14">
        <v>0.26303645968023825</v>
      </c>
      <c r="D3187" s="14">
        <v>0.23577160126471389</v>
      </c>
      <c r="E3187" s="14">
        <v>0.32034007087872796</v>
      </c>
      <c r="F3187" s="14">
        <v>0.23973188160950187</v>
      </c>
      <c r="G3187" s="14">
        <v>0.30996817146778183</v>
      </c>
      <c r="H3187" s="14">
        <v>0.22983663268116833</v>
      </c>
      <c r="I3187" s="14">
        <v>0.21009662356723433</v>
      </c>
      <c r="J3187" s="14">
        <v>0.27218758326550574</v>
      </c>
      <c r="K3187" s="14">
        <v>0.29221809349744199</v>
      </c>
      <c r="L3187" s="14">
        <v>0.26689117418084768</v>
      </c>
      <c r="M3187" s="14">
        <v>0.29821216666037864</v>
      </c>
      <c r="N3187" s="14">
        <v>0.24812723101737097</v>
      </c>
      <c r="O3187" s="14">
        <v>0.19917931836323854</v>
      </c>
      <c r="P3187" s="14">
        <v>0.24060397402640171</v>
      </c>
      <c r="Q3187" s="14">
        <v>0.26346830483535039</v>
      </c>
      <c r="R3187" s="14">
        <v>0.26711925439370088</v>
      </c>
      <c r="S3187" s="14">
        <v>0.28704072106071671</v>
      </c>
      <c r="T3187" s="14">
        <v>0.22569671687776621</v>
      </c>
      <c r="U3187" s="14">
        <v>0.26650437960176815</v>
      </c>
      <c r="V3187" s="14">
        <v>0.25377535683291286</v>
      </c>
    </row>
    <row r="3188" spans="2:22" x14ac:dyDescent="0.35">
      <c r="B3188" s="3" t="s">
        <v>418</v>
      </c>
      <c r="C3188" s="10">
        <v>0.23442009290520946</v>
      </c>
      <c r="D3188" s="10">
        <v>0.19042443893629313</v>
      </c>
      <c r="E3188" s="10">
        <v>0.31095407683002074</v>
      </c>
      <c r="F3188" s="10">
        <v>0.23678230974596351</v>
      </c>
      <c r="G3188" s="10">
        <v>0.3450314379047521</v>
      </c>
      <c r="H3188" s="10">
        <v>0.27189057404973954</v>
      </c>
      <c r="I3188" s="10">
        <v>0.25340989635385497</v>
      </c>
      <c r="J3188" s="10">
        <v>0.24364113141358071</v>
      </c>
      <c r="K3188" s="10">
        <v>0.28598708765105973</v>
      </c>
      <c r="L3188" s="10">
        <v>0.28796197413293045</v>
      </c>
      <c r="M3188" s="10">
        <v>0.29451137806706446</v>
      </c>
      <c r="N3188" s="10">
        <v>0.31889273280371494</v>
      </c>
      <c r="O3188" s="10">
        <v>0.1934661540403578</v>
      </c>
      <c r="P3188" s="10">
        <v>0.24501576780394232</v>
      </c>
      <c r="Q3188" s="10">
        <v>0.29835658644214619</v>
      </c>
      <c r="R3188" s="10">
        <v>0.28150998848166486</v>
      </c>
      <c r="S3188" s="10">
        <v>0.28279935175066839</v>
      </c>
      <c r="T3188" s="10">
        <v>0.28767723590161681</v>
      </c>
      <c r="U3188" s="10">
        <v>0.27789066545531949</v>
      </c>
      <c r="V3188" s="10">
        <v>0.25425386551176854</v>
      </c>
    </row>
    <row r="3189" spans="2:22" x14ac:dyDescent="0.35">
      <c r="B3189" s="3" t="s">
        <v>419</v>
      </c>
      <c r="C3189" s="14">
        <v>0.34057951417996596</v>
      </c>
      <c r="D3189" s="14">
        <v>-9.3510444762207517E-2</v>
      </c>
      <c r="E3189" s="14">
        <v>0.56518598289530597</v>
      </c>
      <c r="F3189" s="14">
        <v>0.18876659831356646</v>
      </c>
      <c r="G3189" s="14">
        <v>0.40629191659643393</v>
      </c>
      <c r="H3189" s="14">
        <v>-5.5420462400755403E-3</v>
      </c>
      <c r="I3189" s="14">
        <v>-0.23388590621014774</v>
      </c>
      <c r="J3189" s="14">
        <v>0.64293099426378852</v>
      </c>
      <c r="K3189" s="14">
        <v>0.48617559426918933</v>
      </c>
      <c r="L3189" s="14">
        <v>0.24192884477015661</v>
      </c>
      <c r="M3189" s="14">
        <v>0.14907965681154089</v>
      </c>
      <c r="N3189" s="14">
        <v>0.14609680383057488</v>
      </c>
      <c r="O3189" s="14">
        <v>0.31755197616709691</v>
      </c>
      <c r="P3189" s="14">
        <v>0.20331807590383899</v>
      </c>
      <c r="Q3189" s="14">
        <v>0.68115785036346455</v>
      </c>
      <c r="R3189" s="14">
        <v>6.6490751963103875E-2</v>
      </c>
      <c r="S3189" s="14">
        <v>0.2439341109933725</v>
      </c>
      <c r="T3189" s="14">
        <v>0.12466630650437922</v>
      </c>
      <c r="U3189" s="14">
        <v>0.42467094706644942</v>
      </c>
      <c r="V3189" s="14">
        <v>0.83009379798099892</v>
      </c>
    </row>
    <row r="3190" spans="2:22" x14ac:dyDescent="0.35">
      <c r="B3190" s="3" t="s">
        <v>420</v>
      </c>
      <c r="C3190" s="10">
        <v>0.21890349947395257</v>
      </c>
      <c r="D3190" s="10">
        <v>0.24477339410219065</v>
      </c>
      <c r="E3190" s="10">
        <v>0.36967130936796033</v>
      </c>
      <c r="F3190" s="10">
        <v>0.2825560858518496</v>
      </c>
      <c r="G3190" s="10">
        <v>0.32322830444928458</v>
      </c>
      <c r="H3190" s="10">
        <v>0.23758191961473374</v>
      </c>
      <c r="I3190" s="10">
        <v>0.24319770833835702</v>
      </c>
      <c r="J3190" s="10">
        <v>0.31264681778820691</v>
      </c>
      <c r="K3190" s="10">
        <v>0.38116058124798502</v>
      </c>
      <c r="L3190" s="10">
        <v>0.29631954204880318</v>
      </c>
      <c r="M3190" s="10">
        <v>0.31742971935714265</v>
      </c>
      <c r="N3190" s="10">
        <v>0.23408913256653308</v>
      </c>
      <c r="O3190" s="10">
        <v>0.16790909354464062</v>
      </c>
      <c r="P3190" s="10">
        <v>0.3296798940670963</v>
      </c>
      <c r="Q3190" s="10">
        <v>0.3072031275684059</v>
      </c>
      <c r="R3190" s="10">
        <v>0.36245689234822759</v>
      </c>
      <c r="S3190" s="10">
        <v>0.32083582708502228</v>
      </c>
      <c r="T3190" s="10">
        <v>0.26241475461662128</v>
      </c>
      <c r="U3190" s="10">
        <v>0.31551278293404111</v>
      </c>
      <c r="V3190" s="10">
        <v>0.21954274827468556</v>
      </c>
    </row>
    <row r="3191" spans="2:22" x14ac:dyDescent="0.35">
      <c r="B3191" s="3" t="s">
        <v>421</v>
      </c>
      <c r="C3191" s="14">
        <v>0.21318131648767683</v>
      </c>
      <c r="D3191" s="14">
        <v>0.22063447066198807</v>
      </c>
      <c r="E3191" s="14">
        <v>0.29508242066108636</v>
      </c>
      <c r="F3191" s="14">
        <v>0.2959453430422167</v>
      </c>
      <c r="G3191" s="14">
        <v>0.34452351045237556</v>
      </c>
      <c r="H3191" s="14">
        <v>0.27263957083026358</v>
      </c>
      <c r="I3191" s="14">
        <v>0.27394582532371509</v>
      </c>
      <c r="J3191" s="14">
        <v>0.29656168566387003</v>
      </c>
      <c r="K3191" s="14">
        <v>0.3203896679608661</v>
      </c>
      <c r="L3191" s="14">
        <v>0.28535940748945954</v>
      </c>
      <c r="M3191" s="14">
        <v>0.2692581713608409</v>
      </c>
      <c r="N3191" s="14">
        <v>0.26102129063990581</v>
      </c>
      <c r="O3191" s="14">
        <v>0.19977301643007819</v>
      </c>
      <c r="P3191" s="14">
        <v>0.26300397796018915</v>
      </c>
      <c r="Q3191" s="14">
        <v>0.30906510609350785</v>
      </c>
      <c r="R3191" s="14">
        <v>0.28769073833729081</v>
      </c>
      <c r="S3191" s="14">
        <v>0.31905852641441429</v>
      </c>
      <c r="T3191" s="14">
        <v>0.28801722399072033</v>
      </c>
      <c r="U3191" s="14">
        <v>0.30849441681677114</v>
      </c>
      <c r="V3191" s="14">
        <v>0.23117270243238941</v>
      </c>
    </row>
    <row r="3192" spans="2:22" x14ac:dyDescent="0.35">
      <c r="B3192" s="3" t="s">
        <v>422</v>
      </c>
      <c r="C3192" s="10">
        <v>0.24453008678032401</v>
      </c>
      <c r="D3192" s="10">
        <v>0.1640311857384209</v>
      </c>
      <c r="E3192" s="10">
        <v>0.34708677786342818</v>
      </c>
      <c r="F3192" s="10">
        <v>0.24773468338212215</v>
      </c>
      <c r="G3192" s="10">
        <v>0.32652002334187336</v>
      </c>
      <c r="H3192" s="10">
        <v>0.25836223358157984</v>
      </c>
      <c r="I3192" s="10">
        <v>0.21234751813509098</v>
      </c>
      <c r="J3192" s="10">
        <v>0.26205947770839244</v>
      </c>
      <c r="K3192" s="10">
        <v>0.33592215680089121</v>
      </c>
      <c r="L3192" s="10">
        <v>0.34126803899054992</v>
      </c>
      <c r="M3192" s="10">
        <v>0.31686938266677595</v>
      </c>
      <c r="N3192" s="10">
        <v>0.26316408523258472</v>
      </c>
      <c r="O3192" s="10">
        <v>0.18570191127386318</v>
      </c>
      <c r="P3192" s="10">
        <v>0.27987269152176464</v>
      </c>
      <c r="Q3192" s="10">
        <v>0.29051290685575482</v>
      </c>
      <c r="R3192" s="10">
        <v>0.29314926963222177</v>
      </c>
      <c r="S3192" s="10">
        <v>0.32259627474347091</v>
      </c>
      <c r="T3192" s="10">
        <v>0.26032796880556003</v>
      </c>
      <c r="U3192" s="10">
        <v>0.28528670110764326</v>
      </c>
      <c r="V3192" s="10">
        <v>0.25930726159405826</v>
      </c>
    </row>
    <row r="3193" spans="2:22" x14ac:dyDescent="0.35">
      <c r="B3193" s="3" t="s">
        <v>423</v>
      </c>
      <c r="C3193" s="14">
        <v>0.24378425067566301</v>
      </c>
      <c r="D3193" s="14">
        <v>0.14211850861997366</v>
      </c>
      <c r="E3193" s="14">
        <v>0.29142248212274535</v>
      </c>
      <c r="F3193" s="14">
        <v>0.30849411709638946</v>
      </c>
      <c r="G3193" s="14">
        <v>0.32570062997038596</v>
      </c>
      <c r="H3193" s="14">
        <v>0.26846782259865143</v>
      </c>
      <c r="I3193" s="14">
        <v>0.22357584400012759</v>
      </c>
      <c r="J3193" s="14">
        <v>0.27645579539943232</v>
      </c>
      <c r="K3193" s="14">
        <v>0.28444175072144551</v>
      </c>
      <c r="L3193" s="14">
        <v>0.25117476099344282</v>
      </c>
      <c r="M3193" s="14">
        <v>0.22975515710381431</v>
      </c>
      <c r="N3193" s="14">
        <v>0.23411614769097591</v>
      </c>
      <c r="O3193" s="14">
        <v>0.23265835873387336</v>
      </c>
      <c r="P3193" s="14">
        <v>0.25309908990062202</v>
      </c>
      <c r="Q3193" s="14">
        <v>0.24627726073644654</v>
      </c>
      <c r="R3193" s="14">
        <v>0.25372631242097676</v>
      </c>
      <c r="S3193" s="14">
        <v>0.2770837443379513</v>
      </c>
      <c r="T3193" s="14">
        <v>0.25521337861618476</v>
      </c>
      <c r="U3193" s="14">
        <v>0.26699542341706189</v>
      </c>
      <c r="V3193" s="14">
        <v>0.27086804012365157</v>
      </c>
    </row>
    <row r="3194" spans="2:22" x14ac:dyDescent="0.35">
      <c r="B3194" s="3" t="s">
        <v>424</v>
      </c>
      <c r="C3194" s="10">
        <v>0.23162726936526692</v>
      </c>
      <c r="D3194" s="10">
        <v>0.18103967871787385</v>
      </c>
      <c r="E3194" s="10">
        <v>0.3602674162597192</v>
      </c>
      <c r="F3194" s="10">
        <v>0.25578430052794904</v>
      </c>
      <c r="G3194" s="10">
        <v>0.33998127666828437</v>
      </c>
      <c r="H3194" s="10">
        <v>0.23892584261090521</v>
      </c>
      <c r="I3194" s="10">
        <v>0.21808907433621924</v>
      </c>
      <c r="J3194" s="10">
        <v>0.29157454549615164</v>
      </c>
      <c r="K3194" s="10">
        <v>0.33169072489448298</v>
      </c>
      <c r="L3194" s="10">
        <v>0.29863764417601113</v>
      </c>
      <c r="M3194" s="10">
        <v>0.26193776858681656</v>
      </c>
      <c r="N3194" s="10">
        <v>0.30550989239220555</v>
      </c>
      <c r="O3194" s="10">
        <v>0.20272714834607994</v>
      </c>
      <c r="P3194" s="10">
        <v>0.27665057260870662</v>
      </c>
      <c r="Q3194" s="10">
        <v>0.26560603185100023</v>
      </c>
      <c r="R3194" s="10">
        <v>0.26069159162244937</v>
      </c>
      <c r="S3194" s="10">
        <v>0.30021975010164326</v>
      </c>
      <c r="T3194" s="10">
        <v>0.24948875394307757</v>
      </c>
      <c r="U3194" s="10">
        <v>0.28492370018208618</v>
      </c>
      <c r="V3194" s="10">
        <v>0.27058631674750583</v>
      </c>
    </row>
    <row r="3195" spans="2:22" x14ac:dyDescent="0.35">
      <c r="B3195" s="3" t="s">
        <v>425</v>
      </c>
      <c r="C3195" s="14">
        <v>0.28899020984867768</v>
      </c>
      <c r="D3195" s="14">
        <v>0.11746790654312077</v>
      </c>
      <c r="E3195" s="14">
        <v>0.39165247536305753</v>
      </c>
      <c r="F3195" s="14">
        <v>0.29784124106028897</v>
      </c>
      <c r="G3195" s="14">
        <v>0.32198831195641925</v>
      </c>
      <c r="H3195" s="14">
        <v>0.26521231374784987</v>
      </c>
      <c r="I3195" s="14">
        <v>0.23602088341363592</v>
      </c>
      <c r="J3195" s="14">
        <v>0.2861840862002995</v>
      </c>
      <c r="K3195" s="14">
        <v>0.32775008964211799</v>
      </c>
      <c r="L3195" s="14">
        <v>0.2811610660938873</v>
      </c>
      <c r="M3195" s="14">
        <v>0.34741216596122793</v>
      </c>
      <c r="N3195" s="14">
        <v>0.28445556107960324</v>
      </c>
      <c r="O3195" s="14">
        <v>0.23055652638069313</v>
      </c>
      <c r="P3195" s="14">
        <v>0.26321733478909043</v>
      </c>
      <c r="Q3195" s="14">
        <v>0.26955332286618772</v>
      </c>
      <c r="R3195" s="14">
        <v>0.28886131383083774</v>
      </c>
      <c r="S3195" s="14">
        <v>0.38070870788846789</v>
      </c>
      <c r="T3195" s="14">
        <v>0.26844395197760512</v>
      </c>
      <c r="U3195" s="14">
        <v>0.28260671738470622</v>
      </c>
      <c r="V3195" s="14">
        <v>0.27169006147237879</v>
      </c>
    </row>
    <row r="3196" spans="2:22" x14ac:dyDescent="0.35">
      <c r="B3196" s="3" t="s">
        <v>426</v>
      </c>
      <c r="C3196" s="10">
        <v>0.29535625197113813</v>
      </c>
      <c r="D3196" s="10">
        <v>0.21385836306542347</v>
      </c>
      <c r="E3196" s="10">
        <v>0.45863522188346506</v>
      </c>
      <c r="F3196" s="10">
        <v>0.21328785571875833</v>
      </c>
      <c r="G3196" s="10">
        <v>0.23897783512260268</v>
      </c>
      <c r="H3196" s="10">
        <v>0.25404095850884922</v>
      </c>
      <c r="I3196" s="10">
        <v>0.2074230583460025</v>
      </c>
      <c r="J3196" s="10">
        <v>0.3059677436691659</v>
      </c>
      <c r="K3196" s="10">
        <v>0.37312589535231783</v>
      </c>
      <c r="L3196" s="10">
        <v>0.32059185302840815</v>
      </c>
      <c r="M3196" s="10">
        <v>0.53008412291952023</v>
      </c>
      <c r="N3196" s="10">
        <v>0.35341057491483524</v>
      </c>
      <c r="O3196" s="10">
        <v>0.14360846338124308</v>
      </c>
      <c r="P3196" s="10">
        <v>0.18897419811296512</v>
      </c>
      <c r="Q3196" s="10">
        <v>0.26542228951187186</v>
      </c>
      <c r="R3196" s="10">
        <v>0.25320675921737812</v>
      </c>
      <c r="S3196" s="10">
        <v>0.2994748405685187</v>
      </c>
      <c r="T3196" s="10">
        <v>0.25498204418672671</v>
      </c>
      <c r="U3196" s="10">
        <v>0.29757889506589302</v>
      </c>
      <c r="V3196" s="10">
        <v>0.28109384286665956</v>
      </c>
    </row>
    <row r="3197" spans="2:22" x14ac:dyDescent="0.35">
      <c r="B3197" s="3" t="s">
        <v>427</v>
      </c>
      <c r="C3197" s="14">
        <v>0.27795053594892427</v>
      </c>
      <c r="D3197" s="14">
        <v>0.1921999239643038</v>
      </c>
      <c r="E3197" s="14">
        <v>0.43401453252228867</v>
      </c>
      <c r="F3197" s="14">
        <v>0.28649903746171052</v>
      </c>
      <c r="G3197" s="14">
        <v>0.32377155128085855</v>
      </c>
      <c r="H3197" s="14">
        <v>0.25749623924052656</v>
      </c>
      <c r="I3197" s="14">
        <v>0.26017025883022099</v>
      </c>
      <c r="J3197" s="14">
        <v>0.40568979019844215</v>
      </c>
      <c r="K3197" s="14">
        <v>0.40880122863481194</v>
      </c>
      <c r="L3197" s="14">
        <v>0.33024427322956745</v>
      </c>
      <c r="M3197" s="14">
        <v>0.31207524719392576</v>
      </c>
      <c r="N3197" s="14">
        <v>0.24562858382341993</v>
      </c>
      <c r="O3197" s="14">
        <v>0.23085416945833961</v>
      </c>
      <c r="P3197" s="14">
        <v>0.2889294349739136</v>
      </c>
      <c r="Q3197" s="14">
        <v>0.31197421397099456</v>
      </c>
      <c r="R3197" s="14">
        <v>0.31949576772635485</v>
      </c>
      <c r="S3197" s="14">
        <v>0.33961339846375782</v>
      </c>
      <c r="T3197" s="14">
        <v>0.34099156539003111</v>
      </c>
      <c r="U3197" s="14">
        <v>0.28925337267804879</v>
      </c>
      <c r="V3197" s="14">
        <v>0.33450051616237619</v>
      </c>
    </row>
    <row r="3198" spans="2:22" x14ac:dyDescent="0.35">
      <c r="B3198" s="3" t="s">
        <v>428</v>
      </c>
      <c r="C3198" s="10">
        <v>0.25332805246242213</v>
      </c>
      <c r="D3198" s="10">
        <v>0.23329185494774232</v>
      </c>
      <c r="E3198" s="10">
        <v>0.29484459165963323</v>
      </c>
      <c r="F3198" s="10">
        <v>0.25191349644087285</v>
      </c>
      <c r="G3198" s="10">
        <v>0.35256790477475725</v>
      </c>
      <c r="H3198" s="10">
        <v>0.26348925219346758</v>
      </c>
      <c r="I3198" s="10">
        <v>0.27431246392733144</v>
      </c>
      <c r="J3198" s="10">
        <v>0.24332999221761109</v>
      </c>
      <c r="K3198" s="10">
        <v>0.28239555832277863</v>
      </c>
      <c r="L3198" s="10">
        <v>0.2669295692848031</v>
      </c>
      <c r="M3198" s="10">
        <v>0.32261465044757998</v>
      </c>
      <c r="N3198" s="10">
        <v>0.25903563719595024</v>
      </c>
      <c r="O3198" s="10">
        <v>0.15735616557254645</v>
      </c>
      <c r="P3198" s="10">
        <v>0.31801787460310182</v>
      </c>
      <c r="Q3198" s="10">
        <v>0.29865911400040712</v>
      </c>
      <c r="R3198" s="10">
        <v>0.28684776245804494</v>
      </c>
      <c r="S3198" s="10">
        <v>0.27668838313962801</v>
      </c>
      <c r="T3198" s="10">
        <v>0.28327226237457231</v>
      </c>
      <c r="U3198" s="10">
        <v>0.28107637683384629</v>
      </c>
      <c r="V3198" s="10">
        <v>0.26237495280700079</v>
      </c>
    </row>
    <row r="3199" spans="2:22" x14ac:dyDescent="0.35">
      <c r="B3199" s="3" t="s">
        <v>429</v>
      </c>
      <c r="C3199" s="14">
        <v>0.28990000451380449</v>
      </c>
      <c r="D3199" s="14">
        <v>0.17069769544925589</v>
      </c>
      <c r="E3199" s="14">
        <v>0.36409776650346681</v>
      </c>
      <c r="F3199" s="14">
        <v>0.24739375534515076</v>
      </c>
      <c r="G3199" s="14">
        <v>0.34804966253717556</v>
      </c>
      <c r="H3199" s="14">
        <v>0.26277392038184594</v>
      </c>
      <c r="I3199" s="14">
        <v>0.27135224137146963</v>
      </c>
      <c r="J3199" s="14">
        <v>0.26428821614978787</v>
      </c>
      <c r="K3199" s="14">
        <v>0.27574978760826502</v>
      </c>
      <c r="L3199" s="14">
        <v>0.26169987014242563</v>
      </c>
      <c r="M3199" s="14">
        <v>0.30739066187002512</v>
      </c>
      <c r="N3199" s="14">
        <v>0.27035978632409136</v>
      </c>
      <c r="O3199" s="14">
        <v>0.20902306055238462</v>
      </c>
      <c r="P3199" s="14">
        <v>0.23708975063416357</v>
      </c>
      <c r="Q3199" s="14">
        <v>0.26775844824581568</v>
      </c>
      <c r="R3199" s="14">
        <v>0.27044691875444216</v>
      </c>
      <c r="S3199" s="14">
        <v>0.2872640604735171</v>
      </c>
      <c r="T3199" s="14">
        <v>0.27031313336129337</v>
      </c>
      <c r="U3199" s="14">
        <v>0.28055471822934369</v>
      </c>
      <c r="V3199" s="14">
        <v>0.25215374008500674</v>
      </c>
    </row>
    <row r="3200" spans="2:22" x14ac:dyDescent="0.35">
      <c r="B3200" s="3" t="s">
        <v>430</v>
      </c>
      <c r="C3200" s="10">
        <v>0.26002744860293608</v>
      </c>
      <c r="D3200" s="10">
        <v>0.2754898800552727</v>
      </c>
      <c r="E3200" s="10">
        <v>0.29031442400153734</v>
      </c>
      <c r="F3200" s="10">
        <v>0.24839377287567027</v>
      </c>
      <c r="G3200" s="10">
        <v>0.28207468773814043</v>
      </c>
      <c r="H3200" s="10">
        <v>0.26585277636018234</v>
      </c>
      <c r="I3200" s="10">
        <v>0.21215565305473597</v>
      </c>
      <c r="J3200" s="10">
        <v>0.24945178465568249</v>
      </c>
      <c r="K3200" s="10">
        <v>0.297645677875232</v>
      </c>
      <c r="L3200" s="10">
        <v>0.282020334020953</v>
      </c>
      <c r="M3200" s="10">
        <v>0.3943169431175706</v>
      </c>
      <c r="N3200" s="10">
        <v>0.41298453545642538</v>
      </c>
      <c r="O3200" s="10">
        <v>0.12854981742383514</v>
      </c>
      <c r="P3200" s="10">
        <v>0.21018166956231479</v>
      </c>
      <c r="Q3200" s="10">
        <v>0.24083858144210812</v>
      </c>
      <c r="R3200" s="10">
        <v>0.27983163986175924</v>
      </c>
      <c r="S3200" s="10">
        <v>0.28394428944993083</v>
      </c>
      <c r="T3200" s="10">
        <v>0.24695210047067073</v>
      </c>
      <c r="U3200" s="10">
        <v>0.25793969783803827</v>
      </c>
      <c r="V3200" s="10">
        <v>0.24226222441731415</v>
      </c>
    </row>
    <row r="3201" spans="2:22" x14ac:dyDescent="0.35">
      <c r="B3201" s="3" t="s">
        <v>431</v>
      </c>
      <c r="C3201" s="14">
        <v>0.25733283348896258</v>
      </c>
      <c r="D3201" s="14">
        <v>0.18479174578508176</v>
      </c>
      <c r="E3201" s="14">
        <v>0.29786413561496605</v>
      </c>
      <c r="F3201" s="14">
        <v>0.34952881503263544</v>
      </c>
      <c r="G3201" s="14">
        <v>0.33375043260419274</v>
      </c>
      <c r="H3201" s="14">
        <v>0.30189429326886863</v>
      </c>
      <c r="I3201" s="14">
        <v>0.26130281417341311</v>
      </c>
      <c r="J3201" s="14">
        <v>0.29894576599021905</v>
      </c>
      <c r="K3201" s="14">
        <v>0.28286334951523173</v>
      </c>
      <c r="L3201" s="14">
        <v>0.23825121745846062</v>
      </c>
      <c r="M3201" s="14">
        <v>0.26206515253963392</v>
      </c>
      <c r="N3201" s="14">
        <v>0.27298424226712342</v>
      </c>
      <c r="O3201" s="14">
        <v>0.25477552645334661</v>
      </c>
      <c r="P3201" s="14">
        <v>0.25997066830605026</v>
      </c>
      <c r="Q3201" s="14">
        <v>0.2801023142986756</v>
      </c>
      <c r="R3201" s="14">
        <v>0.30766815500307526</v>
      </c>
      <c r="S3201" s="14">
        <v>0.27804194859276032</v>
      </c>
      <c r="T3201" s="14">
        <v>0.29313916103845689</v>
      </c>
      <c r="U3201" s="14">
        <v>0.28715415100398639</v>
      </c>
      <c r="V3201" s="14">
        <v>0.25065334190805283</v>
      </c>
    </row>
    <row r="3202" spans="2:22" x14ac:dyDescent="0.35">
      <c r="B3202" s="3" t="s">
        <v>432</v>
      </c>
      <c r="C3202" s="10">
        <v>0.24938977305699159</v>
      </c>
      <c r="D3202" s="10">
        <v>0.22133940791052198</v>
      </c>
      <c r="E3202" s="10">
        <v>0.28366175651252756</v>
      </c>
      <c r="F3202" s="10">
        <v>0.26028200589118761</v>
      </c>
      <c r="G3202" s="10">
        <v>0.29333380654819874</v>
      </c>
      <c r="H3202" s="10">
        <v>0.23545855060713936</v>
      </c>
      <c r="I3202" s="10">
        <v>0.22125859781634358</v>
      </c>
      <c r="J3202" s="10">
        <v>0.26110606969473171</v>
      </c>
      <c r="K3202" s="10">
        <v>0.31288796308886374</v>
      </c>
      <c r="L3202" s="10">
        <v>0.28052360562837858</v>
      </c>
      <c r="M3202" s="10">
        <v>0.26905646071741113</v>
      </c>
      <c r="N3202" s="10">
        <v>0.31575880372053128</v>
      </c>
      <c r="O3202" s="10">
        <v>0.19343208283447599</v>
      </c>
      <c r="P3202" s="10">
        <v>0.2593493111343298</v>
      </c>
      <c r="Q3202" s="10">
        <v>0.23174618379761477</v>
      </c>
      <c r="R3202" s="10">
        <v>0.24351922998225498</v>
      </c>
      <c r="S3202" s="10">
        <v>0.26490135490500782</v>
      </c>
      <c r="T3202" s="10">
        <v>0.25533527237398607</v>
      </c>
      <c r="U3202" s="10">
        <v>0.27610670714470159</v>
      </c>
      <c r="V3202" s="10">
        <v>0.2585768447286122</v>
      </c>
    </row>
    <row r="3203" spans="2:22" x14ac:dyDescent="0.35">
      <c r="B3203" s="3" t="s">
        <v>433</v>
      </c>
      <c r="C3203" s="14">
        <v>0.2655179228439809</v>
      </c>
      <c r="D3203" s="14">
        <v>0.25534671045851148</v>
      </c>
      <c r="E3203" s="14">
        <v>0.34778998856706006</v>
      </c>
      <c r="F3203" s="14">
        <v>0.21804676029482944</v>
      </c>
      <c r="G3203" s="14">
        <v>0.288503112899471</v>
      </c>
      <c r="H3203" s="14">
        <v>0.21744158188299101</v>
      </c>
      <c r="I3203" s="14">
        <v>0.18536704019025652</v>
      </c>
      <c r="J3203" s="14">
        <v>0.28053159407387152</v>
      </c>
      <c r="K3203" s="14">
        <v>0.38863907501851519</v>
      </c>
      <c r="L3203" s="14">
        <v>0.37462272349608355</v>
      </c>
      <c r="M3203" s="14">
        <v>0.40162855607750048</v>
      </c>
      <c r="N3203" s="14">
        <v>0.32103961307109957</v>
      </c>
      <c r="O3203" s="14">
        <v>0.12855883508146343</v>
      </c>
      <c r="P3203" s="14">
        <v>0.25179677827025837</v>
      </c>
      <c r="Q3203" s="14">
        <v>0.27406766799456372</v>
      </c>
      <c r="R3203" s="14">
        <v>0.29742503161994427</v>
      </c>
      <c r="S3203" s="14">
        <v>0.29320650900291834</v>
      </c>
      <c r="T3203" s="14">
        <v>0.25888793612518679</v>
      </c>
      <c r="U3203" s="14">
        <v>0.266216642003339</v>
      </c>
      <c r="V3203" s="14">
        <v>0.2442379555045277</v>
      </c>
    </row>
    <row r="3204" spans="2:22" x14ac:dyDescent="0.35">
      <c r="B3204" s="3" t="s">
        <v>434</v>
      </c>
      <c r="C3204" s="10">
        <v>0.22581447669898597</v>
      </c>
      <c r="D3204" s="10">
        <v>0.16050318356348192</v>
      </c>
      <c r="E3204" s="10">
        <v>0.32124156311842561</v>
      </c>
      <c r="F3204" s="10">
        <v>0.28743531742317069</v>
      </c>
      <c r="G3204" s="10">
        <v>0.33015521734999925</v>
      </c>
      <c r="H3204" s="10">
        <v>0.26807587350246842</v>
      </c>
      <c r="I3204" s="10">
        <v>0.21780448959005819</v>
      </c>
      <c r="J3204" s="10">
        <v>0.24731591407611656</v>
      </c>
      <c r="K3204" s="10">
        <v>0.30919629630819756</v>
      </c>
      <c r="L3204" s="10">
        <v>0.29330356383358486</v>
      </c>
      <c r="M3204" s="10">
        <v>0.25273865441738846</v>
      </c>
      <c r="N3204" s="10">
        <v>0.25471485057513282</v>
      </c>
      <c r="O3204" s="10">
        <v>0.23612355882528396</v>
      </c>
      <c r="P3204" s="10">
        <v>0.25213835213063146</v>
      </c>
      <c r="Q3204" s="10">
        <v>0.2623674403970373</v>
      </c>
      <c r="R3204" s="10">
        <v>0.2624205497724113</v>
      </c>
      <c r="S3204" s="10">
        <v>0.27307637503904553</v>
      </c>
      <c r="T3204" s="10">
        <v>0.27346761138646186</v>
      </c>
      <c r="U3204" s="10">
        <v>0.27349491419900746</v>
      </c>
      <c r="V3204" s="10">
        <v>0.24871273792327198</v>
      </c>
    </row>
    <row r="3205" spans="2:22" x14ac:dyDescent="0.35">
      <c r="B3205" s="3" t="s">
        <v>435</v>
      </c>
      <c r="C3205" s="14">
        <v>0.26007103162622458</v>
      </c>
      <c r="D3205" s="14">
        <v>0.1939493939918511</v>
      </c>
      <c r="E3205" s="14">
        <v>0.31219517391998086</v>
      </c>
      <c r="F3205" s="14">
        <v>0.26781904931477729</v>
      </c>
      <c r="G3205" s="14">
        <v>0.30681516709868994</v>
      </c>
      <c r="H3205" s="14">
        <v>0.25803973525862173</v>
      </c>
      <c r="I3205" s="14">
        <v>0.2311699957630346</v>
      </c>
      <c r="J3205" s="14">
        <v>0.28049751654504262</v>
      </c>
      <c r="K3205" s="14">
        <v>0.29538634204726938</v>
      </c>
      <c r="L3205" s="14">
        <v>0.2746008457408301</v>
      </c>
      <c r="M3205" s="14">
        <v>0.28500778451470932</v>
      </c>
      <c r="N3205" s="14">
        <v>0.24144430991437457</v>
      </c>
      <c r="O3205" s="14">
        <v>0.23301201698287108</v>
      </c>
      <c r="P3205" s="14">
        <v>0.26965134235065635</v>
      </c>
      <c r="Q3205" s="14">
        <v>0.26713819515330861</v>
      </c>
      <c r="R3205" s="14">
        <v>0.31257480782968478</v>
      </c>
      <c r="S3205" s="14">
        <v>0.31387191001662329</v>
      </c>
      <c r="T3205" s="14">
        <v>0.27257011317053709</v>
      </c>
      <c r="U3205" s="14">
        <v>0.25835924761310003</v>
      </c>
      <c r="V3205" s="14">
        <v>0.21232484084697698</v>
      </c>
    </row>
    <row r="3206" spans="2:22" x14ac:dyDescent="0.35">
      <c r="B3206" s="3" t="s">
        <v>436</v>
      </c>
      <c r="C3206" s="10">
        <v>0.19176088305321146</v>
      </c>
      <c r="D3206" s="10">
        <v>0.23895468063675579</v>
      </c>
      <c r="E3206" s="10">
        <v>0.36670460818334188</v>
      </c>
      <c r="F3206" s="10">
        <v>0.27394752347840756</v>
      </c>
      <c r="G3206" s="10">
        <v>0.32155687120439835</v>
      </c>
      <c r="H3206" s="10">
        <v>0.29043091379641045</v>
      </c>
      <c r="I3206" s="10">
        <v>0.18843797756002142</v>
      </c>
      <c r="J3206" s="10">
        <v>0.32363845173232769</v>
      </c>
      <c r="K3206" s="10">
        <v>0.40906663291332401</v>
      </c>
      <c r="L3206" s="10">
        <v>0.31027291499128401</v>
      </c>
      <c r="M3206" s="10">
        <v>0.24953307209090497</v>
      </c>
      <c r="N3206" s="10">
        <v>0.27580490606033581</v>
      </c>
      <c r="O3206" s="10">
        <v>0.28150248568779657</v>
      </c>
      <c r="P3206" s="10">
        <v>0.34319512981967304</v>
      </c>
      <c r="Q3206" s="10">
        <v>0.28705246976062654</v>
      </c>
      <c r="R3206" s="10">
        <v>0.3249275939903159</v>
      </c>
      <c r="S3206" s="10">
        <v>0.2425976191533718</v>
      </c>
      <c r="T3206" s="10">
        <v>0.27534736553961414</v>
      </c>
      <c r="U3206" s="10">
        <v>0.33087838255504337</v>
      </c>
      <c r="V3206" s="10">
        <v>0.30502209707772321</v>
      </c>
    </row>
    <row r="3207" spans="2:22" x14ac:dyDescent="0.35">
      <c r="B3207" s="3" t="s">
        <v>437</v>
      </c>
      <c r="C3207" s="14">
        <v>0.31128501075870479</v>
      </c>
      <c r="D3207" s="14">
        <v>0.19269328080739867</v>
      </c>
      <c r="E3207" s="14">
        <v>0.37246694910034212</v>
      </c>
      <c r="F3207" s="14">
        <v>0.26393393590200143</v>
      </c>
      <c r="G3207" s="14">
        <v>0.36212207459932633</v>
      </c>
      <c r="H3207" s="14">
        <v>0.34502902276383984</v>
      </c>
      <c r="I3207" s="14">
        <v>0.23067311404939744</v>
      </c>
      <c r="J3207" s="14">
        <v>0.34399783495410435</v>
      </c>
      <c r="K3207" s="14">
        <v>0.34986956194944713</v>
      </c>
      <c r="L3207" s="14">
        <v>0.26129423229912729</v>
      </c>
      <c r="M3207" s="14">
        <v>0.35013519450965819</v>
      </c>
      <c r="N3207" s="14">
        <v>0.25000816266541481</v>
      </c>
      <c r="O3207" s="14">
        <v>0.24810472313081908</v>
      </c>
      <c r="P3207" s="14">
        <v>0.28733598052567144</v>
      </c>
      <c r="Q3207" s="14">
        <v>0.31497015903649289</v>
      </c>
      <c r="R3207" s="14">
        <v>0.37131654325808311</v>
      </c>
      <c r="S3207" s="14">
        <v>0.31688550297889173</v>
      </c>
      <c r="T3207" s="14">
        <v>0.33951330732022061</v>
      </c>
      <c r="U3207" s="14">
        <v>0.31985684138751491</v>
      </c>
      <c r="V3207" s="14">
        <v>0.34409599962572085</v>
      </c>
    </row>
    <row r="3208" spans="2:22" x14ac:dyDescent="0.35">
      <c r="B3208" s="3" t="s">
        <v>438</v>
      </c>
      <c r="C3208" s="10">
        <v>0.2021731187382042</v>
      </c>
      <c r="D3208" s="10">
        <v>0.13490019111272353</v>
      </c>
      <c r="E3208" s="10">
        <v>0.33345297486536579</v>
      </c>
      <c r="F3208" s="10">
        <v>0.26542395383930389</v>
      </c>
      <c r="G3208" s="10">
        <v>0.41400857791233076</v>
      </c>
      <c r="H3208" s="10">
        <v>0.24618298773394087</v>
      </c>
      <c r="I3208" s="10">
        <v>0.25549019752737145</v>
      </c>
      <c r="J3208" s="10">
        <v>0.27524436878139996</v>
      </c>
      <c r="K3208" s="10">
        <v>0.29912894029765486</v>
      </c>
      <c r="L3208" s="10">
        <v>0.3007481362127461</v>
      </c>
      <c r="M3208" s="10">
        <v>0.23417207401716059</v>
      </c>
      <c r="N3208" s="10">
        <v>0.27355828712495622</v>
      </c>
      <c r="O3208" s="10">
        <v>0.24640930843647635</v>
      </c>
      <c r="P3208" s="10">
        <v>0.27297225451923501</v>
      </c>
      <c r="Q3208" s="10">
        <v>0.27151361223826503</v>
      </c>
      <c r="R3208" s="10">
        <v>0.27978988160235213</v>
      </c>
      <c r="S3208" s="10">
        <v>0.28768013642278173</v>
      </c>
      <c r="T3208" s="10">
        <v>0.27737781216323293</v>
      </c>
      <c r="U3208" s="10">
        <v>0.27620300984103946</v>
      </c>
      <c r="V3208" s="10">
        <v>0.30699448742954272</v>
      </c>
    </row>
    <row r="3209" spans="2:22" x14ac:dyDescent="0.35">
      <c r="B3209" s="3" t="s">
        <v>439</v>
      </c>
      <c r="C3209" s="14">
        <v>0.25145189832322329</v>
      </c>
      <c r="D3209" s="14">
        <v>0.24621499926928311</v>
      </c>
      <c r="E3209" s="14">
        <v>0.3067411270932503</v>
      </c>
      <c r="F3209" s="14">
        <v>0.27288192187836391</v>
      </c>
      <c r="G3209" s="14">
        <v>0.32595463243123979</v>
      </c>
      <c r="H3209" s="14">
        <v>0.30059086362342796</v>
      </c>
      <c r="I3209" s="14">
        <v>0.28479924524580635</v>
      </c>
      <c r="J3209" s="14">
        <v>0.2337583041277142</v>
      </c>
      <c r="K3209" s="14">
        <v>0.35324333615334363</v>
      </c>
      <c r="L3209" s="14">
        <v>0.34137760996585714</v>
      </c>
      <c r="M3209" s="14">
        <v>0.34318872320771937</v>
      </c>
      <c r="N3209" s="14">
        <v>0.34785079232417637</v>
      </c>
      <c r="O3209" s="14">
        <v>0.13471882184155951</v>
      </c>
      <c r="P3209" s="14">
        <v>0.30653124556384992</v>
      </c>
      <c r="Q3209" s="14">
        <v>0.33590728083760218</v>
      </c>
      <c r="R3209" s="14">
        <v>0.32454140752686411</v>
      </c>
      <c r="S3209" s="14">
        <v>0.31301489905026525</v>
      </c>
      <c r="T3209" s="14">
        <v>0.32393640092350418</v>
      </c>
      <c r="U3209" s="14">
        <v>0.27787229576509676</v>
      </c>
      <c r="V3209" s="14">
        <v>0.27821497143289048</v>
      </c>
    </row>
    <row r="3210" spans="2:22" x14ac:dyDescent="0.35">
      <c r="B3210" s="3" t="s">
        <v>440</v>
      </c>
      <c r="C3210" s="10">
        <v>0.23964580966958271</v>
      </c>
      <c r="D3210" s="10">
        <v>0.17634310687134119</v>
      </c>
      <c r="E3210" s="10">
        <v>0.30893436401126467</v>
      </c>
      <c r="F3210" s="10">
        <v>0.29577193459297174</v>
      </c>
      <c r="G3210" s="10">
        <v>0.37313102911287438</v>
      </c>
      <c r="H3210" s="10">
        <v>0.26292048038713473</v>
      </c>
      <c r="I3210" s="10">
        <v>0.29334922795794044</v>
      </c>
      <c r="J3210" s="10">
        <v>0.25371937835184538</v>
      </c>
      <c r="K3210" s="10">
        <v>0.31603862787260151</v>
      </c>
      <c r="L3210" s="10">
        <v>0.29606410658170629</v>
      </c>
      <c r="M3210" s="10">
        <v>0.25090280297652567</v>
      </c>
      <c r="N3210" s="10">
        <v>0.33256910690621372</v>
      </c>
      <c r="O3210" s="10">
        <v>0.19243238568588433</v>
      </c>
      <c r="P3210" s="10">
        <v>0.2744576992974842</v>
      </c>
      <c r="Q3210" s="10">
        <v>0.32902900298071669</v>
      </c>
      <c r="R3210" s="10">
        <v>0.32560171952462885</v>
      </c>
      <c r="S3210" s="10">
        <v>0.32518145264513337</v>
      </c>
      <c r="T3210" s="10">
        <v>0.29408443799126799</v>
      </c>
      <c r="U3210" s="10">
        <v>0.29101979485609147</v>
      </c>
      <c r="V3210" s="10">
        <v>0.29240459530389795</v>
      </c>
    </row>
    <row r="3211" spans="2:22" x14ac:dyDescent="0.35">
      <c r="B3211" s="3" t="s">
        <v>441</v>
      </c>
      <c r="C3211" s="14">
        <v>0.27101102906377278</v>
      </c>
      <c r="D3211" s="14">
        <v>0.23262865030624699</v>
      </c>
      <c r="E3211" s="14">
        <v>0.33025519317998892</v>
      </c>
      <c r="F3211" s="14">
        <v>0.2589136435703982</v>
      </c>
      <c r="G3211" s="14">
        <v>0.25832289711305889</v>
      </c>
      <c r="H3211" s="14">
        <v>0.22700707580506654</v>
      </c>
      <c r="I3211" s="14">
        <v>0.22407802167431201</v>
      </c>
      <c r="J3211" s="14">
        <v>0.26644686814577051</v>
      </c>
      <c r="K3211" s="14">
        <v>0.36548869254549998</v>
      </c>
      <c r="L3211" s="14">
        <v>0.33939929274555419</v>
      </c>
      <c r="M3211" s="14">
        <v>0.32004301156409171</v>
      </c>
      <c r="N3211" s="14">
        <v>0.30477780508896346</v>
      </c>
      <c r="O3211" s="14">
        <v>0.20222314027778904</v>
      </c>
      <c r="P3211" s="14">
        <v>0.23583266450899953</v>
      </c>
      <c r="Q3211" s="14">
        <v>0.26080178580403135</v>
      </c>
      <c r="R3211" s="14">
        <v>0.28889320343922031</v>
      </c>
      <c r="S3211" s="14">
        <v>0.31325372747123553</v>
      </c>
      <c r="T3211" s="14">
        <v>0.24954507450625837</v>
      </c>
      <c r="U3211" s="14">
        <v>0.28453079257897035</v>
      </c>
      <c r="V3211" s="14">
        <v>0.21860994509692092</v>
      </c>
    </row>
    <row r="3212" spans="2:22" x14ac:dyDescent="0.35">
      <c r="B3212" s="3" t="s">
        <v>442</v>
      </c>
      <c r="C3212" s="10">
        <v>0.22131270575102036</v>
      </c>
      <c r="D3212" s="10">
        <v>0.23335861950710643</v>
      </c>
      <c r="E3212" s="10">
        <v>0.34085020387458004</v>
      </c>
      <c r="F3212" s="10">
        <v>0.24881847886802791</v>
      </c>
      <c r="G3212" s="10">
        <v>0.28057531820143267</v>
      </c>
      <c r="H3212" s="10">
        <v>0.22875090021166627</v>
      </c>
      <c r="I3212" s="10">
        <v>0.24027057991876768</v>
      </c>
      <c r="J3212" s="10">
        <v>0.24797710978416274</v>
      </c>
      <c r="K3212" s="10">
        <v>0.28686207754577814</v>
      </c>
      <c r="L3212" s="10">
        <v>0.26116841577333022</v>
      </c>
      <c r="M3212" s="10">
        <v>0.32543648032697958</v>
      </c>
      <c r="N3212" s="10">
        <v>0.2185366413442201</v>
      </c>
      <c r="O3212" s="10">
        <v>0.19638342072125059</v>
      </c>
      <c r="P3212" s="10">
        <v>0.26233970274719814</v>
      </c>
      <c r="Q3212" s="10">
        <v>0.29394501079513191</v>
      </c>
      <c r="R3212" s="10">
        <v>0.27694235219910301</v>
      </c>
      <c r="S3212" s="10">
        <v>0.26144641279518921</v>
      </c>
      <c r="T3212" s="10">
        <v>0.26097540412491671</v>
      </c>
      <c r="U3212" s="10">
        <v>0.25318796057893722</v>
      </c>
      <c r="V3212" s="10">
        <v>0.22724350419116379</v>
      </c>
    </row>
    <row r="3213" spans="2:22" x14ac:dyDescent="0.35">
      <c r="B3213" s="3" t="s">
        <v>443</v>
      </c>
      <c r="C3213" s="14">
        <v>0.27629204609732416</v>
      </c>
      <c r="D3213" s="14">
        <v>0.24484186803694952</v>
      </c>
      <c r="E3213" s="14">
        <v>0.38811144443675583</v>
      </c>
      <c r="F3213" s="14">
        <v>0.24979518932826475</v>
      </c>
      <c r="G3213" s="14">
        <v>0.32534853786699092</v>
      </c>
      <c r="H3213" s="14">
        <v>0.20532904912305269</v>
      </c>
      <c r="I3213" s="14">
        <v>0.17963180426411407</v>
      </c>
      <c r="J3213" s="14">
        <v>0.28438588558904915</v>
      </c>
      <c r="K3213" s="14">
        <v>0.39713886737567011</v>
      </c>
      <c r="L3213" s="14">
        <v>0.38226813295254686</v>
      </c>
      <c r="M3213" s="14">
        <v>0.34124051733369892</v>
      </c>
      <c r="N3213" s="14">
        <v>0.324167288105355</v>
      </c>
      <c r="O3213" s="14">
        <v>0.15885162129470026</v>
      </c>
      <c r="P3213" s="14">
        <v>0.22214916064793222</v>
      </c>
      <c r="Q3213" s="14">
        <v>0.25468952379171222</v>
      </c>
      <c r="R3213" s="14">
        <v>0.28765893761418143</v>
      </c>
      <c r="S3213" s="14">
        <v>0.28099538061895096</v>
      </c>
      <c r="T3213" s="14">
        <v>0.27852586872281876</v>
      </c>
      <c r="U3213" s="14">
        <v>0.26341469291261005</v>
      </c>
      <c r="V3213" s="14">
        <v>0.25897003546552988</v>
      </c>
    </row>
    <row r="3214" spans="2:22" x14ac:dyDescent="0.35">
      <c r="B3214" s="3" t="s">
        <v>444</v>
      </c>
      <c r="C3214" s="10">
        <v>0.265882215336257</v>
      </c>
      <c r="D3214" s="10">
        <v>0.21837516779407026</v>
      </c>
      <c r="E3214" s="10">
        <v>0.36040608827766457</v>
      </c>
      <c r="F3214" s="10">
        <v>0.23819211299082302</v>
      </c>
      <c r="G3214" s="10">
        <v>0.29449561072456132</v>
      </c>
      <c r="H3214" s="10">
        <v>0.25175968001776095</v>
      </c>
      <c r="I3214" s="10">
        <v>0.21517224926436002</v>
      </c>
      <c r="J3214" s="10">
        <v>0.27555417819797079</v>
      </c>
      <c r="K3214" s="10">
        <v>0.29969119543742589</v>
      </c>
      <c r="L3214" s="10">
        <v>0.32611049270300357</v>
      </c>
      <c r="M3214" s="10">
        <v>0.40350105830159605</v>
      </c>
      <c r="N3214" s="10">
        <v>0.27077223689140167</v>
      </c>
      <c r="O3214" s="10">
        <v>0.13698867243627358</v>
      </c>
      <c r="P3214" s="10">
        <v>0.26087216390866474</v>
      </c>
      <c r="Q3214" s="10">
        <v>0.32140532754026424</v>
      </c>
      <c r="R3214" s="10">
        <v>0.32146136120511926</v>
      </c>
      <c r="S3214" s="10">
        <v>0.28947716889764397</v>
      </c>
      <c r="T3214" s="10">
        <v>0.27330777196889955</v>
      </c>
      <c r="U3214" s="10">
        <v>0.26342507086501299</v>
      </c>
      <c r="V3214" s="10">
        <v>0.23496972655606685</v>
      </c>
    </row>
    <row r="3215" spans="2:22" x14ac:dyDescent="0.35">
      <c r="B3215" s="3" t="s">
        <v>445</v>
      </c>
      <c r="C3215" s="14">
        <v>0.27794768510982359</v>
      </c>
      <c r="D3215" s="14">
        <v>0.26875058129377466</v>
      </c>
      <c r="E3215" s="14">
        <v>0.35197326676717933</v>
      </c>
      <c r="F3215" s="14">
        <v>0.22795034755967958</v>
      </c>
      <c r="G3215" s="14">
        <v>0.25991643198125264</v>
      </c>
      <c r="H3215" s="14">
        <v>0.25736968821869138</v>
      </c>
      <c r="I3215" s="14">
        <v>0.23807461572863922</v>
      </c>
      <c r="J3215" s="14">
        <v>0.30090536924762079</v>
      </c>
      <c r="K3215" s="14">
        <v>0.36833017172063448</v>
      </c>
      <c r="L3215" s="14">
        <v>0.30490493011107811</v>
      </c>
      <c r="M3215" s="14">
        <v>0.42292736034930078</v>
      </c>
      <c r="N3215" s="14">
        <v>0.27337616896504607</v>
      </c>
      <c r="O3215" s="14">
        <v>0.15866283342458667</v>
      </c>
      <c r="P3215" s="14">
        <v>0.29026414963199804</v>
      </c>
      <c r="Q3215" s="14">
        <v>0.25154762850768914</v>
      </c>
      <c r="R3215" s="14">
        <v>0.27891382014279847</v>
      </c>
      <c r="S3215" s="14">
        <v>0.31021747278006157</v>
      </c>
      <c r="T3215" s="14">
        <v>0.27423816543930396</v>
      </c>
      <c r="U3215" s="14">
        <v>0.29514975921266134</v>
      </c>
      <c r="V3215" s="14">
        <v>0.24637000951197721</v>
      </c>
    </row>
    <row r="3216" spans="2:22" x14ac:dyDescent="0.35">
      <c r="B3216" s="3" t="s">
        <v>446</v>
      </c>
      <c r="C3216" s="10">
        <v>0.22736131707602683</v>
      </c>
      <c r="D3216" s="10">
        <v>0.18958447526861857</v>
      </c>
      <c r="E3216" s="10">
        <v>0.28314506040296039</v>
      </c>
      <c r="F3216" s="10">
        <v>0.31472841210739244</v>
      </c>
      <c r="G3216" s="10">
        <v>0.35769605851535485</v>
      </c>
      <c r="H3216" s="10">
        <v>0.29562523873840901</v>
      </c>
      <c r="I3216" s="10">
        <v>0.27253207889299502</v>
      </c>
      <c r="J3216" s="10">
        <v>0.26981459957440207</v>
      </c>
      <c r="K3216" s="10">
        <v>0.28564350804887667</v>
      </c>
      <c r="L3216" s="10">
        <v>0.24821936212300469</v>
      </c>
      <c r="M3216" s="10">
        <v>0.27449523826596645</v>
      </c>
      <c r="N3216" s="10">
        <v>0.28026272453538847</v>
      </c>
      <c r="O3216" s="10">
        <v>0.23840443281776338</v>
      </c>
      <c r="P3216" s="10">
        <v>0.27923565545239576</v>
      </c>
      <c r="Q3216" s="10">
        <v>0.30718418574936673</v>
      </c>
      <c r="R3216" s="10">
        <v>0.31108824979821231</v>
      </c>
      <c r="S3216" s="10">
        <v>0.30594612226621537</v>
      </c>
      <c r="T3216" s="10">
        <v>0.31087816115923378</v>
      </c>
      <c r="U3216" s="10">
        <v>0.30438058069423979</v>
      </c>
      <c r="V3216" s="10">
        <v>0.23145849080386516</v>
      </c>
    </row>
    <row r="3217" spans="2:22" x14ac:dyDescent="0.35">
      <c r="B3217" s="3" t="s">
        <v>447</v>
      </c>
      <c r="C3217" s="14">
        <v>0.24902926360226235</v>
      </c>
      <c r="D3217" s="14">
        <v>0.23049102840535801</v>
      </c>
      <c r="E3217" s="14">
        <v>0.33300065167168236</v>
      </c>
      <c r="F3217" s="14">
        <v>0.31230479860711852</v>
      </c>
      <c r="G3217" s="14">
        <v>0.29004428847059249</v>
      </c>
      <c r="H3217" s="14">
        <v>0.27813365354006281</v>
      </c>
      <c r="I3217" s="14">
        <v>0.20462903078912176</v>
      </c>
      <c r="J3217" s="14">
        <v>0.28751364562993514</v>
      </c>
      <c r="K3217" s="14">
        <v>0.34805678214840802</v>
      </c>
      <c r="L3217" s="14">
        <v>0.32026672591001698</v>
      </c>
      <c r="M3217" s="14">
        <v>0.37612275060689054</v>
      </c>
      <c r="N3217" s="14">
        <v>0.27223436457431544</v>
      </c>
      <c r="O3217" s="14">
        <v>0.17128235314669063</v>
      </c>
      <c r="P3217" s="14">
        <v>0.30767180637843794</v>
      </c>
      <c r="Q3217" s="14">
        <v>0.27790429349639029</v>
      </c>
      <c r="R3217" s="14">
        <v>0.27030042685492156</v>
      </c>
      <c r="S3217" s="14">
        <v>0.30182375622613505</v>
      </c>
      <c r="T3217" s="14">
        <v>0.29688831120812337</v>
      </c>
      <c r="U3217" s="14">
        <v>0.30425056406258627</v>
      </c>
      <c r="V3217" s="14">
        <v>0.25085958265463681</v>
      </c>
    </row>
    <row r="3218" spans="2:22" x14ac:dyDescent="0.35">
      <c r="B3218" s="3" t="s">
        <v>448</v>
      </c>
      <c r="C3218" s="10">
        <v>0.26335354196334848</v>
      </c>
      <c r="D3218" s="10">
        <v>0.23775306915769914</v>
      </c>
      <c r="E3218" s="10">
        <v>0.3064947466956362</v>
      </c>
      <c r="F3218" s="10">
        <v>0.24513545771624035</v>
      </c>
      <c r="G3218" s="10">
        <v>0.28986981077982338</v>
      </c>
      <c r="H3218" s="10">
        <v>0.30312505737280593</v>
      </c>
      <c r="I3218" s="10">
        <v>0.19591022041016318</v>
      </c>
      <c r="J3218" s="10">
        <v>0.26690152332633033</v>
      </c>
      <c r="K3218" s="10">
        <v>0.35197876984713367</v>
      </c>
      <c r="L3218" s="10">
        <v>0.33738623678871121</v>
      </c>
      <c r="M3218" s="10">
        <v>0.34799749086274895</v>
      </c>
      <c r="N3218" s="10">
        <v>0.34537151408607003</v>
      </c>
      <c r="O3218" s="10">
        <v>0.16213447381603921</v>
      </c>
      <c r="P3218" s="10">
        <v>0.29263408001869279</v>
      </c>
      <c r="Q3218" s="10">
        <v>0.26320559126598436</v>
      </c>
      <c r="R3218" s="10">
        <v>0.32862990346983356</v>
      </c>
      <c r="S3218" s="10">
        <v>0.3029534792310824</v>
      </c>
      <c r="T3218" s="10">
        <v>0.26261292614896514</v>
      </c>
      <c r="U3218" s="10">
        <v>0.29395818038880595</v>
      </c>
      <c r="V3218" s="10">
        <v>0.2396396108135557</v>
      </c>
    </row>
    <row r="3219" spans="2:22" x14ac:dyDescent="0.35">
      <c r="B3219" s="3" t="s">
        <v>449</v>
      </c>
      <c r="C3219" s="14">
        <v>0.2716795818978594</v>
      </c>
      <c r="D3219" s="14">
        <v>0.21384126738672762</v>
      </c>
      <c r="E3219" s="14">
        <v>0.33465277967727936</v>
      </c>
      <c r="F3219" s="14">
        <v>0.32309640125687455</v>
      </c>
      <c r="G3219" s="14">
        <v>0.31408049198581817</v>
      </c>
      <c r="H3219" s="14">
        <v>0.28302157991858751</v>
      </c>
      <c r="I3219" s="14">
        <v>0.28559726944195429</v>
      </c>
      <c r="J3219" s="14">
        <v>0.24428782642822827</v>
      </c>
      <c r="K3219" s="14">
        <v>0.36761539987299341</v>
      </c>
      <c r="L3219" s="14">
        <v>0.27503018369249072</v>
      </c>
      <c r="M3219" s="14">
        <v>0.32792449211070407</v>
      </c>
      <c r="N3219" s="14">
        <v>0.28532922508872927</v>
      </c>
      <c r="O3219" s="14">
        <v>0.16749434922015516</v>
      </c>
      <c r="P3219" s="14">
        <v>0.30467335050571714</v>
      </c>
      <c r="Q3219" s="14">
        <v>0.26298473645668241</v>
      </c>
      <c r="R3219" s="14">
        <v>0.31523802835251707</v>
      </c>
      <c r="S3219" s="14">
        <v>0.44568772877964102</v>
      </c>
      <c r="T3219" s="14">
        <v>0.31223954631420103</v>
      </c>
      <c r="U3219" s="14">
        <v>0.28897441327541751</v>
      </c>
      <c r="V3219" s="14">
        <v>0.16296101241732167</v>
      </c>
    </row>
    <row r="3220" spans="2:22" x14ac:dyDescent="0.35">
      <c r="B3220" s="3" t="s">
        <v>450</v>
      </c>
      <c r="C3220" s="10">
        <v>0.23828424624739247</v>
      </c>
      <c r="D3220" s="10">
        <v>0.2626787809359078</v>
      </c>
      <c r="E3220" s="10">
        <v>0.3060184221612236</v>
      </c>
      <c r="F3220" s="10">
        <v>0.24027911063318999</v>
      </c>
      <c r="G3220" s="10">
        <v>0.33799492019433719</v>
      </c>
      <c r="H3220" s="10">
        <v>0.22017871807344205</v>
      </c>
      <c r="I3220" s="10">
        <v>0.25552005950590773</v>
      </c>
      <c r="J3220" s="10">
        <v>0.27213185553140878</v>
      </c>
      <c r="K3220" s="10">
        <v>0.34429121580962241</v>
      </c>
      <c r="L3220" s="10">
        <v>0.29871580876817444</v>
      </c>
      <c r="M3220" s="10">
        <v>0.34093562738603117</v>
      </c>
      <c r="N3220" s="10">
        <v>0.29034617220950582</v>
      </c>
      <c r="O3220" s="10">
        <v>0.18874491012957073</v>
      </c>
      <c r="P3220" s="10">
        <v>0.23670690222764376</v>
      </c>
      <c r="Q3220" s="10">
        <v>0.2912989571489501</v>
      </c>
      <c r="R3220" s="10">
        <v>0.30892968370859003</v>
      </c>
      <c r="S3220" s="10">
        <v>0.33061127626920878</v>
      </c>
      <c r="T3220" s="10">
        <v>0.29960028044894677</v>
      </c>
      <c r="U3220" s="10">
        <v>0.28955369650453344</v>
      </c>
      <c r="V3220" s="10">
        <v>0.26110293737605744</v>
      </c>
    </row>
    <row r="3221" spans="2:22" x14ac:dyDescent="0.35">
      <c r="B3221" s="3" t="s">
        <v>451</v>
      </c>
      <c r="C3221" s="14">
        <v>0.33338188292371307</v>
      </c>
      <c r="D3221" s="14">
        <v>0.1631220199506398</v>
      </c>
      <c r="E3221" s="14">
        <v>0.38084137588408939</v>
      </c>
      <c r="F3221" s="14">
        <v>0.25369879133162854</v>
      </c>
      <c r="G3221" s="14">
        <v>0.29712491048083278</v>
      </c>
      <c r="H3221" s="14">
        <v>0.26437299135475784</v>
      </c>
      <c r="I3221" s="14">
        <v>0.18224768621550894</v>
      </c>
      <c r="J3221" s="14">
        <v>0.28041047402908925</v>
      </c>
      <c r="K3221" s="14">
        <v>0.3515125350686541</v>
      </c>
      <c r="L3221" s="14">
        <v>0.37454039278935014</v>
      </c>
      <c r="M3221" s="14">
        <v>0.35564118551998536</v>
      </c>
      <c r="N3221" s="14">
        <v>0.39422574508435487</v>
      </c>
      <c r="O3221" s="14">
        <v>0.18480188737633146</v>
      </c>
      <c r="P3221" s="14">
        <v>0.19704890436895375</v>
      </c>
      <c r="Q3221" s="14">
        <v>0.26049715519316263</v>
      </c>
      <c r="R3221" s="14">
        <v>0.25678990340635316</v>
      </c>
      <c r="S3221" s="14">
        <v>0.3025351327772508</v>
      </c>
      <c r="T3221" s="14">
        <v>0.27816680638628516</v>
      </c>
      <c r="U3221" s="14">
        <v>0.27644735427238099</v>
      </c>
      <c r="V3221" s="14">
        <v>0.27606733826877894</v>
      </c>
    </row>
    <row r="3222" spans="2:22" x14ac:dyDescent="0.35">
      <c r="B3222" s="3" t="s">
        <v>452</v>
      </c>
      <c r="C3222" s="10">
        <v>0.21381661486990328</v>
      </c>
      <c r="D3222" s="10">
        <v>0.20252924487011759</v>
      </c>
      <c r="E3222" s="10">
        <v>0.3422271586340872</v>
      </c>
      <c r="F3222" s="10">
        <v>0.32243965216260995</v>
      </c>
      <c r="G3222" s="10">
        <v>0.30728907813133882</v>
      </c>
      <c r="H3222" s="10">
        <v>0.27116281602863967</v>
      </c>
      <c r="I3222" s="10">
        <v>0.2649667088122889</v>
      </c>
      <c r="J3222" s="10">
        <v>0.30317102084641467</v>
      </c>
      <c r="K3222" s="10">
        <v>0.33723324325195803</v>
      </c>
      <c r="L3222" s="10">
        <v>0.29640240121454831</v>
      </c>
      <c r="M3222" s="10">
        <v>0.32023517028520243</v>
      </c>
      <c r="N3222" s="10">
        <v>0.4141101098283399</v>
      </c>
      <c r="O3222" s="10">
        <v>0.24901229007991962</v>
      </c>
      <c r="P3222" s="10">
        <v>0.23304377692291908</v>
      </c>
      <c r="Q3222" s="10">
        <v>0.29810856955421083</v>
      </c>
      <c r="R3222" s="10">
        <v>0.29232755113889253</v>
      </c>
      <c r="S3222" s="10">
        <v>0.33244742419878898</v>
      </c>
      <c r="T3222" s="10">
        <v>0.30487286655904766</v>
      </c>
      <c r="U3222" s="10">
        <v>0.31361534974235483</v>
      </c>
      <c r="V3222" s="10">
        <v>0.26240109291231895</v>
      </c>
    </row>
    <row r="3223" spans="2:22" x14ac:dyDescent="0.35">
      <c r="B3223" s="3" t="s">
        <v>453</v>
      </c>
      <c r="C3223" s="14">
        <v>0.28032805511208808</v>
      </c>
      <c r="D3223" s="14">
        <v>0.23109889071513404</v>
      </c>
      <c r="E3223" s="14">
        <v>0.35736752345542239</v>
      </c>
      <c r="F3223" s="14">
        <v>0.25125692675071792</v>
      </c>
      <c r="G3223" s="14">
        <v>0.35782450858121623</v>
      </c>
      <c r="H3223" s="14">
        <v>0.2941641440254093</v>
      </c>
      <c r="I3223" s="14">
        <v>0.23003405498711224</v>
      </c>
      <c r="J3223" s="14">
        <v>0.30036916006266889</v>
      </c>
      <c r="K3223" s="14">
        <v>0.37890102519477098</v>
      </c>
      <c r="L3223" s="14">
        <v>0.30455558226306151</v>
      </c>
      <c r="M3223" s="14">
        <v>0.42479773673110255</v>
      </c>
      <c r="N3223" s="14">
        <v>0.19778827276556149</v>
      </c>
      <c r="O3223" s="14">
        <v>8.8165849478071379E-2</v>
      </c>
      <c r="P3223" s="14">
        <v>0.33382557655884199</v>
      </c>
      <c r="Q3223" s="14">
        <v>0.33736521276542591</v>
      </c>
      <c r="R3223" s="14">
        <v>0.38939542941345195</v>
      </c>
      <c r="S3223" s="14">
        <v>0.41570782240864407</v>
      </c>
      <c r="T3223" s="14">
        <v>0.31052083878111192</v>
      </c>
      <c r="U3223" s="14">
        <v>0.26133071734080104</v>
      </c>
      <c r="V3223" s="14">
        <v>0.2200920675077862</v>
      </c>
    </row>
    <row r="3224" spans="2:22" x14ac:dyDescent="0.35">
      <c r="B3224" s="3" t="s">
        <v>454</v>
      </c>
      <c r="C3224" s="10">
        <v>0.26292330011639153</v>
      </c>
      <c r="D3224" s="10">
        <v>0.21613404289728858</v>
      </c>
      <c r="E3224" s="10">
        <v>0.2919111529721487</v>
      </c>
      <c r="F3224" s="10">
        <v>0.2805967380371247</v>
      </c>
      <c r="G3224" s="10">
        <v>0.30209301855448956</v>
      </c>
      <c r="H3224" s="10">
        <v>0.2997879078277999</v>
      </c>
      <c r="I3224" s="10">
        <v>0.25927198668953128</v>
      </c>
      <c r="J3224" s="10">
        <v>0.26857194910975479</v>
      </c>
      <c r="K3224" s="10">
        <v>0.27403898726321885</v>
      </c>
      <c r="L3224" s="10">
        <v>0.27196228992182847</v>
      </c>
      <c r="M3224" s="10">
        <v>0.27789913686666162</v>
      </c>
      <c r="N3224" s="10">
        <v>0.33143576901298205</v>
      </c>
      <c r="O3224" s="10">
        <v>0.23628008095995778</v>
      </c>
      <c r="P3224" s="10">
        <v>0.28413341114641627</v>
      </c>
      <c r="Q3224" s="10">
        <v>0.22610992242499431</v>
      </c>
      <c r="R3224" s="10">
        <v>0.29277876083406962</v>
      </c>
      <c r="S3224" s="10">
        <v>0.33596836958228798</v>
      </c>
      <c r="T3224" s="10">
        <v>0.26941285166047269</v>
      </c>
      <c r="U3224" s="10">
        <v>0.27564513021334058</v>
      </c>
      <c r="V3224" s="10">
        <v>0.23754925742542679</v>
      </c>
    </row>
    <row r="3225" spans="2:22" x14ac:dyDescent="0.35">
      <c r="B3225" s="3" t="s">
        <v>455</v>
      </c>
      <c r="C3225" s="14">
        <v>0.31533346201458057</v>
      </c>
      <c r="D3225" s="14">
        <v>0.30595593954691297</v>
      </c>
      <c r="E3225" s="14">
        <v>0.45158285539867576</v>
      </c>
      <c r="F3225" s="14">
        <v>0.18380480593954621</v>
      </c>
      <c r="G3225" s="14">
        <v>0.26151854547181408</v>
      </c>
      <c r="H3225" s="14">
        <v>0.244720424889185</v>
      </c>
      <c r="I3225" s="14">
        <v>0.19978395487883963</v>
      </c>
      <c r="J3225" s="14">
        <v>0.34330695114815135</v>
      </c>
      <c r="K3225" s="14">
        <v>0.42084134828482034</v>
      </c>
      <c r="L3225" s="14">
        <v>0.35392255639486431</v>
      </c>
      <c r="M3225" s="14">
        <v>0.87847614423423659</v>
      </c>
      <c r="N3225" s="14">
        <v>1.8619590786750906E-2</v>
      </c>
      <c r="O3225" s="14">
        <v>-0.29024586044374229</v>
      </c>
      <c r="P3225" s="14">
        <v>0.18503571475289934</v>
      </c>
      <c r="Q3225" s="14">
        <v>0.15625089930378072</v>
      </c>
      <c r="R3225" s="14">
        <v>0.31953288029678445</v>
      </c>
      <c r="S3225" s="14">
        <v>0.2959861242931438</v>
      </c>
      <c r="T3225" s="14">
        <v>0.30491583332380018</v>
      </c>
      <c r="U3225" s="14">
        <v>0.29941234021244462</v>
      </c>
      <c r="V3225" s="14">
        <v>0.25498635948580439</v>
      </c>
    </row>
    <row r="3226" spans="2:22" x14ac:dyDescent="0.35">
      <c r="B3226" s="3" t="s">
        <v>456</v>
      </c>
      <c r="C3226" s="10">
        <v>0.30525684772500172</v>
      </c>
      <c r="D3226" s="10">
        <v>0.19730960173762982</v>
      </c>
      <c r="E3226" s="10">
        <v>0.40526830609003039</v>
      </c>
      <c r="F3226" s="10">
        <v>0.20356927393873689</v>
      </c>
      <c r="G3226" s="10">
        <v>0.31209008905294217</v>
      </c>
      <c r="H3226" s="10">
        <v>0.32003756136074551</v>
      </c>
      <c r="I3226" s="10">
        <v>0.26550573666889932</v>
      </c>
      <c r="J3226" s="10">
        <v>0.31472471640439131</v>
      </c>
      <c r="K3226" s="10">
        <v>0.28709668428603874</v>
      </c>
      <c r="L3226" s="10">
        <v>0.24517928001092626</v>
      </c>
      <c r="M3226" s="10">
        <v>0.52798099792614706</v>
      </c>
      <c r="N3226" s="10">
        <v>-5.1786782836692954E-3</v>
      </c>
      <c r="O3226" s="10">
        <v>0.12486111154446176</v>
      </c>
      <c r="P3226" s="10">
        <v>0.21199589938370048</v>
      </c>
      <c r="Q3226" s="10">
        <v>0.52443331650449621</v>
      </c>
      <c r="R3226" s="10">
        <v>0.32328276177179988</v>
      </c>
      <c r="S3226" s="10">
        <v>0.27210050482271886</v>
      </c>
      <c r="T3226" s="10">
        <v>0.30300898259588138</v>
      </c>
      <c r="U3226" s="10">
        <v>0.30166200228099899</v>
      </c>
      <c r="V3226" s="10">
        <v>0.28780745192779478</v>
      </c>
    </row>
    <row r="3227" spans="2:22" x14ac:dyDescent="0.35">
      <c r="B3227" s="3" t="s">
        <v>457</v>
      </c>
      <c r="C3227" s="14">
        <v>0.2541422503629599</v>
      </c>
      <c r="D3227" s="14">
        <v>0.19133588116236774</v>
      </c>
      <c r="E3227" s="14">
        <v>0.39170410157179314</v>
      </c>
      <c r="F3227" s="14">
        <v>0.17477050244484416</v>
      </c>
      <c r="G3227" s="14">
        <v>0.32329573314414373</v>
      </c>
      <c r="H3227" s="14">
        <v>0.21945430622724757</v>
      </c>
      <c r="I3227" s="14">
        <v>0.17271728875032921</v>
      </c>
      <c r="J3227" s="14">
        <v>0.29011796621685959</v>
      </c>
      <c r="K3227" s="14">
        <v>0.3528610486518331</v>
      </c>
      <c r="L3227" s="14">
        <v>0.40351348379386009</v>
      </c>
      <c r="M3227" s="14">
        <v>0.33374224133633307</v>
      </c>
      <c r="N3227" s="14">
        <v>0.28986570274126638</v>
      </c>
      <c r="O3227" s="14">
        <v>0.18104114860862372</v>
      </c>
      <c r="P3227" s="14">
        <v>0.24864444998891019</v>
      </c>
      <c r="Q3227" s="14">
        <v>0.27244472240187551</v>
      </c>
      <c r="R3227" s="14">
        <v>0.30241136570217886</v>
      </c>
      <c r="S3227" s="14">
        <v>0.27764138423443735</v>
      </c>
      <c r="T3227" s="14">
        <v>0.24433884871599007</v>
      </c>
      <c r="U3227" s="14">
        <v>0.31099757885232449</v>
      </c>
      <c r="V3227" s="14">
        <v>0.25711818289246574</v>
      </c>
    </row>
    <row r="3228" spans="2:22" x14ac:dyDescent="0.35">
      <c r="B3228" s="3" t="s">
        <v>458</v>
      </c>
      <c r="C3228" s="10">
        <v>0.23896085557020805</v>
      </c>
      <c r="D3228" s="10">
        <v>0.19789945437579654</v>
      </c>
      <c r="E3228" s="10">
        <v>0.29593458833878428</v>
      </c>
      <c r="F3228" s="10">
        <v>0.27090890180556343</v>
      </c>
      <c r="G3228" s="10">
        <v>0.30701959702110998</v>
      </c>
      <c r="H3228" s="10">
        <v>0.22949394013032312</v>
      </c>
      <c r="I3228" s="10">
        <v>0.23191493219848569</v>
      </c>
      <c r="J3228" s="10">
        <v>0.27070489216957921</v>
      </c>
      <c r="K3228" s="10">
        <v>0.26989119571554104</v>
      </c>
      <c r="L3228" s="10">
        <v>0.25186681304057751</v>
      </c>
      <c r="M3228" s="10">
        <v>0.25308264632758493</v>
      </c>
      <c r="N3228" s="10">
        <v>0.25189018839530941</v>
      </c>
      <c r="O3228" s="10">
        <v>0.20717209384956731</v>
      </c>
      <c r="P3228" s="10">
        <v>0.27691824317946367</v>
      </c>
      <c r="Q3228" s="10">
        <v>0.25519487436231758</v>
      </c>
      <c r="R3228" s="10">
        <v>0.26267033190282241</v>
      </c>
      <c r="S3228" s="10">
        <v>0.27976175901640815</v>
      </c>
      <c r="T3228" s="10">
        <v>0.24643202123270447</v>
      </c>
      <c r="U3228" s="10">
        <v>0.25212217437871898</v>
      </c>
      <c r="V3228" s="10">
        <v>0.23157080301407063</v>
      </c>
    </row>
    <row r="3229" spans="2:22" x14ac:dyDescent="0.35">
      <c r="B3229" s="3" t="s">
        <v>459</v>
      </c>
      <c r="C3229" s="14">
        <v>0.2425936341348513</v>
      </c>
      <c r="D3229" s="14">
        <v>0.13792988507579704</v>
      </c>
      <c r="E3229" s="14">
        <v>0.36952253427996001</v>
      </c>
      <c r="F3229" s="14">
        <v>0.28483612479962983</v>
      </c>
      <c r="G3229" s="14">
        <v>0.36488305297389967</v>
      </c>
      <c r="H3229" s="14">
        <v>0.29059407504808554</v>
      </c>
      <c r="I3229" s="14">
        <v>0.21134137432408043</v>
      </c>
      <c r="J3229" s="14">
        <v>0.2605719270263549</v>
      </c>
      <c r="K3229" s="14">
        <v>0.32808217503204118</v>
      </c>
      <c r="L3229" s="14">
        <v>0.32769846210754133</v>
      </c>
      <c r="M3229" s="14">
        <v>0.28935157650391125</v>
      </c>
      <c r="N3229" s="14">
        <v>0.27797995578447016</v>
      </c>
      <c r="O3229" s="14">
        <v>0.20030387211266393</v>
      </c>
      <c r="P3229" s="14">
        <v>0.28300477195486928</v>
      </c>
      <c r="Q3229" s="14">
        <v>0.32438429718612044</v>
      </c>
      <c r="R3229" s="14">
        <v>0.27225118458763781</v>
      </c>
      <c r="S3229" s="14">
        <v>0.36953870906424807</v>
      </c>
      <c r="T3229" s="14">
        <v>0.27115525970070414</v>
      </c>
      <c r="U3229" s="14">
        <v>0.28404037626609097</v>
      </c>
      <c r="V3229" s="14">
        <v>0.22656240476865633</v>
      </c>
    </row>
    <row r="3230" spans="2:22" x14ac:dyDescent="0.35">
      <c r="B3230" s="3" t="s">
        <v>460</v>
      </c>
      <c r="C3230" s="10">
        <v>0.22909938901148894</v>
      </c>
      <c r="D3230" s="10">
        <v>0.24158675820559114</v>
      </c>
      <c r="E3230" s="10">
        <v>0.26845977390436676</v>
      </c>
      <c r="F3230" s="10">
        <v>0.29819343800825532</v>
      </c>
      <c r="G3230" s="10">
        <v>0.30934201987596643</v>
      </c>
      <c r="H3230" s="10">
        <v>0.25861307850765641</v>
      </c>
      <c r="I3230" s="10">
        <v>0.24649020835962637</v>
      </c>
      <c r="J3230" s="10">
        <v>0.25274773481191021</v>
      </c>
      <c r="K3230" s="10">
        <v>0.27306119131744683</v>
      </c>
      <c r="L3230" s="10">
        <v>0.25724917960563143</v>
      </c>
      <c r="M3230" s="10">
        <v>0.2497732007628955</v>
      </c>
      <c r="N3230" s="10">
        <v>0.27772143033475782</v>
      </c>
      <c r="O3230" s="10">
        <v>0.21669692895842876</v>
      </c>
      <c r="P3230" s="10">
        <v>0.26491585786975569</v>
      </c>
      <c r="Q3230" s="10">
        <v>0.27524546893865109</v>
      </c>
      <c r="R3230" s="10">
        <v>0.29633708579296753</v>
      </c>
      <c r="S3230" s="10">
        <v>0.30552536984646328</v>
      </c>
      <c r="T3230" s="10">
        <v>0.26201634100060278</v>
      </c>
      <c r="U3230" s="10">
        <v>0.27418983309275197</v>
      </c>
      <c r="V3230" s="10">
        <v>0.20546289164246523</v>
      </c>
    </row>
    <row r="3231" spans="2:22" x14ac:dyDescent="0.35">
      <c r="B3231" s="3" t="s">
        <v>461</v>
      </c>
      <c r="C3231" s="14">
        <v>0.2533828998279829</v>
      </c>
      <c r="D3231" s="14">
        <v>0.22281696065183462</v>
      </c>
      <c r="E3231" s="14">
        <v>0.3273007954596851</v>
      </c>
      <c r="F3231" s="14">
        <v>0.23643040111590394</v>
      </c>
      <c r="G3231" s="14">
        <v>0.29793756529182081</v>
      </c>
      <c r="H3231" s="14">
        <v>0.22279650104699833</v>
      </c>
      <c r="I3231" s="14">
        <v>0.20839100477766784</v>
      </c>
      <c r="J3231" s="14">
        <v>0.24472277910507101</v>
      </c>
      <c r="K3231" s="14">
        <v>0.33505983647949422</v>
      </c>
      <c r="L3231" s="14">
        <v>0.31346966534180154</v>
      </c>
      <c r="M3231" s="14">
        <v>0.34274416279893538</v>
      </c>
      <c r="N3231" s="14">
        <v>0.28256405488755892</v>
      </c>
      <c r="O3231" s="14">
        <v>0.16200281617686577</v>
      </c>
      <c r="P3231" s="14">
        <v>0.26316790056695305</v>
      </c>
      <c r="Q3231" s="14">
        <v>0.26393696540066763</v>
      </c>
      <c r="R3231" s="14">
        <v>0.26927536397597129</v>
      </c>
      <c r="S3231" s="14">
        <v>0.28301765230383602</v>
      </c>
      <c r="T3231" s="14">
        <v>0.25024735200437298</v>
      </c>
      <c r="U3231" s="14">
        <v>0.2786814602955005</v>
      </c>
      <c r="V3231" s="14">
        <v>0.22860030223805081</v>
      </c>
    </row>
    <row r="3232" spans="2:22" x14ac:dyDescent="0.35">
      <c r="B3232" s="3" t="s">
        <v>462</v>
      </c>
      <c r="C3232" s="10">
        <v>0.26437395649298134</v>
      </c>
      <c r="D3232" s="10">
        <v>0.23863571234240077</v>
      </c>
      <c r="E3232" s="10">
        <v>0.31772483016152747</v>
      </c>
      <c r="F3232" s="10">
        <v>0.2341750383749624</v>
      </c>
      <c r="G3232" s="10">
        <v>0.30044659299235937</v>
      </c>
      <c r="H3232" s="10">
        <v>0.25734059120761726</v>
      </c>
      <c r="I3232" s="10">
        <v>0.20329562896038639</v>
      </c>
      <c r="J3232" s="10">
        <v>0.27415561216014028</v>
      </c>
      <c r="K3232" s="10">
        <v>0.28540649059764783</v>
      </c>
      <c r="L3232" s="10">
        <v>0.28990802900227985</v>
      </c>
      <c r="M3232" s="10">
        <v>0.41655509736601787</v>
      </c>
      <c r="N3232" s="10">
        <v>0.37839928254798177</v>
      </c>
      <c r="O3232" s="10">
        <v>0.16118989086436836</v>
      </c>
      <c r="P3232" s="10">
        <v>0.14103927134943048</v>
      </c>
      <c r="Q3232" s="10">
        <v>0.25285080665635179</v>
      </c>
      <c r="R3232" s="10">
        <v>0.29065348263522495</v>
      </c>
      <c r="S3232" s="10">
        <v>0.25324670162880025</v>
      </c>
      <c r="T3232" s="10">
        <v>0.26575051950885747</v>
      </c>
      <c r="U3232" s="10">
        <v>0.24796012221287372</v>
      </c>
      <c r="V3232" s="10">
        <v>0.24736067636590836</v>
      </c>
    </row>
    <row r="3233" spans="2:22" x14ac:dyDescent="0.35">
      <c r="B3233" s="3" t="s">
        <v>463</v>
      </c>
      <c r="C3233" s="14">
        <v>0.32140464282834214</v>
      </c>
      <c r="D3233" s="14">
        <v>0.22312468517334169</v>
      </c>
      <c r="E3233" s="14">
        <v>0.34765709851624232</v>
      </c>
      <c r="F3233" s="14">
        <v>0.3105869778890637</v>
      </c>
      <c r="G3233" s="14">
        <v>0.26693891666178393</v>
      </c>
      <c r="H3233" s="14">
        <v>0.23446069198835912</v>
      </c>
      <c r="I3233" s="14">
        <v>0.275003734760914</v>
      </c>
      <c r="J3233" s="14">
        <v>0.28830974679457794</v>
      </c>
      <c r="K3233" s="14">
        <v>0.51638107480254725</v>
      </c>
      <c r="L3233" s="14">
        <v>0.40209915931953905</v>
      </c>
      <c r="M3233" s="14">
        <v>0.35131256893819923</v>
      </c>
      <c r="N3233" s="14">
        <v>0.37537082713331454</v>
      </c>
      <c r="O3233" s="14">
        <v>0.20388457370598198</v>
      </c>
      <c r="P3233" s="14">
        <v>0.23568437705509035</v>
      </c>
      <c r="Q3233" s="14">
        <v>0.27530628250713179</v>
      </c>
      <c r="R3233" s="14">
        <v>0.3265832244709071</v>
      </c>
      <c r="S3233" s="14">
        <v>0.39631805045806395</v>
      </c>
      <c r="T3233" s="14">
        <v>0.27177285154149178</v>
      </c>
      <c r="U3233" s="14">
        <v>0.34789036050433547</v>
      </c>
      <c r="V3233" s="14">
        <v>0.24539326947077356</v>
      </c>
    </row>
    <row r="3234" spans="2:22" x14ac:dyDescent="0.35">
      <c r="B3234" s="3" t="s">
        <v>464</v>
      </c>
      <c r="C3234" s="10">
        <v>0.25623938177296895</v>
      </c>
      <c r="D3234" s="10">
        <v>0.12522343057107632</v>
      </c>
      <c r="E3234" s="10">
        <v>0.34331547978085736</v>
      </c>
      <c r="F3234" s="10">
        <v>0.26363868286783892</v>
      </c>
      <c r="G3234" s="10">
        <v>0.35542383319518123</v>
      </c>
      <c r="H3234" s="10">
        <v>0.27352625449447199</v>
      </c>
      <c r="I3234" s="10">
        <v>0.25162113289790433</v>
      </c>
      <c r="J3234" s="10">
        <v>0.25660214909602574</v>
      </c>
      <c r="K3234" s="10">
        <v>0.26375321757160725</v>
      </c>
      <c r="L3234" s="10">
        <v>0.31021182784538803</v>
      </c>
      <c r="M3234" s="10">
        <v>0.31126238206818552</v>
      </c>
      <c r="N3234" s="10">
        <v>0.30130683829688232</v>
      </c>
      <c r="O3234" s="10">
        <v>0.21069696213210937</v>
      </c>
      <c r="P3234" s="10">
        <v>0.25487435459219004</v>
      </c>
      <c r="Q3234" s="10">
        <v>0.28948018011393706</v>
      </c>
      <c r="R3234" s="10">
        <v>0.27673932204669094</v>
      </c>
      <c r="S3234" s="10">
        <v>0.28344851605789334</v>
      </c>
      <c r="T3234" s="10">
        <v>0.27678118272517166</v>
      </c>
      <c r="U3234" s="10">
        <v>0.28216562182186783</v>
      </c>
      <c r="V3234" s="10">
        <v>0.23727642083842021</v>
      </c>
    </row>
    <row r="3235" spans="2:22" x14ac:dyDescent="0.35">
      <c r="B3235" s="3" t="s">
        <v>465</v>
      </c>
      <c r="C3235" s="14">
        <v>0.27927900722813404</v>
      </c>
      <c r="D3235" s="14">
        <v>0.20254661157226028</v>
      </c>
      <c r="E3235" s="14">
        <v>0.41135152925279134</v>
      </c>
      <c r="F3235" s="14">
        <v>0.2360110080822066</v>
      </c>
      <c r="G3235" s="14">
        <v>0.31354265019646976</v>
      </c>
      <c r="H3235" s="14">
        <v>0.21028456821618974</v>
      </c>
      <c r="I3235" s="14">
        <v>0.19176055116725016</v>
      </c>
      <c r="J3235" s="14">
        <v>0.29356308073085968</v>
      </c>
      <c r="K3235" s="14">
        <v>0.37787940142889931</v>
      </c>
      <c r="L3235" s="14">
        <v>0.32800674230726651</v>
      </c>
      <c r="M3235" s="14">
        <v>0.32904177750967639</v>
      </c>
      <c r="N3235" s="14">
        <v>0.33523275053296608</v>
      </c>
      <c r="O3235" s="14">
        <v>0.13858721154774711</v>
      </c>
      <c r="P3235" s="14">
        <v>0.27400445801764206</v>
      </c>
      <c r="Q3235" s="14">
        <v>0.28304327755724518</v>
      </c>
      <c r="R3235" s="14">
        <v>0.27659517023501767</v>
      </c>
      <c r="S3235" s="14">
        <v>0.25540295650580025</v>
      </c>
      <c r="T3235" s="14">
        <v>0.30558611730322999</v>
      </c>
      <c r="U3235" s="14">
        <v>0.26262737727265073</v>
      </c>
      <c r="V3235" s="14">
        <v>0.26623619193453751</v>
      </c>
    </row>
    <row r="3236" spans="2:22" x14ac:dyDescent="0.35">
      <c r="B3236" s="3" t="s">
        <v>466</v>
      </c>
      <c r="C3236" s="10">
        <v>0.2457093914172061</v>
      </c>
      <c r="D3236" s="10">
        <v>0.17661939453471376</v>
      </c>
      <c r="E3236" s="10">
        <v>0.31301484628368575</v>
      </c>
      <c r="F3236" s="10">
        <v>0.35711756495250274</v>
      </c>
      <c r="G3236" s="10">
        <v>0.37361091389634488</v>
      </c>
      <c r="H3236" s="10">
        <v>0.28245793008654391</v>
      </c>
      <c r="I3236" s="10">
        <v>0.29774094175879495</v>
      </c>
      <c r="J3236" s="10">
        <v>0.26095431799793606</v>
      </c>
      <c r="K3236" s="10">
        <v>0.27045920202492413</v>
      </c>
      <c r="L3236" s="10">
        <v>0.2662352792120421</v>
      </c>
      <c r="M3236" s="10">
        <v>0.33043350807171346</v>
      </c>
      <c r="N3236" s="10">
        <v>0.28807514607245555</v>
      </c>
      <c r="O3236" s="10">
        <v>0.17186582695465391</v>
      </c>
      <c r="P3236" s="10">
        <v>0.30512798873495739</v>
      </c>
      <c r="Q3236" s="10">
        <v>0.34539560428841132</v>
      </c>
      <c r="R3236" s="10">
        <v>0.30833274096583052</v>
      </c>
      <c r="S3236" s="10">
        <v>0.32875888825905319</v>
      </c>
      <c r="T3236" s="10">
        <v>0.30975311446919085</v>
      </c>
      <c r="U3236" s="10">
        <v>0.28405518221662152</v>
      </c>
      <c r="V3236" s="10">
        <v>0.21730170424322698</v>
      </c>
    </row>
    <row r="3237" spans="2:22" x14ac:dyDescent="0.35">
      <c r="B3237" s="3" t="s">
        <v>467</v>
      </c>
      <c r="C3237" s="14">
        <v>0.21063139802172579</v>
      </c>
      <c r="D3237" s="14">
        <v>0.20473991316227191</v>
      </c>
      <c r="E3237" s="14">
        <v>0.30902937049001794</v>
      </c>
      <c r="F3237" s="14">
        <v>0.25538324356362863</v>
      </c>
      <c r="G3237" s="14">
        <v>0.30159393477707208</v>
      </c>
      <c r="H3237" s="14">
        <v>0.26172723414515403</v>
      </c>
      <c r="I3237" s="14">
        <v>0.18269014275332185</v>
      </c>
      <c r="J3237" s="14">
        <v>0.25822599457698869</v>
      </c>
      <c r="K3237" s="14">
        <v>0.31423545599290792</v>
      </c>
      <c r="L3237" s="14">
        <v>0.27645323598161065</v>
      </c>
      <c r="M3237" s="14">
        <v>0.27697796843243561</v>
      </c>
      <c r="N3237" s="14">
        <v>0.27841497979012125</v>
      </c>
      <c r="O3237" s="14">
        <v>0.23729167104145071</v>
      </c>
      <c r="P3237" s="14">
        <v>0.26816555167488904</v>
      </c>
      <c r="Q3237" s="14">
        <v>0.2426434885527928</v>
      </c>
      <c r="R3237" s="14">
        <v>0.24544821697421348</v>
      </c>
      <c r="S3237" s="14">
        <v>0.26192686882078214</v>
      </c>
      <c r="T3237" s="14">
        <v>0.26456268967693336</v>
      </c>
      <c r="U3237" s="14">
        <v>0.28133243377333644</v>
      </c>
      <c r="V3237" s="14">
        <v>0.25617814479844248</v>
      </c>
    </row>
    <row r="3238" spans="2:22" x14ac:dyDescent="0.35">
      <c r="B3238" s="3" t="s">
        <v>468</v>
      </c>
      <c r="C3238" s="10">
        <v>0.25305717094755176</v>
      </c>
      <c r="D3238" s="10">
        <v>0.20525952232168143</v>
      </c>
      <c r="E3238" s="10">
        <v>0.30552795292107243</v>
      </c>
      <c r="F3238" s="10">
        <v>0.23461574960249432</v>
      </c>
      <c r="G3238" s="10">
        <v>0.32891114223468892</v>
      </c>
      <c r="H3238" s="10">
        <v>0.25610200323639681</v>
      </c>
      <c r="I3238" s="10">
        <v>0.2230616648220945</v>
      </c>
      <c r="J3238" s="10">
        <v>0.28304798519492153</v>
      </c>
      <c r="K3238" s="10">
        <v>0.29064473860095497</v>
      </c>
      <c r="L3238" s="10">
        <v>0.27837728827646147</v>
      </c>
      <c r="M3238" s="10">
        <v>0.29570258679661621</v>
      </c>
      <c r="N3238" s="10">
        <v>0.24524383813549899</v>
      </c>
      <c r="O3238" s="10">
        <v>0.18377681869311119</v>
      </c>
      <c r="P3238" s="10">
        <v>0.26247371214694176</v>
      </c>
      <c r="Q3238" s="10">
        <v>0.28174631942412243</v>
      </c>
      <c r="R3238" s="10">
        <v>0.28500590242543866</v>
      </c>
      <c r="S3238" s="10">
        <v>0.27334645984824396</v>
      </c>
      <c r="T3238" s="10">
        <v>0.26681100822871712</v>
      </c>
      <c r="U3238" s="10">
        <v>0.26314739316928237</v>
      </c>
      <c r="V3238" s="10">
        <v>0.24167197466423362</v>
      </c>
    </row>
    <row r="3239" spans="2:22" x14ac:dyDescent="0.35">
      <c r="B3239" s="3" t="s">
        <v>469</v>
      </c>
      <c r="C3239" s="14">
        <v>0.27888676083875641</v>
      </c>
      <c r="D3239" s="14">
        <v>0.19284349174637186</v>
      </c>
      <c r="E3239" s="14">
        <v>0.37413320995843902</v>
      </c>
      <c r="F3239" s="14">
        <v>0.21111649544675687</v>
      </c>
      <c r="G3239" s="14">
        <v>0.28432262585673912</v>
      </c>
      <c r="H3239" s="14">
        <v>0.24431139082644449</v>
      </c>
      <c r="I3239" s="14">
        <v>0.21579025018104336</v>
      </c>
      <c r="J3239" s="14">
        <v>0.2764601105269428</v>
      </c>
      <c r="K3239" s="14">
        <v>0.29420322846438335</v>
      </c>
      <c r="L3239" s="14">
        <v>0.32316063702096409</v>
      </c>
      <c r="M3239" s="14">
        <v>0.3592019840402611</v>
      </c>
      <c r="N3239" s="14">
        <v>0.29569584205788202</v>
      </c>
      <c r="O3239" s="14">
        <v>0.17774529473709047</v>
      </c>
      <c r="P3239" s="14">
        <v>0.22611305847984128</v>
      </c>
      <c r="Q3239" s="14">
        <v>0.28169697357438223</v>
      </c>
      <c r="R3239" s="14">
        <v>0.30637391204610442</v>
      </c>
      <c r="S3239" s="14">
        <v>0.31500673227346504</v>
      </c>
      <c r="T3239" s="14">
        <v>0.24832650099453751</v>
      </c>
      <c r="U3239" s="14">
        <v>0.25795481278333943</v>
      </c>
      <c r="V3239" s="14">
        <v>0.24914381976646097</v>
      </c>
    </row>
    <row r="3240" spans="2:22" x14ac:dyDescent="0.35">
      <c r="B3240" s="3" t="s">
        <v>470</v>
      </c>
      <c r="C3240" s="10">
        <v>0.22307571844944873</v>
      </c>
      <c r="D3240" s="10">
        <v>0.19357747820306132</v>
      </c>
      <c r="E3240" s="10">
        <v>0.30985572538764772</v>
      </c>
      <c r="F3240" s="10">
        <v>0.29801916312432752</v>
      </c>
      <c r="G3240" s="10">
        <v>0.32678330910747921</v>
      </c>
      <c r="H3240" s="10">
        <v>0.25011021736600408</v>
      </c>
      <c r="I3240" s="10">
        <v>0.23231261266571607</v>
      </c>
      <c r="J3240" s="10">
        <v>0.28094982616374603</v>
      </c>
      <c r="K3240" s="10">
        <v>0.2845877322330076</v>
      </c>
      <c r="L3240" s="10">
        <v>0.26054688838314682</v>
      </c>
      <c r="M3240" s="10">
        <v>0.2762748394368652</v>
      </c>
      <c r="N3240" s="10">
        <v>0.26145709478444307</v>
      </c>
      <c r="O3240" s="10">
        <v>0.2372050455083636</v>
      </c>
      <c r="P3240" s="10">
        <v>0.23387776657086257</v>
      </c>
      <c r="Q3240" s="10">
        <v>0.26217171657833377</v>
      </c>
      <c r="R3240" s="10">
        <v>0.26892235147774401</v>
      </c>
      <c r="S3240" s="10">
        <v>0.27422991453908785</v>
      </c>
      <c r="T3240" s="10">
        <v>0.27154003295478119</v>
      </c>
      <c r="U3240" s="10">
        <v>0.26334459238030733</v>
      </c>
      <c r="V3240" s="10">
        <v>0.25220648056768935</v>
      </c>
    </row>
    <row r="3241" spans="2:22" x14ac:dyDescent="0.35">
      <c r="B3241" s="3" t="s">
        <v>471</v>
      </c>
      <c r="C3241" s="14">
        <v>0.23994341959278453</v>
      </c>
      <c r="D3241" s="14">
        <v>0.22540958205294453</v>
      </c>
      <c r="E3241" s="14">
        <v>0.34901400946661842</v>
      </c>
      <c r="F3241" s="14">
        <v>0.20209623880701486</v>
      </c>
      <c r="G3241" s="14">
        <v>0.2735978153550187</v>
      </c>
      <c r="H3241" s="14">
        <v>0.21530847646441381</v>
      </c>
      <c r="I3241" s="14">
        <v>0.20071709568342511</v>
      </c>
      <c r="J3241" s="14">
        <v>0.26400109696588486</v>
      </c>
      <c r="K3241" s="14">
        <v>0.30524040838073396</v>
      </c>
      <c r="L3241" s="14">
        <v>0.30239686020151763</v>
      </c>
      <c r="M3241" s="14">
        <v>0.29240361609297594</v>
      </c>
      <c r="N3241" s="14">
        <v>0.27869874418231538</v>
      </c>
      <c r="O3241" s="14">
        <v>0.1772527083542314</v>
      </c>
      <c r="P3241" s="14">
        <v>0.25586146655109976</v>
      </c>
      <c r="Q3241" s="14">
        <v>0.25104363275111802</v>
      </c>
      <c r="R3241" s="14">
        <v>0.26216529028819835</v>
      </c>
      <c r="S3241" s="14">
        <v>0.23913860043962659</v>
      </c>
      <c r="T3241" s="14">
        <v>0.25204716859747733</v>
      </c>
      <c r="U3241" s="14">
        <v>0.25024762308934839</v>
      </c>
      <c r="V3241" s="14">
        <v>0.23607383830565964</v>
      </c>
    </row>
    <row r="3242" spans="2:22" x14ac:dyDescent="0.35">
      <c r="B3242" s="3" t="s">
        <v>472</v>
      </c>
      <c r="C3242" s="10">
        <v>0.23318972092414963</v>
      </c>
      <c r="D3242" s="10">
        <v>0.19385654793765256</v>
      </c>
      <c r="E3242" s="10">
        <v>0.28222592449754247</v>
      </c>
      <c r="F3242" s="10">
        <v>0.24792848834180234</v>
      </c>
      <c r="G3242" s="10">
        <v>0.32216975140276338</v>
      </c>
      <c r="H3242" s="10">
        <v>0.24297814360065953</v>
      </c>
      <c r="I3242" s="10">
        <v>0.22614928042683438</v>
      </c>
      <c r="J3242" s="10">
        <v>0.22871994011829958</v>
      </c>
      <c r="K3242" s="10">
        <v>0.29084202956059169</v>
      </c>
      <c r="L3242" s="10">
        <v>0.28373746425108404</v>
      </c>
      <c r="M3242" s="10">
        <v>0.29301827675544684</v>
      </c>
      <c r="N3242" s="10">
        <v>0.23117666708706769</v>
      </c>
      <c r="O3242" s="10">
        <v>0.17855451048544152</v>
      </c>
      <c r="P3242" s="10">
        <v>0.27642602035414554</v>
      </c>
      <c r="Q3242" s="10">
        <v>0.28811028610225098</v>
      </c>
      <c r="R3242" s="10">
        <v>0.26238312824718274</v>
      </c>
      <c r="S3242" s="10">
        <v>0.29275457378993236</v>
      </c>
      <c r="T3242" s="10">
        <v>0.25471048638215082</v>
      </c>
      <c r="U3242" s="10">
        <v>0.28333914187821796</v>
      </c>
      <c r="V3242" s="10">
        <v>0.20967365821383685</v>
      </c>
    </row>
    <row r="3243" spans="2:22" x14ac:dyDescent="0.35">
      <c r="B3243" s="3" t="s">
        <v>473</v>
      </c>
      <c r="C3243" s="14">
        <v>0.37072492134460888</v>
      </c>
      <c r="D3243" s="14">
        <v>0.32791720572079019</v>
      </c>
      <c r="E3243" s="14">
        <v>0.39967753743258705</v>
      </c>
      <c r="F3243" s="14">
        <v>0.14157739490561544</v>
      </c>
      <c r="G3243" s="14">
        <v>0.25457620476249626</v>
      </c>
      <c r="H3243" s="14">
        <v>0.23066597400933014</v>
      </c>
      <c r="I3243" s="14">
        <v>0.20614171472398671</v>
      </c>
      <c r="J3243" s="14">
        <v>0.35665230174161805</v>
      </c>
      <c r="K3243" s="14">
        <v>0.3771261445091465</v>
      </c>
      <c r="L3243" s="14">
        <v>0.33532634190487809</v>
      </c>
      <c r="M3243" s="14">
        <v>0.52356126614456711</v>
      </c>
      <c r="N3243" s="14">
        <v>0.29824059530481273</v>
      </c>
      <c r="O3243" s="14">
        <v>6.1442538069394717E-2</v>
      </c>
      <c r="P3243" s="14">
        <v>7.9529473106391343E-2</v>
      </c>
      <c r="Q3243" s="14">
        <v>0.47601210444595815</v>
      </c>
      <c r="R3243" s="14">
        <v>0.31873581614015906</v>
      </c>
      <c r="S3243" s="14">
        <v>0.33557496547889931</v>
      </c>
      <c r="T3243" s="14">
        <v>0.31319529192127532</v>
      </c>
      <c r="U3243" s="14">
        <v>0.20118743178797349</v>
      </c>
      <c r="V3243" s="14">
        <v>0.33453461664610895</v>
      </c>
    </row>
    <row r="3244" spans="2:22" x14ac:dyDescent="0.35">
      <c r="B3244" s="3" t="s">
        <v>474</v>
      </c>
      <c r="C3244" s="10">
        <v>0.22530488125282702</v>
      </c>
      <c r="D3244" s="10">
        <v>0.23420462356257446</v>
      </c>
      <c r="E3244" s="10">
        <v>0.3477525113104955</v>
      </c>
      <c r="F3244" s="10">
        <v>0.22422751899105231</v>
      </c>
      <c r="G3244" s="10">
        <v>0.32679889730789546</v>
      </c>
      <c r="H3244" s="10">
        <v>0.27549318200120188</v>
      </c>
      <c r="I3244" s="10">
        <v>0.25341488596831474</v>
      </c>
      <c r="J3244" s="10">
        <v>0.28693961683822083</v>
      </c>
      <c r="K3244" s="10">
        <v>0.29243519741355051</v>
      </c>
      <c r="L3244" s="10">
        <v>0.26956775190169996</v>
      </c>
      <c r="M3244" s="10">
        <v>0.28968371612858579</v>
      </c>
      <c r="N3244" s="10">
        <v>0.46808469621946047</v>
      </c>
      <c r="O3244" s="10">
        <v>7.9138390385869506E-2</v>
      </c>
      <c r="P3244" s="10">
        <v>0.35767496917360592</v>
      </c>
      <c r="Q3244" s="10">
        <v>0.22755626852020452</v>
      </c>
      <c r="R3244" s="10">
        <v>0.29022135820921852</v>
      </c>
      <c r="S3244" s="10">
        <v>0.32252929174678324</v>
      </c>
      <c r="T3244" s="10">
        <v>0.30500477678592852</v>
      </c>
      <c r="U3244" s="10">
        <v>0.25165817908710381</v>
      </c>
      <c r="V3244" s="10">
        <v>0.24869725353591435</v>
      </c>
    </row>
    <row r="3245" spans="2:22" x14ac:dyDescent="0.35">
      <c r="B3245" s="3" t="s">
        <v>475</v>
      </c>
      <c r="C3245" s="14">
        <v>0.23471787297871224</v>
      </c>
      <c r="D3245" s="14">
        <v>0.22763482625229747</v>
      </c>
      <c r="E3245" s="14">
        <v>0.28252465300557611</v>
      </c>
      <c r="F3245" s="14">
        <v>0.27063670926010891</v>
      </c>
      <c r="G3245" s="14">
        <v>0.2926040857707245</v>
      </c>
      <c r="H3245" s="14">
        <v>0.25087845432340938</v>
      </c>
      <c r="I3245" s="14">
        <v>0.25703748538071308</v>
      </c>
      <c r="J3245" s="14">
        <v>0.24361584210461262</v>
      </c>
      <c r="K3245" s="14">
        <v>0.26755427241376578</v>
      </c>
      <c r="L3245" s="14">
        <v>0.2573942263785115</v>
      </c>
      <c r="M3245" s="14">
        <v>0.31140520479132633</v>
      </c>
      <c r="N3245" s="14">
        <v>0.26399443519213911</v>
      </c>
      <c r="O3245" s="14">
        <v>0.15998105340390822</v>
      </c>
      <c r="P3245" s="14">
        <v>0.31363488113595833</v>
      </c>
      <c r="Q3245" s="14">
        <v>0.25062719287651652</v>
      </c>
      <c r="R3245" s="14">
        <v>0.28041296728101772</v>
      </c>
      <c r="S3245" s="14">
        <v>0.28597546964716064</v>
      </c>
      <c r="T3245" s="14">
        <v>0.25907216915689124</v>
      </c>
      <c r="U3245" s="14">
        <v>0.27729845671712272</v>
      </c>
      <c r="V3245" s="14">
        <v>0.21709482971133851</v>
      </c>
    </row>
    <row r="3246" spans="2:22" x14ac:dyDescent="0.35">
      <c r="B3246" s="3" t="s">
        <v>476</v>
      </c>
      <c r="C3246" s="10">
        <v>0.23260579913042989</v>
      </c>
      <c r="D3246" s="10">
        <v>0.25548773461542035</v>
      </c>
      <c r="E3246" s="10">
        <v>0.34737042100781385</v>
      </c>
      <c r="F3246" s="10">
        <v>0.23368928242523984</v>
      </c>
      <c r="G3246" s="10">
        <v>0.26162547408246478</v>
      </c>
      <c r="H3246" s="10">
        <v>0.23525536185669099</v>
      </c>
      <c r="I3246" s="10">
        <v>0.22185844773514454</v>
      </c>
      <c r="J3246" s="10">
        <v>0.27201573939265872</v>
      </c>
      <c r="K3246" s="10">
        <v>0.34336951550021527</v>
      </c>
      <c r="L3246" s="10">
        <v>0.32368660459468024</v>
      </c>
      <c r="M3246" s="10">
        <v>0.3310084257875181</v>
      </c>
      <c r="N3246" s="10">
        <v>0.29958087535979577</v>
      </c>
      <c r="O3246" s="10">
        <v>0.21170256835214871</v>
      </c>
      <c r="P3246" s="10">
        <v>0.27254683328103863</v>
      </c>
      <c r="Q3246" s="10">
        <v>0.25018343530067211</v>
      </c>
      <c r="R3246" s="10">
        <v>0.26968039997162419</v>
      </c>
      <c r="S3246" s="10">
        <v>0.28808260697688104</v>
      </c>
      <c r="T3246" s="10">
        <v>0.25840306347205866</v>
      </c>
      <c r="U3246" s="10">
        <v>0.28252083610234496</v>
      </c>
      <c r="V3246" s="10">
        <v>0.24888316377134748</v>
      </c>
    </row>
    <row r="3247" spans="2:22" x14ac:dyDescent="0.35">
      <c r="B3247" s="3" t="s">
        <v>477</v>
      </c>
      <c r="C3247" s="14">
        <v>0.28884380926906617</v>
      </c>
      <c r="D3247" s="14">
        <v>0.20156819441382381</v>
      </c>
      <c r="E3247" s="14">
        <v>0.30248811988993141</v>
      </c>
      <c r="F3247" s="14">
        <v>0.25655687123622817</v>
      </c>
      <c r="G3247" s="14">
        <v>0.3209069523233718</v>
      </c>
      <c r="H3247" s="14">
        <v>0.27895372215831482</v>
      </c>
      <c r="I3247" s="14">
        <v>0.22375972232575883</v>
      </c>
      <c r="J3247" s="14">
        <v>0.26037323651424404</v>
      </c>
      <c r="K3247" s="14">
        <v>0.33319958808248584</v>
      </c>
      <c r="L3247" s="14">
        <v>0.33448185716287754</v>
      </c>
      <c r="M3247" s="14">
        <v>0.29191950272614731</v>
      </c>
      <c r="N3247" s="14">
        <v>0.30869581178913497</v>
      </c>
      <c r="O3247" s="14">
        <v>0.15835201112625122</v>
      </c>
      <c r="P3247" s="14">
        <v>0.25972295683655527</v>
      </c>
      <c r="Q3247" s="14">
        <v>0.24381613304335978</v>
      </c>
      <c r="R3247" s="14">
        <v>0.26870357624300745</v>
      </c>
      <c r="S3247" s="14">
        <v>0.29201913477697372</v>
      </c>
      <c r="T3247" s="14">
        <v>0.29401032404752325</v>
      </c>
      <c r="U3247" s="14">
        <v>0.28970730688446505</v>
      </c>
      <c r="V3247" s="14">
        <v>0.23990853884573476</v>
      </c>
    </row>
    <row r="3248" spans="2:22" x14ac:dyDescent="0.35">
      <c r="B3248" s="3" t="s">
        <v>478</v>
      </c>
      <c r="C3248" s="10">
        <v>0.27170153201762809</v>
      </c>
      <c r="D3248" s="10">
        <v>0.19393080565967799</v>
      </c>
      <c r="E3248" s="10">
        <v>0.32283893350386478</v>
      </c>
      <c r="F3248" s="10">
        <v>0.22848122164111417</v>
      </c>
      <c r="G3248" s="10">
        <v>0.31543126548850126</v>
      </c>
      <c r="H3248" s="10">
        <v>0.24208116932678025</v>
      </c>
      <c r="I3248" s="10">
        <v>0.24715409769322713</v>
      </c>
      <c r="J3248" s="10">
        <v>0.24739528463769386</v>
      </c>
      <c r="K3248" s="10">
        <v>0.29314661568317996</v>
      </c>
      <c r="L3248" s="10">
        <v>0.26846984822157033</v>
      </c>
      <c r="M3248" s="10">
        <v>0.28954842960276039</v>
      </c>
      <c r="N3248" s="10">
        <v>0.25700124854256845</v>
      </c>
      <c r="O3248" s="10">
        <v>0.19411218366519198</v>
      </c>
      <c r="P3248" s="10">
        <v>0.26112043727555245</v>
      </c>
      <c r="Q3248" s="10">
        <v>0.26755942327447474</v>
      </c>
      <c r="R3248" s="10">
        <v>0.27306121723193755</v>
      </c>
      <c r="S3248" s="10">
        <v>0.27920402240613051</v>
      </c>
      <c r="T3248" s="10">
        <v>0.25178087579562042</v>
      </c>
      <c r="U3248" s="10">
        <v>0.24242899279091853</v>
      </c>
      <c r="V3248" s="10">
        <v>0.25688748015459634</v>
      </c>
    </row>
    <row r="3249" spans="2:22" x14ac:dyDescent="0.35">
      <c r="B3249" s="3" t="s">
        <v>479</v>
      </c>
      <c r="C3249" s="14">
        <v>0.24485104926080725</v>
      </c>
      <c r="D3249" s="14">
        <v>0.18202757795414506</v>
      </c>
      <c r="E3249" s="14">
        <v>0.3328159447397257</v>
      </c>
      <c r="F3249" s="14">
        <v>0.25018164329342751</v>
      </c>
      <c r="G3249" s="14">
        <v>0.33441100511122024</v>
      </c>
      <c r="H3249" s="14">
        <v>0.26137149338982946</v>
      </c>
      <c r="I3249" s="14">
        <v>0.26379760378177797</v>
      </c>
      <c r="J3249" s="14">
        <v>0.23402169465395126</v>
      </c>
      <c r="K3249" s="14">
        <v>0.27418032898789069</v>
      </c>
      <c r="L3249" s="14">
        <v>0.29137091031258489</v>
      </c>
      <c r="M3249" s="14">
        <v>0.27440947566143425</v>
      </c>
      <c r="N3249" s="14">
        <v>0.24332654374395205</v>
      </c>
      <c r="O3249" s="14">
        <v>0.22823796840635352</v>
      </c>
      <c r="P3249" s="14">
        <v>0.27551572729454715</v>
      </c>
      <c r="Q3249" s="14">
        <v>0.26937904433416682</v>
      </c>
      <c r="R3249" s="14">
        <v>0.27411418520949943</v>
      </c>
      <c r="S3249" s="14">
        <v>0.28991297477659961</v>
      </c>
      <c r="T3249" s="14">
        <v>0.27444909502421488</v>
      </c>
      <c r="U3249" s="14">
        <v>0.26676310955469262</v>
      </c>
      <c r="V3249" s="14">
        <v>0.24790011338858017</v>
      </c>
    </row>
    <row r="3250" spans="2:22" x14ac:dyDescent="0.35">
      <c r="B3250" s="3" t="s">
        <v>480</v>
      </c>
      <c r="C3250" s="10">
        <v>0.29879964896902056</v>
      </c>
      <c r="D3250" s="10">
        <v>0.22829715077444737</v>
      </c>
      <c r="E3250" s="10">
        <v>0.33802911176343858</v>
      </c>
      <c r="F3250" s="10">
        <v>0.21265969612559657</v>
      </c>
      <c r="G3250" s="10">
        <v>0.38336681656297772</v>
      </c>
      <c r="H3250" s="10">
        <v>0.27815888944886052</v>
      </c>
      <c r="I3250" s="10">
        <v>0.29015262298399969</v>
      </c>
      <c r="J3250" s="10">
        <v>0.24360896323320755</v>
      </c>
      <c r="K3250" s="10">
        <v>0.30070699256266148</v>
      </c>
      <c r="L3250" s="10">
        <v>0.26031984436059219</v>
      </c>
      <c r="M3250" s="10">
        <v>0.54972759810753413</v>
      </c>
      <c r="N3250" s="10">
        <v>0.38298588015943974</v>
      </c>
      <c r="O3250" s="10">
        <v>3.2073830048231042E-2</v>
      </c>
      <c r="P3250" s="10">
        <v>0.22483633514573437</v>
      </c>
      <c r="Q3250" s="10">
        <v>0.27215597459223728</v>
      </c>
      <c r="R3250" s="10">
        <v>0.32730747409587041</v>
      </c>
      <c r="S3250" s="10">
        <v>0.40325778847085775</v>
      </c>
      <c r="T3250" s="10">
        <v>0.25281061774447844</v>
      </c>
      <c r="U3250" s="10">
        <v>0.291562570148094</v>
      </c>
      <c r="V3250" s="10">
        <v>0.212906387617712</v>
      </c>
    </row>
    <row r="3251" spans="2:22" x14ac:dyDescent="0.35">
      <c r="B3251" s="3" t="s">
        <v>481</v>
      </c>
      <c r="C3251" s="14">
        <v>0.23988794158364313</v>
      </c>
      <c r="D3251" s="14">
        <v>0.18224970874477234</v>
      </c>
      <c r="E3251" s="14">
        <v>0.40614735186919348</v>
      </c>
      <c r="F3251" s="14">
        <v>0.20214560307034793</v>
      </c>
      <c r="G3251" s="14">
        <v>0.35802636952889511</v>
      </c>
      <c r="H3251" s="14">
        <v>0.26432726130352618</v>
      </c>
      <c r="I3251" s="14">
        <v>0.29706134227345643</v>
      </c>
      <c r="J3251" s="14">
        <v>0.2162551328911369</v>
      </c>
      <c r="K3251" s="14">
        <v>0.3185525609058219</v>
      </c>
      <c r="L3251" s="14">
        <v>0.32845471067986232</v>
      </c>
      <c r="M3251" s="14">
        <v>0.4070687375431784</v>
      </c>
      <c r="N3251" s="14">
        <v>0.38776489430654532</v>
      </c>
      <c r="O3251" s="14">
        <v>4.0099444352259782E-2</v>
      </c>
      <c r="P3251" s="14">
        <v>0.21697010902060801</v>
      </c>
      <c r="Q3251" s="14">
        <v>0.38952456223003379</v>
      </c>
      <c r="R3251" s="14">
        <v>0.29550423463343706</v>
      </c>
      <c r="S3251" s="14">
        <v>0.27636113919908534</v>
      </c>
      <c r="T3251" s="14">
        <v>0.3021536668533073</v>
      </c>
      <c r="U3251" s="14">
        <v>0.30065899724535211</v>
      </c>
      <c r="V3251" s="14">
        <v>0.25438192121358083</v>
      </c>
    </row>
    <row r="3252" spans="2:22" x14ac:dyDescent="0.35">
      <c r="B3252" s="3" t="s">
        <v>482</v>
      </c>
      <c r="C3252" s="10">
        <v>0.22950449599732661</v>
      </c>
      <c r="D3252" s="10">
        <v>0.24070831568331183</v>
      </c>
      <c r="E3252" s="10">
        <v>0.29917673159704256</v>
      </c>
      <c r="F3252" s="10">
        <v>0.22725701798373132</v>
      </c>
      <c r="G3252" s="10">
        <v>0.27151366489441076</v>
      </c>
      <c r="H3252" s="10">
        <v>0.23536976814382074</v>
      </c>
      <c r="I3252" s="10">
        <v>0.2300780545211592</v>
      </c>
      <c r="J3252" s="10">
        <v>0.25268876856574674</v>
      </c>
      <c r="K3252" s="10">
        <v>0.27848238916593698</v>
      </c>
      <c r="L3252" s="10">
        <v>0.27780584228626809</v>
      </c>
      <c r="M3252" s="10">
        <v>0.34815424175567439</v>
      </c>
      <c r="N3252" s="10">
        <v>0.2463262590660267</v>
      </c>
      <c r="O3252" s="10">
        <v>0.18637745904748174</v>
      </c>
      <c r="P3252" s="10">
        <v>0.28834714121577232</v>
      </c>
      <c r="Q3252" s="10">
        <v>0.23598853001933143</v>
      </c>
      <c r="R3252" s="10">
        <v>0.27078621438072858</v>
      </c>
      <c r="S3252" s="10">
        <v>0.25906548013738739</v>
      </c>
      <c r="T3252" s="10">
        <v>0.23879060701828703</v>
      </c>
      <c r="U3252" s="10">
        <v>0.25401596673927485</v>
      </c>
      <c r="V3252" s="10">
        <v>0.24501178225727616</v>
      </c>
    </row>
    <row r="3253" spans="2:22" x14ac:dyDescent="0.35">
      <c r="B3253" s="3" t="s">
        <v>483</v>
      </c>
      <c r="C3253" s="14">
        <v>0.23754420938389922</v>
      </c>
      <c r="D3253" s="14">
        <v>0.20114418930598649</v>
      </c>
      <c r="E3253" s="14">
        <v>0.34724060279116237</v>
      </c>
      <c r="F3253" s="14">
        <v>0.26986687932127701</v>
      </c>
      <c r="G3253" s="14">
        <v>0.35538261614882494</v>
      </c>
      <c r="H3253" s="14">
        <v>0.31008607400760935</v>
      </c>
      <c r="I3253" s="14">
        <v>0.27321320588152015</v>
      </c>
      <c r="J3253" s="14">
        <v>0.27488035310706083</v>
      </c>
      <c r="K3253" s="14">
        <v>0.33454270668535352</v>
      </c>
      <c r="L3253" s="14">
        <v>0.29172360951574455</v>
      </c>
      <c r="M3253" s="14">
        <v>0.35949937852158587</v>
      </c>
      <c r="N3253" s="14">
        <v>0.21631213034428501</v>
      </c>
      <c r="O3253" s="14">
        <v>3.1697174810800283E-2</v>
      </c>
      <c r="P3253" s="14">
        <v>0.37151642602136919</v>
      </c>
      <c r="Q3253" s="14">
        <v>0.42311802349244021</v>
      </c>
      <c r="R3253" s="14">
        <v>0.42120405652079684</v>
      </c>
      <c r="S3253" s="14">
        <v>0.36334195942879038</v>
      </c>
      <c r="T3253" s="14">
        <v>0.3557864863113932</v>
      </c>
      <c r="U3253" s="14">
        <v>0.27753121672573633</v>
      </c>
      <c r="V3253" s="14">
        <v>0.19560924198314367</v>
      </c>
    </row>
    <row r="3254" spans="2:22" x14ac:dyDescent="0.35">
      <c r="B3254" s="3" t="s">
        <v>484</v>
      </c>
      <c r="C3254" s="10">
        <v>0.23300618269545806</v>
      </c>
      <c r="D3254" s="10">
        <v>0.22040107430402248</v>
      </c>
      <c r="E3254" s="10">
        <v>0.34585077692257571</v>
      </c>
      <c r="F3254" s="10">
        <v>0.26594452469672686</v>
      </c>
      <c r="G3254" s="10">
        <v>0.35670567728624203</v>
      </c>
      <c r="H3254" s="10">
        <v>0.24636841843801416</v>
      </c>
      <c r="I3254" s="10">
        <v>0.20089248157475098</v>
      </c>
      <c r="J3254" s="10">
        <v>0.34037695582585781</v>
      </c>
      <c r="K3254" s="10">
        <v>0.36497308380167615</v>
      </c>
      <c r="L3254" s="10">
        <v>0.33552177487399465</v>
      </c>
      <c r="M3254" s="10">
        <v>0.29463377689159542</v>
      </c>
      <c r="N3254" s="10">
        <v>0.34331255950209727</v>
      </c>
      <c r="O3254" s="10">
        <v>0.21565313813172549</v>
      </c>
      <c r="P3254" s="10">
        <v>0.25118780122821299</v>
      </c>
      <c r="Q3254" s="10">
        <v>0.22272428159077856</v>
      </c>
      <c r="R3254" s="10">
        <v>0.30952340563831648</v>
      </c>
      <c r="S3254" s="10">
        <v>0.31721078875315828</v>
      </c>
      <c r="T3254" s="10">
        <v>0.24683535923433222</v>
      </c>
      <c r="U3254" s="10">
        <v>0.33321641518916045</v>
      </c>
      <c r="V3254" s="10">
        <v>0.25468467121121624</v>
      </c>
    </row>
    <row r="3255" spans="2:22" x14ac:dyDescent="0.35">
      <c r="B3255" s="3" t="s">
        <v>485</v>
      </c>
      <c r="C3255" s="14">
        <v>0.23985256723443935</v>
      </c>
      <c r="D3255" s="14">
        <v>0.25195967191350543</v>
      </c>
      <c r="E3255" s="14">
        <v>0.29882011098589151</v>
      </c>
      <c r="F3255" s="14">
        <v>0.23883428796714556</v>
      </c>
      <c r="G3255" s="14">
        <v>0.35593440073897592</v>
      </c>
      <c r="H3255" s="14">
        <v>0.28301979301487595</v>
      </c>
      <c r="I3255" s="14">
        <v>0.20696882446840459</v>
      </c>
      <c r="J3255" s="14">
        <v>0.2607109201806071</v>
      </c>
      <c r="K3255" s="14">
        <v>0.36283269068013441</v>
      </c>
      <c r="L3255" s="14">
        <v>0.32341321964872571</v>
      </c>
      <c r="M3255" s="14">
        <v>0.31291631131175435</v>
      </c>
      <c r="N3255" s="14">
        <v>0.34375250129574253</v>
      </c>
      <c r="O3255" s="14">
        <v>0.20436299491652352</v>
      </c>
      <c r="P3255" s="14">
        <v>0.2938381759253938</v>
      </c>
      <c r="Q3255" s="14">
        <v>0.28743254701384818</v>
      </c>
      <c r="R3255" s="14">
        <v>0.29906175478983987</v>
      </c>
      <c r="S3255" s="14">
        <v>0.31416959809573908</v>
      </c>
      <c r="T3255" s="14">
        <v>0.25679080987846054</v>
      </c>
      <c r="U3255" s="14">
        <v>0.33744662381783713</v>
      </c>
      <c r="V3255" s="14">
        <v>0.27439906569404088</v>
      </c>
    </row>
    <row r="3256" spans="2:22" x14ac:dyDescent="0.35">
      <c r="B3256" s="3" t="s">
        <v>486</v>
      </c>
      <c r="C3256" s="10">
        <v>0.24834856219277174</v>
      </c>
      <c r="D3256" s="10">
        <v>0.23908459021857681</v>
      </c>
      <c r="E3256" s="10">
        <v>0.32731014160417105</v>
      </c>
      <c r="F3256" s="10">
        <v>0.27224213587753793</v>
      </c>
      <c r="G3256" s="10">
        <v>0.2862343914052547</v>
      </c>
      <c r="H3256" s="10">
        <v>0.23188769040715579</v>
      </c>
      <c r="I3256" s="10">
        <v>0.23277658996503189</v>
      </c>
      <c r="J3256" s="10">
        <v>0.32090986010906603</v>
      </c>
      <c r="K3256" s="10">
        <v>0.29518093890125802</v>
      </c>
      <c r="L3256" s="10">
        <v>0.26677065216615536</v>
      </c>
      <c r="M3256" s="10">
        <v>0.32172287893420798</v>
      </c>
      <c r="N3256" s="10">
        <v>0.29583992809723975</v>
      </c>
      <c r="O3256" s="10">
        <v>0.22998511472600866</v>
      </c>
      <c r="P3256" s="10">
        <v>0.20236223547940196</v>
      </c>
      <c r="Q3256" s="10">
        <v>0.27827700774824027</v>
      </c>
      <c r="R3256" s="10">
        <v>0.27365034156676632</v>
      </c>
      <c r="S3256" s="10">
        <v>0.27085170463981423</v>
      </c>
      <c r="T3256" s="10">
        <v>0.2975246601783299</v>
      </c>
      <c r="U3256" s="10">
        <v>0.2533266138965069</v>
      </c>
      <c r="V3256" s="10">
        <v>0.25776718447161812</v>
      </c>
    </row>
    <row r="3257" spans="2:22" x14ac:dyDescent="0.35">
      <c r="B3257" s="3" t="s">
        <v>487</v>
      </c>
      <c r="C3257" s="14">
        <v>0.35619231062845597</v>
      </c>
      <c r="D3257" s="14">
        <v>0.20879547862494358</v>
      </c>
      <c r="E3257" s="14">
        <v>0.40604842911421007</v>
      </c>
      <c r="F3257" s="14">
        <v>0.20045869634245098</v>
      </c>
      <c r="G3257" s="14">
        <v>0.27100899214048857</v>
      </c>
      <c r="H3257" s="14">
        <v>0.32162604313457588</v>
      </c>
      <c r="I3257" s="14">
        <v>0.27321766397214192</v>
      </c>
      <c r="J3257" s="14">
        <v>0.22678041876546595</v>
      </c>
      <c r="K3257" s="14">
        <v>0.37294808834493132</v>
      </c>
      <c r="L3257" s="14">
        <v>0.39914224662252401</v>
      </c>
      <c r="M3257" s="14">
        <v>0.42373198084142155</v>
      </c>
      <c r="N3257" s="14">
        <v>0.26408898415229937</v>
      </c>
      <c r="O3257" s="14">
        <v>0.15122790671271666</v>
      </c>
      <c r="P3257" s="14">
        <v>0.28003960536445982</v>
      </c>
      <c r="Q3257" s="14">
        <v>0.30353261756238276</v>
      </c>
      <c r="R3257" s="14">
        <v>0.31124634061034362</v>
      </c>
      <c r="S3257" s="14">
        <v>0.36962060715336764</v>
      </c>
      <c r="T3257" s="14">
        <v>0.29759968468429754</v>
      </c>
      <c r="U3257" s="14">
        <v>0.3563498440197459</v>
      </c>
      <c r="V3257" s="14">
        <v>0.23123632185439019</v>
      </c>
    </row>
    <row r="3258" spans="2:22" x14ac:dyDescent="0.35">
      <c r="B3258" s="3" t="s">
        <v>488</v>
      </c>
      <c r="C3258" s="10">
        <v>0.25644190442760911</v>
      </c>
      <c r="D3258" s="10">
        <v>0.20381251803279529</v>
      </c>
      <c r="E3258" s="10">
        <v>0.31846660081408118</v>
      </c>
      <c r="F3258" s="10">
        <v>0.22696228515703551</v>
      </c>
      <c r="G3258" s="10">
        <v>0.30405486174348645</v>
      </c>
      <c r="H3258" s="10">
        <v>0.25297085904316652</v>
      </c>
      <c r="I3258" s="10">
        <v>0.20599365415732523</v>
      </c>
      <c r="J3258" s="10">
        <v>0.26103189032267887</v>
      </c>
      <c r="K3258" s="10">
        <v>0.30983328326933407</v>
      </c>
      <c r="L3258" s="10">
        <v>0.30949837023570753</v>
      </c>
      <c r="M3258" s="10">
        <v>0.31817108380773407</v>
      </c>
      <c r="N3258" s="10">
        <v>0.30560079307116095</v>
      </c>
      <c r="O3258" s="10">
        <v>0.17825386901850815</v>
      </c>
      <c r="P3258" s="10">
        <v>0.22215569513869923</v>
      </c>
      <c r="Q3258" s="10">
        <v>0.26740930620919945</v>
      </c>
      <c r="R3258" s="10">
        <v>0.25937214940676101</v>
      </c>
      <c r="S3258" s="10">
        <v>0.2495724130957668</v>
      </c>
      <c r="T3258" s="10">
        <v>0.26229119099826126</v>
      </c>
      <c r="U3258" s="10">
        <v>0.25518656770686932</v>
      </c>
      <c r="V3258" s="10">
        <v>0.25570750380698343</v>
      </c>
    </row>
    <row r="3259" spans="2:22" x14ac:dyDescent="0.35">
      <c r="B3259" s="3" t="s">
        <v>489</v>
      </c>
      <c r="C3259" s="14">
        <v>0.24861516905578576</v>
      </c>
      <c r="D3259" s="14">
        <v>0.24314423696994936</v>
      </c>
      <c r="E3259" s="14">
        <v>0.36030133762770844</v>
      </c>
      <c r="F3259" s="14">
        <v>0.252689416655548</v>
      </c>
      <c r="G3259" s="14">
        <v>0.28631006037063195</v>
      </c>
      <c r="H3259" s="14">
        <v>0.25011312676654995</v>
      </c>
      <c r="I3259" s="14">
        <v>0.17773906948258617</v>
      </c>
      <c r="J3259" s="14">
        <v>0.33002981880090548</v>
      </c>
      <c r="K3259" s="14">
        <v>0.33265965881639326</v>
      </c>
      <c r="L3259" s="14">
        <v>0.29481914230869527</v>
      </c>
      <c r="M3259" s="14">
        <v>0.30123060807554314</v>
      </c>
      <c r="N3259" s="14">
        <v>0.2893799843303681</v>
      </c>
      <c r="O3259" s="14">
        <v>0.2456598160972972</v>
      </c>
      <c r="P3259" s="14">
        <v>0.25298548630809142</v>
      </c>
      <c r="Q3259" s="14">
        <v>0.26461591663649903</v>
      </c>
      <c r="R3259" s="14">
        <v>0.27345149295191379</v>
      </c>
      <c r="S3259" s="14">
        <v>0.28972653856258812</v>
      </c>
      <c r="T3259" s="14">
        <v>0.29393873391713365</v>
      </c>
      <c r="U3259" s="14">
        <v>0.26779371002427982</v>
      </c>
      <c r="V3259" s="14">
        <v>0.26002675358451616</v>
      </c>
    </row>
    <row r="3260" spans="2:22" x14ac:dyDescent="0.35">
      <c r="B3260" s="3" t="s">
        <v>490</v>
      </c>
      <c r="C3260" s="10">
        <v>0.31126625891219845</v>
      </c>
      <c r="D3260" s="10">
        <v>0.29477804697662008</v>
      </c>
      <c r="E3260" s="10">
        <v>0.35040993896232392</v>
      </c>
      <c r="F3260" s="10">
        <v>0.23480208897363397</v>
      </c>
      <c r="G3260" s="10">
        <v>0.24499846204369963</v>
      </c>
      <c r="H3260" s="10">
        <v>0.25019732022490865</v>
      </c>
      <c r="I3260" s="10">
        <v>0.12569973920675015</v>
      </c>
      <c r="J3260" s="10">
        <v>0.27397057251859619</v>
      </c>
      <c r="K3260" s="10">
        <v>0.4730612402436471</v>
      </c>
      <c r="L3260" s="10">
        <v>0.42913238740880844</v>
      </c>
      <c r="M3260" s="10">
        <v>0.50277678091673772</v>
      </c>
      <c r="N3260" s="10">
        <v>0.51720215038454775</v>
      </c>
      <c r="O3260" s="10">
        <v>-6.3158951406347807E-2</v>
      </c>
      <c r="P3260" s="10">
        <v>0.24493130107723649</v>
      </c>
      <c r="Q3260" s="10">
        <v>0.27637080559385097</v>
      </c>
      <c r="R3260" s="10">
        <v>0.33523778053595216</v>
      </c>
      <c r="S3260" s="10">
        <v>0.34461831576011775</v>
      </c>
      <c r="T3260" s="10">
        <v>0.27722900040846726</v>
      </c>
      <c r="U3260" s="10">
        <v>0.29510985722204791</v>
      </c>
      <c r="V3260" s="10">
        <v>0.26483722738642856</v>
      </c>
    </row>
    <row r="3261" spans="2:22" x14ac:dyDescent="0.35">
      <c r="B3261" s="3" t="s">
        <v>491</v>
      </c>
      <c r="C3261" s="14">
        <v>0.22767766288801336</v>
      </c>
      <c r="D3261" s="14">
        <v>0.14138397682603282</v>
      </c>
      <c r="E3261" s="14">
        <v>0.31658063865795882</v>
      </c>
      <c r="F3261" s="14">
        <v>0.31024813387213263</v>
      </c>
      <c r="G3261" s="14">
        <v>0.37341031318456519</v>
      </c>
      <c r="H3261" s="14">
        <v>0.27229983330289398</v>
      </c>
      <c r="I3261" s="14">
        <v>0.26199520881339516</v>
      </c>
      <c r="J3261" s="14">
        <v>0.27936805427197081</v>
      </c>
      <c r="K3261" s="14">
        <v>0.3058714923219702</v>
      </c>
      <c r="L3261" s="14">
        <v>0.29855527247110963</v>
      </c>
      <c r="M3261" s="14">
        <v>0.25788696782859549</v>
      </c>
      <c r="N3261" s="14">
        <v>0.25569233526744423</v>
      </c>
      <c r="O3261" s="14">
        <v>0.21454089274304322</v>
      </c>
      <c r="P3261" s="14">
        <v>0.25789151011378969</v>
      </c>
      <c r="Q3261" s="14">
        <v>0.31118094033010019</v>
      </c>
      <c r="R3261" s="14">
        <v>0.27462712343841444</v>
      </c>
      <c r="S3261" s="14">
        <v>0.25151156922221629</v>
      </c>
      <c r="T3261" s="14">
        <v>0.33442503538489726</v>
      </c>
      <c r="U3261" s="14">
        <v>0.28420119624916623</v>
      </c>
      <c r="V3261" s="14">
        <v>0.28768032216570816</v>
      </c>
    </row>
    <row r="3262" spans="2:22" x14ac:dyDescent="0.35">
      <c r="B3262" s="3" t="s">
        <v>492</v>
      </c>
      <c r="C3262" s="10">
        <v>0.21814501054607732</v>
      </c>
      <c r="D3262" s="10">
        <v>0.19334351649579706</v>
      </c>
      <c r="E3262" s="10">
        <v>0.31706495229522491</v>
      </c>
      <c r="F3262" s="10">
        <v>0.27221423267045869</v>
      </c>
      <c r="G3262" s="10">
        <v>0.32023482648796464</v>
      </c>
      <c r="H3262" s="10">
        <v>0.26932944987032326</v>
      </c>
      <c r="I3262" s="10">
        <v>0.24508295056933169</v>
      </c>
      <c r="J3262" s="10">
        <v>0.27090681482390294</v>
      </c>
      <c r="K3262" s="10">
        <v>0.2788918017786442</v>
      </c>
      <c r="L3262" s="10">
        <v>0.25754061199928763</v>
      </c>
      <c r="M3262" s="10">
        <v>0.27982011363447107</v>
      </c>
      <c r="N3262" s="10">
        <v>0.22225515849787053</v>
      </c>
      <c r="O3262" s="10">
        <v>0.21254074478910551</v>
      </c>
      <c r="P3262" s="10">
        <v>0.29995411439538761</v>
      </c>
      <c r="Q3262" s="10">
        <v>0.26013199067371912</v>
      </c>
      <c r="R3262" s="10">
        <v>0.26660833853345528</v>
      </c>
      <c r="S3262" s="10">
        <v>0.27473960360442301</v>
      </c>
      <c r="T3262" s="10">
        <v>0.27990797065640077</v>
      </c>
      <c r="U3262" s="10">
        <v>0.28150265611427566</v>
      </c>
      <c r="V3262" s="10">
        <v>0.2494016080136075</v>
      </c>
    </row>
    <row r="3263" spans="2:22" x14ac:dyDescent="0.35">
      <c r="B3263" s="3" t="s">
        <v>493</v>
      </c>
      <c r="C3263" s="14">
        <v>0.24186917428083335</v>
      </c>
      <c r="D3263" s="14">
        <v>0.22682751973699283</v>
      </c>
      <c r="E3263" s="14">
        <v>0.28693727337554997</v>
      </c>
      <c r="F3263" s="14">
        <v>0.26593387344055813</v>
      </c>
      <c r="G3263" s="14">
        <v>0.31347193992466849</v>
      </c>
      <c r="H3263" s="14">
        <v>0.24708875320819831</v>
      </c>
      <c r="I3263" s="14">
        <v>0.21331067311716714</v>
      </c>
      <c r="J3263" s="14">
        <v>0.26332555278034758</v>
      </c>
      <c r="K3263" s="14">
        <v>0.31297825676587188</v>
      </c>
      <c r="L3263" s="14">
        <v>0.27126209978487181</v>
      </c>
      <c r="M3263" s="14">
        <v>0.26405254556936453</v>
      </c>
      <c r="N3263" s="14">
        <v>0.27593825754542645</v>
      </c>
      <c r="O3263" s="14">
        <v>0.21759921138144062</v>
      </c>
      <c r="P3263" s="14">
        <v>0.25673861554242</v>
      </c>
      <c r="Q3263" s="14">
        <v>0.28568761387182973</v>
      </c>
      <c r="R3263" s="14">
        <v>0.27464724597781165</v>
      </c>
      <c r="S3263" s="14">
        <v>0.27677534116261648</v>
      </c>
      <c r="T3263" s="14">
        <v>0.26238257748700705</v>
      </c>
      <c r="U3263" s="14">
        <v>0.27827121464003768</v>
      </c>
      <c r="V3263" s="14">
        <v>0.23230260454192964</v>
      </c>
    </row>
    <row r="3264" spans="2:22" x14ac:dyDescent="0.35">
      <c r="B3264" s="3" t="s">
        <v>494</v>
      </c>
      <c r="C3264" s="10">
        <v>0.21814439603663335</v>
      </c>
      <c r="D3264" s="10">
        <v>0.21794096960473588</v>
      </c>
      <c r="E3264" s="10">
        <v>0.31941648564071545</v>
      </c>
      <c r="F3264" s="10">
        <v>0.22403065709372638</v>
      </c>
      <c r="G3264" s="10">
        <v>0.31293178154697471</v>
      </c>
      <c r="H3264" s="10">
        <v>0.21558231394654057</v>
      </c>
      <c r="I3264" s="10">
        <v>0.22452039807705962</v>
      </c>
      <c r="J3264" s="10">
        <v>0.24115212478073059</v>
      </c>
      <c r="K3264" s="10">
        <v>0.29596853274023566</v>
      </c>
      <c r="L3264" s="10">
        <v>0.2920656938673265</v>
      </c>
      <c r="M3264" s="10">
        <v>0.33650240779746399</v>
      </c>
      <c r="N3264" s="10">
        <v>0.26477992753613661</v>
      </c>
      <c r="O3264" s="10">
        <v>0.13827282823098017</v>
      </c>
      <c r="P3264" s="10">
        <v>0.27353822985797238</v>
      </c>
      <c r="Q3264" s="10">
        <v>0.29570670895946427</v>
      </c>
      <c r="R3264" s="10">
        <v>0.24677013851939442</v>
      </c>
      <c r="S3264" s="10">
        <v>0.26913126671748827</v>
      </c>
      <c r="T3264" s="10">
        <v>0.26725539552610744</v>
      </c>
      <c r="U3264" s="10">
        <v>0.25590693494037664</v>
      </c>
      <c r="V3264" s="10">
        <v>0.24050029385601468</v>
      </c>
    </row>
    <row r="3265" spans="2:22" x14ac:dyDescent="0.35">
      <c r="B3265" s="3" t="s">
        <v>495</v>
      </c>
      <c r="C3265" s="14">
        <v>0.25144491561429483</v>
      </c>
      <c r="D3265" s="14">
        <v>0.211646842325908</v>
      </c>
      <c r="E3265" s="14">
        <v>0.32098335777656112</v>
      </c>
      <c r="F3265" s="14">
        <v>0.27066412727690708</v>
      </c>
      <c r="G3265" s="14">
        <v>0.32801538049750478</v>
      </c>
      <c r="H3265" s="14">
        <v>0.25608092658811049</v>
      </c>
      <c r="I3265" s="14">
        <v>0.2262775168528732</v>
      </c>
      <c r="J3265" s="14">
        <v>0.26243262334518519</v>
      </c>
      <c r="K3265" s="14">
        <v>0.3493181124063417</v>
      </c>
      <c r="L3265" s="14">
        <v>0.32283210325588213</v>
      </c>
      <c r="M3265" s="14">
        <v>0.34826115042357714</v>
      </c>
      <c r="N3265" s="14">
        <v>0.28645223161845357</v>
      </c>
      <c r="O3265" s="14">
        <v>0.16801312712766325</v>
      </c>
      <c r="P3265" s="14">
        <v>0.30319308951845358</v>
      </c>
      <c r="Q3265" s="14">
        <v>0.27292406616670062</v>
      </c>
      <c r="R3265" s="14">
        <v>0.2883094619296212</v>
      </c>
      <c r="S3265" s="14">
        <v>0.27672580335155927</v>
      </c>
      <c r="T3265" s="14">
        <v>0.30582510726263146</v>
      </c>
      <c r="U3265" s="14">
        <v>0.30216322809851609</v>
      </c>
      <c r="V3265" s="14">
        <v>0.23065202304657961</v>
      </c>
    </row>
    <row r="3266" spans="2:22" x14ac:dyDescent="0.35">
      <c r="B3266" s="3" t="s">
        <v>496</v>
      </c>
      <c r="C3266" s="10">
        <v>0.24517574255275479</v>
      </c>
      <c r="D3266" s="10">
        <v>0.17560297444087303</v>
      </c>
      <c r="E3266" s="10">
        <v>0.27735197792485017</v>
      </c>
      <c r="F3266" s="10">
        <v>0.29370939877739011</v>
      </c>
      <c r="G3266" s="10">
        <v>0.34451787150568763</v>
      </c>
      <c r="H3266" s="10">
        <v>0.24436355174308669</v>
      </c>
      <c r="I3266" s="10">
        <v>0.21455754843361524</v>
      </c>
      <c r="J3266" s="10">
        <v>0.26538318996342847</v>
      </c>
      <c r="K3266" s="10">
        <v>0.27222334222863631</v>
      </c>
      <c r="L3266" s="10">
        <v>0.28822255985012191</v>
      </c>
      <c r="M3266" s="10">
        <v>0.25432002548727112</v>
      </c>
      <c r="N3266" s="10">
        <v>0.2583265468704587</v>
      </c>
      <c r="O3266" s="10">
        <v>0.21043270476608192</v>
      </c>
      <c r="P3266" s="10">
        <v>0.25827543193930108</v>
      </c>
      <c r="Q3266" s="10">
        <v>0.27670125547655194</v>
      </c>
      <c r="R3266" s="10">
        <v>0.28290377242172254</v>
      </c>
      <c r="S3266" s="10">
        <v>0.2988690669631005</v>
      </c>
      <c r="T3266" s="10">
        <v>0.27372582907222698</v>
      </c>
      <c r="U3266" s="10">
        <v>0.24514339904501187</v>
      </c>
      <c r="V3266" s="10">
        <v>0.26080299150872654</v>
      </c>
    </row>
    <row r="3267" spans="2:22" x14ac:dyDescent="0.35">
      <c r="B3267" s="3" t="s">
        <v>497</v>
      </c>
      <c r="C3267" s="14">
        <v>0.34987776902952034</v>
      </c>
      <c r="D3267" s="14">
        <v>0.14038073216785674</v>
      </c>
      <c r="E3267" s="14">
        <v>0.4368892416041153</v>
      </c>
      <c r="F3267" s="14">
        <v>0.28435262987603593</v>
      </c>
      <c r="G3267" s="14">
        <v>0.33259183949826227</v>
      </c>
      <c r="H3267" s="14">
        <v>0.26245927501830424</v>
      </c>
      <c r="I3267" s="14">
        <v>0.29105564007517537</v>
      </c>
      <c r="J3267" s="14">
        <v>0.28932517203040137</v>
      </c>
      <c r="K3267" s="14">
        <v>0.35683230178039343</v>
      </c>
      <c r="L3267" s="14">
        <v>0.31118336366264632</v>
      </c>
      <c r="M3267" s="14">
        <v>0.36452077604688915</v>
      </c>
      <c r="N3267" s="14">
        <v>0.25816696082465285</v>
      </c>
      <c r="O3267" s="14">
        <v>0.17884087911619134</v>
      </c>
      <c r="P3267" s="14">
        <v>0.27527315950667902</v>
      </c>
      <c r="Q3267" s="14">
        <v>0.31006613545050377</v>
      </c>
      <c r="R3267" s="14">
        <v>0.30999622565338247</v>
      </c>
      <c r="S3267" s="14">
        <v>0.34231552192457848</v>
      </c>
      <c r="T3267" s="14">
        <v>0.27721324836759681</v>
      </c>
      <c r="U3267" s="14">
        <v>0.35793736386715863</v>
      </c>
      <c r="V3267" s="14">
        <v>0.20702295088282111</v>
      </c>
    </row>
    <row r="3268" spans="2:22" x14ac:dyDescent="0.35">
      <c r="B3268" s="3" t="s">
        <v>498</v>
      </c>
      <c r="C3268" s="10">
        <v>0.22876593757624156</v>
      </c>
      <c r="D3268" s="10">
        <v>0.20275040928679219</v>
      </c>
      <c r="E3268" s="10">
        <v>0.28360771125331191</v>
      </c>
      <c r="F3268" s="10">
        <v>0.26610761831217294</v>
      </c>
      <c r="G3268" s="10">
        <v>0.29867790355127932</v>
      </c>
      <c r="H3268" s="10">
        <v>0.26866646035103031</v>
      </c>
      <c r="I3268" s="10">
        <v>0.24311132134979288</v>
      </c>
      <c r="J3268" s="10">
        <v>0.25770029597644961</v>
      </c>
      <c r="K3268" s="10">
        <v>0.29063981394453547</v>
      </c>
      <c r="L3268" s="10">
        <v>0.28843142312591741</v>
      </c>
      <c r="M3268" s="10">
        <v>0.26244909534758987</v>
      </c>
      <c r="N3268" s="10">
        <v>0.26002154861436327</v>
      </c>
      <c r="O3268" s="10">
        <v>0.19150474287225011</v>
      </c>
      <c r="P3268" s="10">
        <v>0.27307012052735297</v>
      </c>
      <c r="Q3268" s="10">
        <v>0.26662829131083837</v>
      </c>
      <c r="R3268" s="10">
        <v>0.27036721259380653</v>
      </c>
      <c r="S3268" s="10">
        <v>0.28062761236265571</v>
      </c>
      <c r="T3268" s="10">
        <v>0.24864985260495898</v>
      </c>
      <c r="U3268" s="10">
        <v>0.24828192637368268</v>
      </c>
      <c r="V3268" s="10">
        <v>0.23755782759944177</v>
      </c>
    </row>
    <row r="3269" spans="2:22" x14ac:dyDescent="0.35">
      <c r="B3269" s="3" t="s">
        <v>499</v>
      </c>
      <c r="C3269" s="14">
        <v>0.26861490320255077</v>
      </c>
      <c r="D3269" s="14">
        <v>0.2409462404100092</v>
      </c>
      <c r="E3269" s="14">
        <v>0.24293541776557387</v>
      </c>
      <c r="F3269" s="14">
        <v>0.37319954685316853</v>
      </c>
      <c r="G3269" s="14">
        <v>0.35403292398246344</v>
      </c>
      <c r="H3269" s="14">
        <v>0.33648911629014122</v>
      </c>
      <c r="I3269" s="14">
        <v>0.31825858147022323</v>
      </c>
      <c r="J3269" s="14">
        <v>0.36113214207325567</v>
      </c>
      <c r="K3269" s="14">
        <v>0.29902471694351207</v>
      </c>
      <c r="L3269" s="14">
        <v>0.2539178384507475</v>
      </c>
      <c r="M3269" s="14">
        <v>0.28288349254792805</v>
      </c>
      <c r="N3269" s="14">
        <v>0.42912148588408422</v>
      </c>
      <c r="O3269" s="14">
        <v>0.26764446850017914</v>
      </c>
      <c r="P3269" s="14">
        <v>0.21564194376952256</v>
      </c>
      <c r="Q3269" s="14">
        <v>0.40482733493904555</v>
      </c>
      <c r="R3269" s="14">
        <v>0.37788645967825879</v>
      </c>
      <c r="S3269" s="14">
        <v>0.47465349339918284</v>
      </c>
      <c r="T3269" s="14">
        <v>0.30822278078872101</v>
      </c>
      <c r="U3269" s="14">
        <v>0.32984666546057284</v>
      </c>
      <c r="V3269" s="14">
        <v>0.30410858267304125</v>
      </c>
    </row>
    <row r="3270" spans="2:22" x14ac:dyDescent="0.35">
      <c r="B3270" s="3" t="s">
        <v>500</v>
      </c>
      <c r="C3270" s="10">
        <v>0.26329666653222905</v>
      </c>
      <c r="D3270" s="10">
        <v>0.23693030810655596</v>
      </c>
      <c r="E3270" s="10">
        <v>0.35759996965688506</v>
      </c>
      <c r="F3270" s="10">
        <v>0.32396965532558053</v>
      </c>
      <c r="G3270" s="10">
        <v>0.29569138392227723</v>
      </c>
      <c r="H3270" s="10">
        <v>0.22962686066798838</v>
      </c>
      <c r="I3270" s="10">
        <v>0.28117171995316603</v>
      </c>
      <c r="J3270" s="10">
        <v>0.33712881253796162</v>
      </c>
      <c r="K3270" s="10">
        <v>0.39216738531501338</v>
      </c>
      <c r="L3270" s="10">
        <v>0.25936961291749822</v>
      </c>
      <c r="M3270" s="10">
        <v>0.4091285721438141</v>
      </c>
      <c r="N3270" s="10">
        <v>0.24209097875569335</v>
      </c>
      <c r="O3270" s="10">
        <v>0.14614479915999329</v>
      </c>
      <c r="P3270" s="10">
        <v>0.33494701725073861</v>
      </c>
      <c r="Q3270" s="10">
        <v>0.28058626892525101</v>
      </c>
      <c r="R3270" s="10">
        <v>0.31609446872037794</v>
      </c>
      <c r="S3270" s="10">
        <v>0.36701558550914087</v>
      </c>
      <c r="T3270" s="10">
        <v>0.30444842941657352</v>
      </c>
      <c r="U3270" s="10">
        <v>0.32739505468860336</v>
      </c>
      <c r="V3270" s="10">
        <v>0.22006526879066787</v>
      </c>
    </row>
    <row r="3271" spans="2:22" x14ac:dyDescent="0.35">
      <c r="B3271" s="3" t="s">
        <v>501</v>
      </c>
      <c r="C3271" s="14">
        <v>0.21571799338123437</v>
      </c>
      <c r="D3271" s="14">
        <v>0.18695227367111975</v>
      </c>
      <c r="E3271" s="14">
        <v>0.37265169972720735</v>
      </c>
      <c r="F3271" s="14">
        <v>0.26191403240147032</v>
      </c>
      <c r="G3271" s="14">
        <v>0.32074286284519982</v>
      </c>
      <c r="H3271" s="14">
        <v>0.27409123972888888</v>
      </c>
      <c r="I3271" s="14">
        <v>0.25763850439240249</v>
      </c>
      <c r="J3271" s="14">
        <v>0.29544483605541555</v>
      </c>
      <c r="K3271" s="14">
        <v>0.30531258973250558</v>
      </c>
      <c r="L3271" s="14">
        <v>0.35749579885968147</v>
      </c>
      <c r="M3271" s="14">
        <v>0.36933154801088791</v>
      </c>
      <c r="N3271" s="14">
        <v>0.23414485540957636</v>
      </c>
      <c r="O3271" s="14">
        <v>0.14606586542332969</v>
      </c>
      <c r="P3271" s="14">
        <v>0.30183667325284602</v>
      </c>
      <c r="Q3271" s="14">
        <v>0.35625613969527076</v>
      </c>
      <c r="R3271" s="14">
        <v>0.28503335736140351</v>
      </c>
      <c r="S3271" s="14">
        <v>0.31384388518150097</v>
      </c>
      <c r="T3271" s="14">
        <v>0.3301586281285378</v>
      </c>
      <c r="U3271" s="14">
        <v>0.33905615274232781</v>
      </c>
      <c r="V3271" s="14">
        <v>0.25520503428167046</v>
      </c>
    </row>
    <row r="3272" spans="2:22" x14ac:dyDescent="0.35">
      <c r="B3272" s="3" t="s">
        <v>502</v>
      </c>
      <c r="C3272" s="10">
        <v>0.22283978139691718</v>
      </c>
      <c r="D3272" s="10">
        <v>0.22355500110821588</v>
      </c>
      <c r="E3272" s="10">
        <v>0.29385846280092204</v>
      </c>
      <c r="F3272" s="10">
        <v>0.28864483318653378</v>
      </c>
      <c r="G3272" s="10">
        <v>0.37095468799363318</v>
      </c>
      <c r="H3272" s="10">
        <v>0.28701129018772703</v>
      </c>
      <c r="I3272" s="10">
        <v>0.25022198604210516</v>
      </c>
      <c r="J3272" s="10">
        <v>0.28192962722010062</v>
      </c>
      <c r="K3272" s="10">
        <v>0.30673787408829478</v>
      </c>
      <c r="L3272" s="10">
        <v>0.27728539738264624</v>
      </c>
      <c r="M3272" s="10">
        <v>0.24624473186611379</v>
      </c>
      <c r="N3272" s="10">
        <v>0.28936299882589989</v>
      </c>
      <c r="O3272" s="10">
        <v>0.19761366923319565</v>
      </c>
      <c r="P3272" s="10">
        <v>0.29730773306631375</v>
      </c>
      <c r="Q3272" s="10">
        <v>0.32125446397134666</v>
      </c>
      <c r="R3272" s="10">
        <v>0.30591229967919376</v>
      </c>
      <c r="S3272" s="10">
        <v>0.3034810657369163</v>
      </c>
      <c r="T3272" s="10">
        <v>0.25560066656103519</v>
      </c>
      <c r="U3272" s="10">
        <v>0.30319568343414577</v>
      </c>
      <c r="V3272" s="10">
        <v>0.28863169638071307</v>
      </c>
    </row>
    <row r="3273" spans="2:22" x14ac:dyDescent="0.35">
      <c r="B3273" s="3" t="s">
        <v>503</v>
      </c>
      <c r="C3273" s="14">
        <v>0.28348310587211606</v>
      </c>
      <c r="D3273" s="14">
        <v>0.21689152772866252</v>
      </c>
      <c r="E3273" s="14">
        <v>0.33922827262744187</v>
      </c>
      <c r="F3273" s="14">
        <v>0.26880055642231582</v>
      </c>
      <c r="G3273" s="14">
        <v>0.24262513285611492</v>
      </c>
      <c r="H3273" s="14">
        <v>0.27942528995207316</v>
      </c>
      <c r="I3273" s="14">
        <v>0.19581981900752013</v>
      </c>
      <c r="J3273" s="14">
        <v>0.31667893579622863</v>
      </c>
      <c r="K3273" s="14">
        <v>0.31301735874189224</v>
      </c>
      <c r="L3273" s="14">
        <v>0.2824516756305549</v>
      </c>
      <c r="M3273" s="14">
        <v>0.29115407956031158</v>
      </c>
      <c r="N3273" s="14">
        <v>0.26220905693450519</v>
      </c>
      <c r="O3273" s="14">
        <v>0.2350147375242026</v>
      </c>
      <c r="P3273" s="14">
        <v>0.24809718456996696</v>
      </c>
      <c r="Q3273" s="14">
        <v>0.26759789359864311</v>
      </c>
      <c r="R3273" s="14">
        <v>0.30311548564284224</v>
      </c>
      <c r="S3273" s="14">
        <v>0.25258501369069714</v>
      </c>
      <c r="T3273" s="14">
        <v>0.28128784758814263</v>
      </c>
      <c r="U3273" s="14">
        <v>0.27275627850795692</v>
      </c>
      <c r="V3273" s="14">
        <v>0.28099780515424827</v>
      </c>
    </row>
    <row r="3274" spans="2:22" x14ac:dyDescent="0.35">
      <c r="B3274" s="3" t="s">
        <v>504</v>
      </c>
      <c r="C3274" s="10">
        <v>0.26495961036542426</v>
      </c>
      <c r="D3274" s="10">
        <v>0.23909674460123273</v>
      </c>
      <c r="E3274" s="10">
        <v>0.28257055077067283</v>
      </c>
      <c r="F3274" s="10">
        <v>0.27495048977715209</v>
      </c>
      <c r="G3274" s="10">
        <v>0.32660581304919656</v>
      </c>
      <c r="H3274" s="10">
        <v>0.29091946994046008</v>
      </c>
      <c r="I3274" s="10">
        <v>0.26377109545515021</v>
      </c>
      <c r="J3274" s="10">
        <v>0.30567520280375649</v>
      </c>
      <c r="K3274" s="10">
        <v>0.32358431664415105</v>
      </c>
      <c r="L3274" s="10">
        <v>0.28826120546222556</v>
      </c>
      <c r="M3274" s="10">
        <v>0.33867850750557277</v>
      </c>
      <c r="N3274" s="10">
        <v>0.24207287659212995</v>
      </c>
      <c r="O3274" s="10">
        <v>0.16929010644923312</v>
      </c>
      <c r="P3274" s="10">
        <v>0.27118505935857157</v>
      </c>
      <c r="Q3274" s="10">
        <v>0.30947248484015139</v>
      </c>
      <c r="R3274" s="10">
        <v>0.31193298056703223</v>
      </c>
      <c r="S3274" s="10">
        <v>0.28690716471492433</v>
      </c>
      <c r="T3274" s="10">
        <v>0.31596645490407954</v>
      </c>
      <c r="U3274" s="10">
        <v>0.29587738065540931</v>
      </c>
      <c r="V3274" s="10">
        <v>0.26478741623205715</v>
      </c>
    </row>
    <row r="3275" spans="2:22" x14ac:dyDescent="0.35">
      <c r="B3275" s="3" t="s">
        <v>505</v>
      </c>
      <c r="C3275" s="14">
        <v>0.30704414375018202</v>
      </c>
      <c r="D3275" s="14">
        <v>0.252238587120869</v>
      </c>
      <c r="E3275" s="14">
        <v>0.32333081647817813</v>
      </c>
      <c r="F3275" s="14">
        <v>0.28570860393320852</v>
      </c>
      <c r="G3275" s="14">
        <v>0.25161841182653805</v>
      </c>
      <c r="H3275" s="14">
        <v>0.26710882945635617</v>
      </c>
      <c r="I3275" s="14">
        <v>0.26363233376234135</v>
      </c>
      <c r="J3275" s="14">
        <v>0.28466883888336564</v>
      </c>
      <c r="K3275" s="14">
        <v>0.32688589781707628</v>
      </c>
      <c r="L3275" s="14">
        <v>0.27278329358272152</v>
      </c>
      <c r="M3275" s="14">
        <v>0.49572796303193839</v>
      </c>
      <c r="N3275" s="14">
        <v>0.33061794212989104</v>
      </c>
      <c r="O3275" s="14">
        <v>0.13386411891584862</v>
      </c>
      <c r="P3275" s="14">
        <v>0.29243578145844218</v>
      </c>
      <c r="Q3275" s="14">
        <v>0.23441328331524858</v>
      </c>
      <c r="R3275" s="14">
        <v>0.31861193106185659</v>
      </c>
      <c r="S3275" s="14">
        <v>0.37246836766458147</v>
      </c>
      <c r="T3275" s="14">
        <v>0.26379493112613162</v>
      </c>
      <c r="U3275" s="14">
        <v>0.2778813839251153</v>
      </c>
      <c r="V3275" s="14">
        <v>0.18470890696361128</v>
      </c>
    </row>
    <row r="3276" spans="2:22" x14ac:dyDescent="0.35">
      <c r="B3276" s="3" t="s">
        <v>506</v>
      </c>
      <c r="C3276" s="10">
        <v>0.21325398949643667</v>
      </c>
      <c r="D3276" s="10">
        <v>0.27127261889999349</v>
      </c>
      <c r="E3276" s="10">
        <v>0.24910844283184683</v>
      </c>
      <c r="F3276" s="10">
        <v>0.31849580843416769</v>
      </c>
      <c r="G3276" s="10">
        <v>0.30986609582631813</v>
      </c>
      <c r="H3276" s="10">
        <v>0.2843069014400989</v>
      </c>
      <c r="I3276" s="10">
        <v>0.24695215438328857</v>
      </c>
      <c r="J3276" s="10">
        <v>0.28309645992713156</v>
      </c>
      <c r="K3276" s="10">
        <v>0.32932863886449276</v>
      </c>
      <c r="L3276" s="10">
        <v>0.2711756024767325</v>
      </c>
      <c r="M3276" s="10">
        <v>0.3527273420512726</v>
      </c>
      <c r="N3276" s="10">
        <v>0.28669674435560233</v>
      </c>
      <c r="O3276" s="10">
        <v>0.19020824384457499</v>
      </c>
      <c r="P3276" s="10">
        <v>0.27875289421182614</v>
      </c>
      <c r="Q3276" s="10">
        <v>0.35385377560746328</v>
      </c>
      <c r="R3276" s="10">
        <v>0.30947024076160606</v>
      </c>
      <c r="S3276" s="10">
        <v>0.34954272585548646</v>
      </c>
      <c r="T3276" s="10">
        <v>0.30614723624761364</v>
      </c>
      <c r="U3276" s="10">
        <v>0.32661600477304048</v>
      </c>
      <c r="V3276" s="10">
        <v>0.24003379685252113</v>
      </c>
    </row>
    <row r="3277" spans="2:22" x14ac:dyDescent="0.35">
      <c r="B3277" s="3" t="s">
        <v>507</v>
      </c>
      <c r="C3277" s="14">
        <v>0.2399062590258409</v>
      </c>
      <c r="D3277" s="14">
        <v>0.2296186993771539</v>
      </c>
      <c r="E3277" s="14">
        <v>0.35074758783399035</v>
      </c>
      <c r="F3277" s="14">
        <v>0.21180763241934167</v>
      </c>
      <c r="G3277" s="14">
        <v>0.35655593916679174</v>
      </c>
      <c r="H3277" s="14">
        <v>0.29888121611654261</v>
      </c>
      <c r="I3277" s="14">
        <v>0.26862294504563738</v>
      </c>
      <c r="J3277" s="14">
        <v>0.26013577023291079</v>
      </c>
      <c r="K3277" s="14">
        <v>0.25690153256591614</v>
      </c>
      <c r="L3277" s="14">
        <v>0.22048507170765386</v>
      </c>
      <c r="M3277" s="14">
        <v>0.58043303536916568</v>
      </c>
      <c r="N3277" s="14">
        <v>-0.14548207520036435</v>
      </c>
      <c r="O3277" s="14">
        <v>-7.3996536761686604E-2</v>
      </c>
      <c r="P3277" s="14">
        <v>0.28552516168762593</v>
      </c>
      <c r="Q3277" s="14">
        <v>0.46010826144072486</v>
      </c>
      <c r="R3277" s="14">
        <v>0.28320856711137482</v>
      </c>
      <c r="S3277" s="14">
        <v>0.28328770139399245</v>
      </c>
      <c r="T3277" s="14">
        <v>0.26599989402399377</v>
      </c>
      <c r="U3277" s="14">
        <v>0.26797635395105224</v>
      </c>
      <c r="V3277" s="14">
        <v>0.30293547263027698</v>
      </c>
    </row>
    <row r="3278" spans="2:22" x14ac:dyDescent="0.35">
      <c r="B3278" s="3" t="s">
        <v>508</v>
      </c>
      <c r="C3278" s="10">
        <v>0.24306352383186947</v>
      </c>
      <c r="D3278" s="10">
        <v>0.16796971470472125</v>
      </c>
      <c r="E3278" s="10">
        <v>0.30163448502207274</v>
      </c>
      <c r="F3278" s="10">
        <v>0.27611584968704078</v>
      </c>
      <c r="G3278" s="10">
        <v>0.38275173922696187</v>
      </c>
      <c r="H3278" s="10">
        <v>0.30885740828988367</v>
      </c>
      <c r="I3278" s="10">
        <v>0.26639453497111515</v>
      </c>
      <c r="J3278" s="10">
        <v>0.23656279474252512</v>
      </c>
      <c r="K3278" s="10">
        <v>0.30272814102212003</v>
      </c>
      <c r="L3278" s="10">
        <v>0.29316246354263614</v>
      </c>
      <c r="M3278" s="10">
        <v>0.23687979821374047</v>
      </c>
      <c r="N3278" s="10">
        <v>0.25959953516569256</v>
      </c>
      <c r="O3278" s="10">
        <v>0.23704451496123494</v>
      </c>
      <c r="P3278" s="10">
        <v>0.29647669789926939</v>
      </c>
      <c r="Q3278" s="10">
        <v>0.31278665574839826</v>
      </c>
      <c r="R3278" s="10">
        <v>0.3080064982784258</v>
      </c>
      <c r="S3278" s="10">
        <v>0.3581931280039814</v>
      </c>
      <c r="T3278" s="10">
        <v>0.28040165630474384</v>
      </c>
      <c r="U3278" s="10">
        <v>0.28945672286963897</v>
      </c>
      <c r="V3278" s="10">
        <v>0.27287157543897078</v>
      </c>
    </row>
    <row r="3279" spans="2:22" x14ac:dyDescent="0.35">
      <c r="B3279" s="3" t="s">
        <v>509</v>
      </c>
      <c r="C3279" s="14">
        <v>0.3952676116749626</v>
      </c>
      <c r="D3279" s="14">
        <v>0.16201790668049415</v>
      </c>
      <c r="E3279" s="14">
        <v>0.53876600756399218</v>
      </c>
      <c r="F3279" s="14">
        <v>0.31334094278174102</v>
      </c>
      <c r="G3279" s="14">
        <v>0.15864474905487588</v>
      </c>
      <c r="H3279" s="14">
        <v>0.14716759720790268</v>
      </c>
      <c r="I3279" s="14">
        <v>0.21990516455435394</v>
      </c>
      <c r="J3279" s="14">
        <v>0.66337156790020468</v>
      </c>
      <c r="K3279" s="14">
        <v>0.47101243757412592</v>
      </c>
      <c r="L3279" s="14">
        <v>0.28103474429308256</v>
      </c>
      <c r="M3279" s="14">
        <v>0.67174738371634823</v>
      </c>
      <c r="N3279" s="14">
        <v>0.35900154897828179</v>
      </c>
      <c r="O3279" s="14">
        <v>-0.30062451132165402</v>
      </c>
      <c r="P3279" s="14">
        <v>-0.35407923943094338</v>
      </c>
      <c r="Q3279" s="14">
        <v>-6.1554955131759457E-3</v>
      </c>
      <c r="R3279" s="14">
        <v>0.41898116482979009</v>
      </c>
      <c r="S3279" s="14">
        <v>0.55381809397945869</v>
      </c>
      <c r="T3279" s="14">
        <v>0.29870434373868293</v>
      </c>
      <c r="U3279" s="14">
        <v>0.31423901638730378</v>
      </c>
      <c r="V3279" s="14">
        <v>0.36197017645416524</v>
      </c>
    </row>
    <row r="3280" spans="2:22" x14ac:dyDescent="0.35">
      <c r="B3280" s="3" t="s">
        <v>510</v>
      </c>
      <c r="C3280" s="10">
        <v>0.26264398074254219</v>
      </c>
      <c r="D3280" s="10">
        <v>0.24489607121602064</v>
      </c>
      <c r="E3280" s="10">
        <v>0.38249567874842544</v>
      </c>
      <c r="F3280" s="10">
        <v>0.25139433760900842</v>
      </c>
      <c r="G3280" s="10">
        <v>0.27532426630196033</v>
      </c>
      <c r="H3280" s="10">
        <v>0.2222876255617515</v>
      </c>
      <c r="I3280" s="10">
        <v>0.22159238387542404</v>
      </c>
      <c r="J3280" s="10">
        <v>0.25867464248368582</v>
      </c>
      <c r="K3280" s="10">
        <v>0.36312404219741917</v>
      </c>
      <c r="L3280" s="10">
        <v>0.33268362956049385</v>
      </c>
      <c r="M3280" s="10">
        <v>0.41097632182769017</v>
      </c>
      <c r="N3280" s="10">
        <v>0.32694915731590057</v>
      </c>
      <c r="O3280" s="10">
        <v>9.9899877007587595E-2</v>
      </c>
      <c r="P3280" s="10">
        <v>0.30522738971547003</v>
      </c>
      <c r="Q3280" s="10">
        <v>0.2339160186635186</v>
      </c>
      <c r="R3280" s="10">
        <v>0.27426717637983217</v>
      </c>
      <c r="S3280" s="10">
        <v>0.28684117596193698</v>
      </c>
      <c r="T3280" s="10">
        <v>0.26944500749058986</v>
      </c>
      <c r="U3280" s="10">
        <v>0.28518145453314464</v>
      </c>
      <c r="V3280" s="10">
        <v>0.21416041812169356</v>
      </c>
    </row>
    <row r="3281" spans="2:22" x14ac:dyDescent="0.35">
      <c r="B3281" s="3" t="s">
        <v>511</v>
      </c>
      <c r="C3281" s="14">
        <v>0.32339543157250644</v>
      </c>
      <c r="D3281" s="14">
        <v>0.23025745665449684</v>
      </c>
      <c r="E3281" s="14">
        <v>0.39291239995328642</v>
      </c>
      <c r="F3281" s="14">
        <v>0.18313055266430645</v>
      </c>
      <c r="G3281" s="14">
        <v>0.34298173402001958</v>
      </c>
      <c r="H3281" s="14">
        <v>0.29558165541781545</v>
      </c>
      <c r="I3281" s="14">
        <v>0.29835520754611922</v>
      </c>
      <c r="J3281" s="14">
        <v>0.34277163822375351</v>
      </c>
      <c r="K3281" s="14">
        <v>0.33176741664327325</v>
      </c>
      <c r="L3281" s="14">
        <v>0.29689926803443961</v>
      </c>
      <c r="M3281" s="14">
        <v>0.41489990345128031</v>
      </c>
      <c r="N3281" s="14">
        <v>0.4222518493759404</v>
      </c>
      <c r="O3281" s="14">
        <v>0.14740308767221244</v>
      </c>
      <c r="P3281" s="14">
        <v>0.25644530316889658</v>
      </c>
      <c r="Q3281" s="14">
        <v>0.28366942060461436</v>
      </c>
      <c r="R3281" s="14">
        <v>0.31174464683144076</v>
      </c>
      <c r="S3281" s="14">
        <v>0.43651638727718722</v>
      </c>
      <c r="T3281" s="14">
        <v>0.19867385622067352</v>
      </c>
      <c r="U3281" s="14">
        <v>0.42778252096331032</v>
      </c>
      <c r="V3281" s="14">
        <v>0.29130311859169039</v>
      </c>
    </row>
    <row r="3282" spans="2:22" x14ac:dyDescent="0.35">
      <c r="B3282" s="3" t="s">
        <v>512</v>
      </c>
      <c r="C3282" s="10">
        <v>0.35409659062008386</v>
      </c>
      <c r="D3282" s="10">
        <v>0.18820173399536613</v>
      </c>
      <c r="E3282" s="10">
        <v>0.47653466789848653</v>
      </c>
      <c r="F3282" s="10">
        <v>0.17810370481995752</v>
      </c>
      <c r="G3282" s="10">
        <v>0.24719776167052968</v>
      </c>
      <c r="H3282" s="10">
        <v>0.20858631881625173</v>
      </c>
      <c r="I3282" s="10">
        <v>0.25351303442284673</v>
      </c>
      <c r="J3282" s="10">
        <v>0.38620127880889327</v>
      </c>
      <c r="K3282" s="10">
        <v>0.43526006030955217</v>
      </c>
      <c r="L3282" s="10">
        <v>0.394257730191168</v>
      </c>
      <c r="M3282" s="10">
        <v>0.46835410885193751</v>
      </c>
      <c r="N3282" s="10">
        <v>0.41684954476561831</v>
      </c>
      <c r="O3282" s="10">
        <v>0.21973539037146092</v>
      </c>
      <c r="P3282" s="10">
        <v>0.22001043125694117</v>
      </c>
      <c r="Q3282" s="10">
        <v>0.29859996315483905</v>
      </c>
      <c r="R3282" s="10">
        <v>0.38238022338661093</v>
      </c>
      <c r="S3282" s="10">
        <v>0.40391185002698127</v>
      </c>
      <c r="T3282" s="10">
        <v>0.31174784070610567</v>
      </c>
      <c r="U3282" s="10">
        <v>0.34920286242309484</v>
      </c>
      <c r="V3282" s="10">
        <v>0.26111812941220131</v>
      </c>
    </row>
    <row r="3283" spans="2:22" x14ac:dyDescent="0.35">
      <c r="B3283" s="3" t="s">
        <v>513</v>
      </c>
      <c r="C3283" s="14">
        <v>0.30722791587881398</v>
      </c>
      <c r="D3283" s="14">
        <v>0.18932984313679008</v>
      </c>
      <c r="E3283" s="14">
        <v>0.30778010203295231</v>
      </c>
      <c r="F3283" s="14">
        <v>0.33486074612568861</v>
      </c>
      <c r="G3283" s="14">
        <v>0.33128874650086593</v>
      </c>
      <c r="H3283" s="14">
        <v>0.33308711372798722</v>
      </c>
      <c r="I3283" s="14">
        <v>0.33369943258102674</v>
      </c>
      <c r="J3283" s="14">
        <v>0.297068172008846</v>
      </c>
      <c r="K3283" s="14">
        <v>0.2803717111195122</v>
      </c>
      <c r="L3283" s="14">
        <v>0.2199147766316896</v>
      </c>
      <c r="M3283" s="14">
        <v>0.35614451663296665</v>
      </c>
      <c r="N3283" s="14">
        <v>0.30631353637772135</v>
      </c>
      <c r="O3283" s="14">
        <v>0.21481773502781687</v>
      </c>
      <c r="P3283" s="14">
        <v>0.26707318658006585</v>
      </c>
      <c r="Q3283" s="14">
        <v>0.26947269941173185</v>
      </c>
      <c r="R3283" s="14">
        <v>0.2912291597939265</v>
      </c>
      <c r="S3283" s="14">
        <v>0.31616103868703721</v>
      </c>
      <c r="T3283" s="14">
        <v>0.34545580838078888</v>
      </c>
      <c r="U3283" s="14">
        <v>0.32330552985059674</v>
      </c>
      <c r="V3283" s="14">
        <v>0.29709809155721539</v>
      </c>
    </row>
    <row r="3284" spans="2:22" x14ac:dyDescent="0.35">
      <c r="B3284" s="3" t="s">
        <v>514</v>
      </c>
      <c r="C3284" s="10">
        <v>0.22283013106885388</v>
      </c>
      <c r="D3284" s="10">
        <v>0.22634832270025609</v>
      </c>
      <c r="E3284" s="10">
        <v>0.28433282795659881</v>
      </c>
      <c r="F3284" s="10">
        <v>0.31108166579428947</v>
      </c>
      <c r="G3284" s="10">
        <v>0.30370880553877089</v>
      </c>
      <c r="H3284" s="10">
        <v>0.26065746021330921</v>
      </c>
      <c r="I3284" s="10">
        <v>0.27092640728963108</v>
      </c>
      <c r="J3284" s="10">
        <v>0.24675055781525335</v>
      </c>
      <c r="K3284" s="10">
        <v>0.28510921739597439</v>
      </c>
      <c r="L3284" s="10">
        <v>0.23768007983693767</v>
      </c>
      <c r="M3284" s="10">
        <v>0.25942236223255355</v>
      </c>
      <c r="N3284" s="10">
        <v>0.25862896634232707</v>
      </c>
      <c r="O3284" s="10">
        <v>0.22817312947155799</v>
      </c>
      <c r="P3284" s="10">
        <v>0.27522160748516949</v>
      </c>
      <c r="Q3284" s="10">
        <v>0.27222347622621695</v>
      </c>
      <c r="R3284" s="10">
        <v>0.28351668953280296</v>
      </c>
      <c r="S3284" s="10">
        <v>0.29075822717668981</v>
      </c>
      <c r="T3284" s="10">
        <v>0.29866141187055845</v>
      </c>
      <c r="U3284" s="10">
        <v>0.2643372192228155</v>
      </c>
      <c r="V3284" s="10">
        <v>0.23536903850910054</v>
      </c>
    </row>
    <row r="3285" spans="2:22" x14ac:dyDescent="0.35">
      <c r="B3285" s="3" t="s">
        <v>515</v>
      </c>
      <c r="C3285" s="14">
        <v>0.36399824893374205</v>
      </c>
      <c r="D3285" s="14">
        <v>0.11923170615000195</v>
      </c>
      <c r="E3285" s="14">
        <v>0.48384184373195671</v>
      </c>
      <c r="F3285" s="14">
        <v>0.25691711525839345</v>
      </c>
      <c r="G3285" s="14">
        <v>0.27024073191291276</v>
      </c>
      <c r="H3285" s="14">
        <v>0.2136695400277614</v>
      </c>
      <c r="I3285" s="14">
        <v>0.26727829953795024</v>
      </c>
      <c r="J3285" s="14">
        <v>0.30489695347215012</v>
      </c>
      <c r="K3285" s="14">
        <v>0.47582808218635947</v>
      </c>
      <c r="L3285" s="14">
        <v>0.36629160126705324</v>
      </c>
      <c r="M3285" s="14">
        <v>0.39526444036177277</v>
      </c>
      <c r="N3285" s="14">
        <v>0.28176199675033553</v>
      </c>
      <c r="O3285" s="14">
        <v>0.12184305091547612</v>
      </c>
      <c r="P3285" s="14">
        <v>0.33467444766242949</v>
      </c>
      <c r="Q3285" s="14">
        <v>0.3450705037551744</v>
      </c>
      <c r="R3285" s="14">
        <v>0.29913589834343013</v>
      </c>
      <c r="S3285" s="14">
        <v>0.33175654134252913</v>
      </c>
      <c r="T3285" s="14">
        <v>0.31118642114821432</v>
      </c>
      <c r="U3285" s="14">
        <v>0.3592233864228479</v>
      </c>
      <c r="V3285" s="14">
        <v>0.22162385533138504</v>
      </c>
    </row>
    <row r="3286" spans="2:22" x14ac:dyDescent="0.35">
      <c r="B3286" s="3" t="s">
        <v>516</v>
      </c>
      <c r="C3286" s="10">
        <v>0.25234342418986783</v>
      </c>
      <c r="D3286" s="10">
        <v>0.22467845299650183</v>
      </c>
      <c r="E3286" s="10">
        <v>0.27378957605928017</v>
      </c>
      <c r="F3286" s="10">
        <v>0.26921474076317131</v>
      </c>
      <c r="G3286" s="10">
        <v>0.32077259655700874</v>
      </c>
      <c r="H3286" s="10">
        <v>0.30587091429438584</v>
      </c>
      <c r="I3286" s="10">
        <v>0.23848493012558361</v>
      </c>
      <c r="J3286" s="10">
        <v>0.24961076432973786</v>
      </c>
      <c r="K3286" s="10">
        <v>0.26201004555003604</v>
      </c>
      <c r="L3286" s="10">
        <v>0.27363551861597868</v>
      </c>
      <c r="M3286" s="10">
        <v>0.25505409841890297</v>
      </c>
      <c r="N3286" s="10">
        <v>0.35336223875764144</v>
      </c>
      <c r="O3286" s="10">
        <v>0.21718997442026974</v>
      </c>
      <c r="P3286" s="10">
        <v>0.27434882471855992</v>
      </c>
      <c r="Q3286" s="10">
        <v>0.26280298869199259</v>
      </c>
      <c r="R3286" s="10">
        <v>0.29554186412566219</v>
      </c>
      <c r="S3286" s="10">
        <v>0.29106237452027872</v>
      </c>
      <c r="T3286" s="10">
        <v>0.26754805662571368</v>
      </c>
      <c r="U3286" s="10">
        <v>0.2942976720691719</v>
      </c>
      <c r="V3286" s="10">
        <v>0.24336291604515514</v>
      </c>
    </row>
    <row r="3287" spans="2:22" x14ac:dyDescent="0.35">
      <c r="B3287" s="3" t="s">
        <v>517</v>
      </c>
      <c r="C3287" s="14">
        <v>0.25325866731994073</v>
      </c>
      <c r="D3287" s="14">
        <v>0.19570968033351871</v>
      </c>
      <c r="E3287" s="14">
        <v>0.30883975152004517</v>
      </c>
      <c r="F3287" s="14">
        <v>0.28613622717071474</v>
      </c>
      <c r="G3287" s="14">
        <v>0.3224671492768148</v>
      </c>
      <c r="H3287" s="14">
        <v>0.30165635534430207</v>
      </c>
      <c r="I3287" s="14">
        <v>0.2365644052776511</v>
      </c>
      <c r="J3287" s="14">
        <v>0.29628438402501239</v>
      </c>
      <c r="K3287" s="14">
        <v>0.3049430987581927</v>
      </c>
      <c r="L3287" s="14">
        <v>0.2499262957631263</v>
      </c>
      <c r="M3287" s="14">
        <v>0.30068798013457382</v>
      </c>
      <c r="N3287" s="14">
        <v>0.2916206085281623</v>
      </c>
      <c r="O3287" s="14">
        <v>0.22463815528257536</v>
      </c>
      <c r="P3287" s="14">
        <v>0.27015676569331859</v>
      </c>
      <c r="Q3287" s="14">
        <v>0.29801495635862657</v>
      </c>
      <c r="R3287" s="14">
        <v>0.29420506726053453</v>
      </c>
      <c r="S3287" s="14">
        <v>0.28280874884719875</v>
      </c>
      <c r="T3287" s="14">
        <v>0.28654051060822416</v>
      </c>
      <c r="U3287" s="14">
        <v>0.27335463235806273</v>
      </c>
      <c r="V3287" s="14">
        <v>0.25165158489325512</v>
      </c>
    </row>
    <row r="3288" spans="2:22" x14ac:dyDescent="0.35">
      <c r="B3288" s="3" t="s">
        <v>518</v>
      </c>
      <c r="C3288" s="10">
        <v>0.22130248224643481</v>
      </c>
      <c r="D3288" s="10">
        <v>0.25479565596025427</v>
      </c>
      <c r="E3288" s="10">
        <v>0.2987128195658304</v>
      </c>
      <c r="F3288" s="10">
        <v>0.2981134851023392</v>
      </c>
      <c r="G3288" s="10">
        <v>0.35545357051935977</v>
      </c>
      <c r="H3288" s="10">
        <v>0.3084924231582733</v>
      </c>
      <c r="I3288" s="10">
        <v>0.31156551691921291</v>
      </c>
      <c r="J3288" s="10">
        <v>0.28173662537644784</v>
      </c>
      <c r="K3288" s="10">
        <v>0.28736652349245756</v>
      </c>
      <c r="L3288" s="10">
        <v>0.24710413871866477</v>
      </c>
      <c r="M3288" s="10">
        <v>0.34715005018600592</v>
      </c>
      <c r="N3288" s="10">
        <v>0.21345180264701996</v>
      </c>
      <c r="O3288" s="10">
        <v>-1.0573108873223363E-2</v>
      </c>
      <c r="P3288" s="10">
        <v>0.41691126835935166</v>
      </c>
      <c r="Q3288" s="10">
        <v>0.48486768704115724</v>
      </c>
      <c r="R3288" s="10">
        <v>0.34291382251390418</v>
      </c>
      <c r="S3288" s="10">
        <v>0.31187294341609512</v>
      </c>
      <c r="T3288" s="10">
        <v>0.34495531027745902</v>
      </c>
      <c r="U3288" s="10">
        <v>0.28808408540477343</v>
      </c>
      <c r="V3288" s="10">
        <v>0.27923762456167905</v>
      </c>
    </row>
    <row r="3289" spans="2:22" x14ac:dyDescent="0.35">
      <c r="B3289" s="3" t="s">
        <v>519</v>
      </c>
      <c r="C3289" s="14">
        <v>0.20304667544336388</v>
      </c>
      <c r="D3289" s="14">
        <v>0.25573938985218603</v>
      </c>
      <c r="E3289" s="14">
        <v>0.27363484716535896</v>
      </c>
      <c r="F3289" s="14">
        <v>0.25892702496555214</v>
      </c>
      <c r="G3289" s="14">
        <v>0.3225493307848763</v>
      </c>
      <c r="H3289" s="14">
        <v>0.27969772114631952</v>
      </c>
      <c r="I3289" s="14">
        <v>0.24281507958961879</v>
      </c>
      <c r="J3289" s="14">
        <v>0.27325281896946263</v>
      </c>
      <c r="K3289" s="14">
        <v>0.31399549255856091</v>
      </c>
      <c r="L3289" s="14">
        <v>0.25766900897135786</v>
      </c>
      <c r="M3289" s="14">
        <v>0.25009098638274446</v>
      </c>
      <c r="N3289" s="14">
        <v>0.21692254641067915</v>
      </c>
      <c r="O3289" s="14">
        <v>0.22031372340681685</v>
      </c>
      <c r="P3289" s="14">
        <v>0.40007847654544931</v>
      </c>
      <c r="Q3289" s="14">
        <v>0.31157111778272817</v>
      </c>
      <c r="R3289" s="14">
        <v>0.30516849619354253</v>
      </c>
      <c r="S3289" s="14">
        <v>0.29083117861214874</v>
      </c>
      <c r="T3289" s="14">
        <v>0.27205209227727928</v>
      </c>
      <c r="U3289" s="14">
        <v>0.29955666040948703</v>
      </c>
      <c r="V3289" s="14">
        <v>0.24363557732613558</v>
      </c>
    </row>
    <row r="3290" spans="2:22" ht="10" customHeight="1" x14ac:dyDescent="0.35"/>
    <row r="3292" spans="2:22" ht="16.5" x14ac:dyDescent="0.35">
      <c r="B3292" s="19" t="s">
        <v>545</v>
      </c>
      <c r="C3292" s="16"/>
      <c r="D3292" s="16"/>
      <c r="E3292" s="16"/>
      <c r="F3292" s="16"/>
      <c r="G3292" s="16"/>
      <c r="H3292" s="16"/>
      <c r="I3292" s="16"/>
      <c r="J3292" s="16"/>
      <c r="K3292" s="16"/>
      <c r="L3292" s="16"/>
      <c r="M3292" s="16"/>
      <c r="N3292" s="16"/>
      <c r="O3292" s="16"/>
      <c r="P3292" s="16"/>
      <c r="Q3292" s="16"/>
      <c r="R3292" s="16"/>
      <c r="S3292" s="16"/>
      <c r="T3292" s="16"/>
      <c r="U3292" s="16"/>
    </row>
    <row r="3294" spans="2:22" ht="15.5" x14ac:dyDescent="0.35">
      <c r="B3294" s="20" t="s">
        <v>546</v>
      </c>
      <c r="C3294" s="16"/>
      <c r="D3294" s="16"/>
      <c r="E3294" s="16"/>
      <c r="F3294" s="16"/>
      <c r="G3294" s="16"/>
      <c r="H3294" s="16"/>
      <c r="I3294" s="16"/>
      <c r="J3294" s="16"/>
      <c r="K3294" s="16"/>
      <c r="L3294" s="16"/>
      <c r="M3294" s="16"/>
      <c r="N3294" s="16"/>
      <c r="O3294" s="16"/>
      <c r="P3294" s="16"/>
      <c r="Q3294" s="16"/>
      <c r="R3294" s="16"/>
      <c r="S3294" s="16"/>
      <c r="T3294" s="16"/>
      <c r="U3294" s="16"/>
    </row>
    <row r="3295" spans="2:22" ht="5" customHeight="1" x14ac:dyDescent="0.35"/>
    <row r="3297" spans="2:21" ht="15.5" x14ac:dyDescent="0.35">
      <c r="B3297" s="20" t="s">
        <v>547</v>
      </c>
      <c r="C3297" s="16"/>
      <c r="D3297" s="16"/>
      <c r="E3297" s="16"/>
      <c r="F3297" s="16"/>
      <c r="G3297" s="16"/>
      <c r="H3297" s="16"/>
      <c r="I3297" s="16"/>
      <c r="J3297" s="16"/>
      <c r="K3297" s="16"/>
      <c r="L3297" s="16"/>
      <c r="M3297" s="16"/>
      <c r="N3297" s="16"/>
      <c r="O3297" s="16"/>
      <c r="P3297" s="16"/>
      <c r="Q3297" s="16"/>
      <c r="R3297" s="16"/>
      <c r="S3297" s="16"/>
      <c r="T3297" s="16"/>
      <c r="U3297" s="16"/>
    </row>
    <row r="3298" spans="2:21" ht="5" customHeight="1" x14ac:dyDescent="0.35"/>
    <row r="3300" spans="2:21" ht="15.5" x14ac:dyDescent="0.35">
      <c r="B3300" s="20" t="s">
        <v>548</v>
      </c>
      <c r="C3300" s="16"/>
      <c r="D3300" s="16"/>
      <c r="E3300" s="16"/>
      <c r="F3300" s="16"/>
      <c r="G3300" s="16"/>
      <c r="H3300" s="16"/>
      <c r="I3300" s="16"/>
      <c r="J3300" s="16"/>
      <c r="K3300" s="16"/>
      <c r="L3300" s="16"/>
      <c r="M3300" s="16"/>
      <c r="N3300" s="16"/>
      <c r="O3300" s="16"/>
      <c r="P3300" s="16"/>
      <c r="Q3300" s="16"/>
      <c r="R3300" s="16"/>
      <c r="S3300" s="16"/>
      <c r="T3300" s="16"/>
      <c r="U3300" s="16"/>
    </row>
    <row r="3301" spans="2:21" ht="5" customHeight="1" x14ac:dyDescent="0.35"/>
    <row r="3303" spans="2:21" ht="16.5" x14ac:dyDescent="0.35">
      <c r="B3303" s="19" t="s">
        <v>549</v>
      </c>
      <c r="C3303" s="16"/>
      <c r="D3303" s="16"/>
      <c r="E3303" s="16"/>
      <c r="F3303" s="16"/>
      <c r="G3303" s="16"/>
      <c r="H3303" s="16"/>
      <c r="I3303" s="16"/>
      <c r="J3303" s="16"/>
      <c r="K3303" s="16"/>
      <c r="L3303" s="16"/>
      <c r="M3303" s="16"/>
      <c r="N3303" s="16"/>
      <c r="O3303" s="16"/>
      <c r="P3303" s="16"/>
      <c r="Q3303" s="16"/>
      <c r="R3303" s="16"/>
      <c r="S3303" s="16"/>
      <c r="T3303" s="16"/>
      <c r="U3303" s="16"/>
    </row>
    <row r="3305" spans="2:21" ht="15.5" x14ac:dyDescent="0.35">
      <c r="B3305" s="20" t="s">
        <v>550</v>
      </c>
      <c r="C3305" s="16"/>
      <c r="D3305" s="16"/>
      <c r="E3305" s="16"/>
      <c r="F3305" s="16"/>
      <c r="G3305" s="16"/>
      <c r="H3305" s="16"/>
      <c r="I3305" s="16"/>
      <c r="J3305" s="16"/>
      <c r="K3305" s="16"/>
      <c r="L3305" s="16"/>
      <c r="M3305" s="16"/>
      <c r="N3305" s="16"/>
      <c r="O3305" s="16"/>
      <c r="P3305" s="16"/>
      <c r="Q3305" s="16"/>
      <c r="R3305" s="16"/>
      <c r="S3305" s="16"/>
      <c r="T3305" s="16"/>
      <c r="U3305" s="16"/>
    </row>
    <row r="3306" spans="2:21" ht="5" customHeight="1" x14ac:dyDescent="0.35"/>
    <row r="3307" spans="2:21" x14ac:dyDescent="0.35">
      <c r="B3307" s="7" t="s">
        <v>551</v>
      </c>
      <c r="C3307" s="10" t="s">
        <v>5</v>
      </c>
    </row>
    <row r="3308" spans="2:21" x14ac:dyDescent="0.35">
      <c r="B3308" s="14" t="s">
        <v>552</v>
      </c>
      <c r="C3308" s="14" t="s">
        <v>553</v>
      </c>
    </row>
    <row r="3309" spans="2:21" x14ac:dyDescent="0.35">
      <c r="B3309" s="10" t="s">
        <v>554</v>
      </c>
      <c r="C3309" s="10" t="s">
        <v>555</v>
      </c>
    </row>
    <row r="3310" spans="2:21" x14ac:dyDescent="0.35">
      <c r="B3310" s="11" t="s">
        <v>556</v>
      </c>
      <c r="C3310" s="14" t="s">
        <v>5</v>
      </c>
    </row>
    <row r="3311" spans="2:21" x14ac:dyDescent="0.35">
      <c r="B3311" s="10" t="s">
        <v>557</v>
      </c>
      <c r="C3311" s="10" t="s">
        <v>558</v>
      </c>
    </row>
    <row r="3312" spans="2:21" x14ac:dyDescent="0.35">
      <c r="B3312" s="14" t="s">
        <v>559</v>
      </c>
      <c r="C3312" s="14" t="s">
        <v>560</v>
      </c>
    </row>
    <row r="3313" spans="2:3" x14ac:dyDescent="0.35">
      <c r="B3313" s="7" t="s">
        <v>561</v>
      </c>
      <c r="C3313" s="10" t="s">
        <v>5</v>
      </c>
    </row>
    <row r="3314" spans="2:3" x14ac:dyDescent="0.35">
      <c r="B3314" s="14" t="s">
        <v>562</v>
      </c>
      <c r="C3314" s="14" t="s">
        <v>563</v>
      </c>
    </row>
    <row r="3315" spans="2:3" x14ac:dyDescent="0.35">
      <c r="B3315" s="10" t="s">
        <v>564</v>
      </c>
      <c r="C3315" s="10" t="s">
        <v>565</v>
      </c>
    </row>
    <row r="3316" spans="2:3" x14ac:dyDescent="0.35">
      <c r="B3316" s="14" t="s">
        <v>566</v>
      </c>
      <c r="C3316" s="14" t="s">
        <v>567</v>
      </c>
    </row>
    <row r="3317" spans="2:3" x14ac:dyDescent="0.35">
      <c r="B3317" s="10" t="s">
        <v>568</v>
      </c>
      <c r="C3317" s="10" t="s">
        <v>569</v>
      </c>
    </row>
    <row r="3318" spans="2:3" x14ac:dyDescent="0.35">
      <c r="B3318" s="14" t="s">
        <v>570</v>
      </c>
      <c r="C3318" s="14" t="s">
        <v>571</v>
      </c>
    </row>
    <row r="3319" spans="2:3" x14ac:dyDescent="0.35">
      <c r="B3319" s="10" t="s">
        <v>572</v>
      </c>
      <c r="C3319" s="10" t="s">
        <v>573</v>
      </c>
    </row>
    <row r="3320" spans="2:3" x14ac:dyDescent="0.35">
      <c r="B3320" s="11" t="s">
        <v>574</v>
      </c>
      <c r="C3320" s="14" t="s">
        <v>5</v>
      </c>
    </row>
    <row r="3321" spans="2:3" x14ac:dyDescent="0.35">
      <c r="B3321" s="10" t="s">
        <v>575</v>
      </c>
      <c r="C3321" s="10" t="s">
        <v>576</v>
      </c>
    </row>
    <row r="3322" spans="2:3" x14ac:dyDescent="0.35">
      <c r="B3322" s="14" t="s">
        <v>577</v>
      </c>
      <c r="C3322" s="14" t="s">
        <v>578</v>
      </c>
    </row>
    <row r="3323" spans="2:3" x14ac:dyDescent="0.35">
      <c r="B3323" s="10" t="s">
        <v>579</v>
      </c>
      <c r="C3323" s="10" t="s">
        <v>580</v>
      </c>
    </row>
    <row r="3324" spans="2:3" x14ac:dyDescent="0.35">
      <c r="B3324" s="14" t="s">
        <v>19</v>
      </c>
      <c r="C3324" s="14" t="s">
        <v>581</v>
      </c>
    </row>
    <row r="3325" spans="2:3" x14ac:dyDescent="0.35">
      <c r="B3325" s="10" t="s">
        <v>582</v>
      </c>
      <c r="C3325" s="10" t="s">
        <v>583</v>
      </c>
    </row>
    <row r="3326" spans="2:3" x14ac:dyDescent="0.35">
      <c r="B3326" s="14" t="s">
        <v>584</v>
      </c>
      <c r="C3326" s="14" t="s">
        <v>585</v>
      </c>
    </row>
    <row r="3327" spans="2:3" x14ac:dyDescent="0.35">
      <c r="B3327" s="7" t="s">
        <v>586</v>
      </c>
      <c r="C3327" s="10" t="s">
        <v>5</v>
      </c>
    </row>
    <row r="3328" spans="2:3" x14ac:dyDescent="0.35">
      <c r="B3328" s="14" t="s">
        <v>587</v>
      </c>
      <c r="C3328" s="14" t="s">
        <v>588</v>
      </c>
    </row>
    <row r="3329" spans="2:21" x14ac:dyDescent="0.35">
      <c r="B3329" s="10" t="s">
        <v>589</v>
      </c>
      <c r="C3329" s="10" t="s">
        <v>588</v>
      </c>
    </row>
    <row r="3330" spans="2:21" x14ac:dyDescent="0.35">
      <c r="B3330" s="14" t="s">
        <v>590</v>
      </c>
      <c r="C3330" s="14" t="s">
        <v>588</v>
      </c>
    </row>
    <row r="3331" spans="2:21" x14ac:dyDescent="0.35">
      <c r="B3331" s="10" t="s">
        <v>591</v>
      </c>
      <c r="C3331" s="10" t="s">
        <v>588</v>
      </c>
    </row>
    <row r="3332" spans="2:21" ht="10" customHeight="1" x14ac:dyDescent="0.35"/>
    <row r="3334" spans="2:21" ht="15.5" x14ac:dyDescent="0.35">
      <c r="B3334" s="20" t="s">
        <v>592</v>
      </c>
      <c r="C3334" s="16"/>
      <c r="D3334" s="16"/>
      <c r="E3334" s="16"/>
      <c r="F3334" s="16"/>
      <c r="G3334" s="16"/>
      <c r="H3334" s="16"/>
      <c r="I3334" s="16"/>
      <c r="J3334" s="16"/>
      <c r="K3334" s="16"/>
      <c r="L3334" s="16"/>
      <c r="M3334" s="16"/>
      <c r="N3334" s="16"/>
      <c r="O3334" s="16"/>
      <c r="P3334" s="16"/>
      <c r="Q3334" s="16"/>
      <c r="R3334" s="16"/>
      <c r="S3334" s="16"/>
      <c r="T3334" s="16"/>
      <c r="U3334" s="16"/>
    </row>
    <row r="3335" spans="2:21" ht="5" customHeight="1" x14ac:dyDescent="0.35"/>
    <row r="3336" spans="2:21" x14ac:dyDescent="0.35">
      <c r="B3336" s="4" t="s">
        <v>5</v>
      </c>
      <c r="C3336" s="3" t="s">
        <v>587</v>
      </c>
      <c r="D3336" s="3" t="s">
        <v>589</v>
      </c>
      <c r="E3336" s="3" t="s">
        <v>590</v>
      </c>
      <c r="F3336" s="3" t="s">
        <v>591</v>
      </c>
    </row>
    <row r="3337" spans="2:21" x14ac:dyDescent="0.35">
      <c r="B3337" s="3" t="s">
        <v>587</v>
      </c>
      <c r="C3337" s="10" t="s">
        <v>5</v>
      </c>
      <c r="D3337" s="10">
        <v>1</v>
      </c>
      <c r="E3337" s="10" t="s">
        <v>5</v>
      </c>
      <c r="F3337" s="10" t="s">
        <v>5</v>
      </c>
    </row>
    <row r="3338" spans="2:21" x14ac:dyDescent="0.35">
      <c r="B3338" s="3" t="s">
        <v>589</v>
      </c>
      <c r="C3338" s="14" t="s">
        <v>5</v>
      </c>
      <c r="D3338" s="14" t="s">
        <v>5</v>
      </c>
      <c r="E3338" s="14" t="s">
        <v>5</v>
      </c>
      <c r="F3338" s="14" t="s">
        <v>5</v>
      </c>
    </row>
    <row r="3339" spans="2:21" x14ac:dyDescent="0.35">
      <c r="B3339" s="3" t="s">
        <v>590</v>
      </c>
      <c r="C3339" s="10" t="s">
        <v>5</v>
      </c>
      <c r="D3339" s="10">
        <v>1</v>
      </c>
      <c r="E3339" s="10" t="s">
        <v>5</v>
      </c>
      <c r="F3339" s="10" t="s">
        <v>5</v>
      </c>
    </row>
    <row r="3340" spans="2:21" x14ac:dyDescent="0.35">
      <c r="B3340" s="3" t="s">
        <v>591</v>
      </c>
      <c r="C3340" s="14" t="s">
        <v>5</v>
      </c>
      <c r="D3340" s="14">
        <v>1</v>
      </c>
      <c r="E3340" s="14" t="s">
        <v>5</v>
      </c>
      <c r="F3340" s="14" t="s">
        <v>5</v>
      </c>
    </row>
    <row r="3341" spans="2:21" ht="10" customHeight="1" x14ac:dyDescent="0.35"/>
    <row r="3343" spans="2:21" ht="15.5" x14ac:dyDescent="0.35">
      <c r="B3343" s="20" t="s">
        <v>593</v>
      </c>
      <c r="C3343" s="16"/>
      <c r="D3343" s="16"/>
      <c r="E3343" s="16"/>
      <c r="F3343" s="16"/>
      <c r="G3343" s="16"/>
      <c r="H3343" s="16"/>
      <c r="I3343" s="16"/>
      <c r="J3343" s="16"/>
      <c r="K3343" s="16"/>
      <c r="L3343" s="16"/>
      <c r="M3343" s="16"/>
      <c r="N3343" s="16"/>
      <c r="O3343" s="16"/>
      <c r="P3343" s="16"/>
      <c r="Q3343" s="16"/>
      <c r="R3343" s="16"/>
      <c r="S3343" s="16"/>
      <c r="T3343" s="16"/>
      <c r="U3343" s="16"/>
    </row>
    <row r="3344" spans="2:21" ht="5" customHeight="1" x14ac:dyDescent="0.35"/>
    <row r="3345" spans="2:6" x14ac:dyDescent="0.35">
      <c r="B3345" s="4" t="s">
        <v>5</v>
      </c>
      <c r="C3345" s="3" t="s">
        <v>587</v>
      </c>
      <c r="D3345" s="3" t="s">
        <v>589</v>
      </c>
      <c r="E3345" s="3" t="s">
        <v>590</v>
      </c>
      <c r="F3345" s="3" t="s">
        <v>591</v>
      </c>
    </row>
    <row r="3346" spans="2:6" x14ac:dyDescent="0.35">
      <c r="B3346" s="3" t="s">
        <v>594</v>
      </c>
      <c r="C3346" s="10">
        <v>-1</v>
      </c>
      <c r="D3346" s="10" t="s">
        <v>5</v>
      </c>
      <c r="E3346" s="10" t="s">
        <v>5</v>
      </c>
      <c r="F3346" s="10" t="s">
        <v>5</v>
      </c>
    </row>
    <row r="3347" spans="2:6" x14ac:dyDescent="0.35">
      <c r="B3347" s="3" t="s">
        <v>595</v>
      </c>
      <c r="C3347" s="14">
        <v>-1</v>
      </c>
      <c r="D3347" s="14" t="s">
        <v>5</v>
      </c>
      <c r="E3347" s="14" t="s">
        <v>5</v>
      </c>
      <c r="F3347" s="14" t="s">
        <v>5</v>
      </c>
    </row>
    <row r="3348" spans="2:6" x14ac:dyDescent="0.35">
      <c r="B3348" s="3" t="s">
        <v>596</v>
      </c>
      <c r="C3348" s="10">
        <v>-1</v>
      </c>
      <c r="D3348" s="10" t="s">
        <v>5</v>
      </c>
      <c r="E3348" s="10" t="s">
        <v>5</v>
      </c>
      <c r="F3348" s="10" t="s">
        <v>5</v>
      </c>
    </row>
    <row r="3349" spans="2:6" x14ac:dyDescent="0.35">
      <c r="B3349" s="3" t="s">
        <v>597</v>
      </c>
      <c r="C3349" s="14">
        <v>-1</v>
      </c>
      <c r="D3349" s="14" t="s">
        <v>5</v>
      </c>
      <c r="E3349" s="14" t="s">
        <v>5</v>
      </c>
      <c r="F3349" s="14" t="s">
        <v>5</v>
      </c>
    </row>
    <row r="3350" spans="2:6" x14ac:dyDescent="0.35">
      <c r="B3350" s="3" t="s">
        <v>598</v>
      </c>
      <c r="C3350" s="10">
        <v>-1</v>
      </c>
      <c r="D3350" s="10" t="s">
        <v>5</v>
      </c>
      <c r="E3350" s="10" t="s">
        <v>5</v>
      </c>
      <c r="F3350" s="10" t="s">
        <v>5</v>
      </c>
    </row>
    <row r="3351" spans="2:6" x14ac:dyDescent="0.35">
      <c r="B3351" s="3" t="s">
        <v>599</v>
      </c>
      <c r="C3351" s="14" t="s">
        <v>5</v>
      </c>
      <c r="D3351" s="14" t="s">
        <v>5</v>
      </c>
      <c r="E3351" s="14" t="s">
        <v>5</v>
      </c>
      <c r="F3351" s="14">
        <v>-1</v>
      </c>
    </row>
    <row r="3352" spans="2:6" x14ac:dyDescent="0.35">
      <c r="B3352" s="3" t="s">
        <v>600</v>
      </c>
      <c r="C3352" s="10" t="s">
        <v>5</v>
      </c>
      <c r="D3352" s="10" t="s">
        <v>5</v>
      </c>
      <c r="E3352" s="10" t="s">
        <v>5</v>
      </c>
      <c r="F3352" s="10">
        <v>-1</v>
      </c>
    </row>
    <row r="3353" spans="2:6" x14ac:dyDescent="0.35">
      <c r="B3353" s="3" t="s">
        <v>601</v>
      </c>
      <c r="C3353" s="14" t="s">
        <v>5</v>
      </c>
      <c r="D3353" s="14" t="s">
        <v>5</v>
      </c>
      <c r="E3353" s="14" t="s">
        <v>5</v>
      </c>
      <c r="F3353" s="14">
        <v>-1</v>
      </c>
    </row>
    <row r="3354" spans="2:6" x14ac:dyDescent="0.35">
      <c r="B3354" s="3" t="s">
        <v>602</v>
      </c>
      <c r="C3354" s="10" t="s">
        <v>5</v>
      </c>
      <c r="D3354" s="10" t="s">
        <v>5</v>
      </c>
      <c r="E3354" s="10" t="s">
        <v>5</v>
      </c>
      <c r="F3354" s="10">
        <v>-1</v>
      </c>
    </row>
    <row r="3355" spans="2:6" x14ac:dyDescent="0.35">
      <c r="B3355" s="3" t="s">
        <v>603</v>
      </c>
      <c r="C3355" s="14" t="s">
        <v>5</v>
      </c>
      <c r="D3355" s="14" t="s">
        <v>5</v>
      </c>
      <c r="E3355" s="14" t="s">
        <v>5</v>
      </c>
      <c r="F3355" s="14">
        <v>-1</v>
      </c>
    </row>
    <row r="3356" spans="2:6" x14ac:dyDescent="0.35">
      <c r="B3356" s="3" t="s">
        <v>604</v>
      </c>
      <c r="C3356" s="10" t="s">
        <v>5</v>
      </c>
      <c r="D3356" s="10" t="s">
        <v>5</v>
      </c>
      <c r="E3356" s="10">
        <v>-1</v>
      </c>
      <c r="F3356" s="10" t="s">
        <v>5</v>
      </c>
    </row>
    <row r="3357" spans="2:6" x14ac:dyDescent="0.35">
      <c r="B3357" s="3" t="s">
        <v>605</v>
      </c>
      <c r="C3357" s="14" t="s">
        <v>5</v>
      </c>
      <c r="D3357" s="14" t="s">
        <v>5</v>
      </c>
      <c r="E3357" s="14">
        <v>-1</v>
      </c>
      <c r="F3357" s="14" t="s">
        <v>5</v>
      </c>
    </row>
    <row r="3358" spans="2:6" x14ac:dyDescent="0.35">
      <c r="B3358" s="3" t="s">
        <v>606</v>
      </c>
      <c r="C3358" s="10" t="s">
        <v>5</v>
      </c>
      <c r="D3358" s="10" t="s">
        <v>5</v>
      </c>
      <c r="E3358" s="10">
        <v>-1</v>
      </c>
      <c r="F3358" s="10" t="s">
        <v>5</v>
      </c>
    </row>
    <row r="3359" spans="2:6" x14ac:dyDescent="0.35">
      <c r="B3359" s="3" t="s">
        <v>607</v>
      </c>
      <c r="C3359" s="14" t="s">
        <v>5</v>
      </c>
      <c r="D3359" s="14" t="s">
        <v>5</v>
      </c>
      <c r="E3359" s="14">
        <v>-1</v>
      </c>
      <c r="F3359" s="14" t="s">
        <v>5</v>
      </c>
    </row>
    <row r="3360" spans="2:6" x14ac:dyDescent="0.35">
      <c r="B3360" s="3" t="s">
        <v>608</v>
      </c>
      <c r="C3360" s="10" t="s">
        <v>5</v>
      </c>
      <c r="D3360" s="10" t="s">
        <v>5</v>
      </c>
      <c r="E3360" s="10">
        <v>-1</v>
      </c>
      <c r="F3360" s="10" t="s">
        <v>5</v>
      </c>
    </row>
    <row r="3361" spans="2:22" x14ac:dyDescent="0.35">
      <c r="B3361" s="3" t="s">
        <v>609</v>
      </c>
      <c r="C3361" s="14" t="s">
        <v>5</v>
      </c>
      <c r="D3361" s="14">
        <v>-1</v>
      </c>
      <c r="E3361" s="14" t="s">
        <v>5</v>
      </c>
      <c r="F3361" s="14" t="s">
        <v>5</v>
      </c>
    </row>
    <row r="3362" spans="2:22" x14ac:dyDescent="0.35">
      <c r="B3362" s="3" t="s">
        <v>610</v>
      </c>
      <c r="C3362" s="10" t="s">
        <v>5</v>
      </c>
      <c r="D3362" s="10">
        <v>-1</v>
      </c>
      <c r="E3362" s="10" t="s">
        <v>5</v>
      </c>
      <c r="F3362" s="10" t="s">
        <v>5</v>
      </c>
    </row>
    <row r="3363" spans="2:22" x14ac:dyDescent="0.35">
      <c r="B3363" s="3" t="s">
        <v>611</v>
      </c>
      <c r="C3363" s="14" t="s">
        <v>5</v>
      </c>
      <c r="D3363" s="14">
        <v>-1</v>
      </c>
      <c r="E3363" s="14" t="s">
        <v>5</v>
      </c>
      <c r="F3363" s="14" t="s">
        <v>5</v>
      </c>
    </row>
    <row r="3364" spans="2:22" x14ac:dyDescent="0.35">
      <c r="B3364" s="3" t="s">
        <v>612</v>
      </c>
      <c r="C3364" s="10" t="s">
        <v>5</v>
      </c>
      <c r="D3364" s="10">
        <v>-1</v>
      </c>
      <c r="E3364" s="10" t="s">
        <v>5</v>
      </c>
      <c r="F3364" s="10" t="s">
        <v>5</v>
      </c>
    </row>
    <row r="3365" spans="2:22" x14ac:dyDescent="0.35">
      <c r="B3365" s="3" t="s">
        <v>613</v>
      </c>
      <c r="C3365" s="14" t="s">
        <v>5</v>
      </c>
      <c r="D3365" s="14">
        <v>-1</v>
      </c>
      <c r="E3365" s="14" t="s">
        <v>5</v>
      </c>
      <c r="F3365" s="14" t="s">
        <v>5</v>
      </c>
    </row>
    <row r="3366" spans="2:22" ht="10" customHeight="1" x14ac:dyDescent="0.35"/>
    <row r="3368" spans="2:22" ht="15.5" x14ac:dyDescent="0.35">
      <c r="B3368" s="20" t="s">
        <v>614</v>
      </c>
      <c r="C3368" s="16"/>
      <c r="D3368" s="16"/>
      <c r="E3368" s="16"/>
      <c r="F3368" s="16"/>
      <c r="G3368" s="16"/>
      <c r="H3368" s="16"/>
      <c r="I3368" s="16"/>
      <c r="J3368" s="16"/>
      <c r="K3368" s="16"/>
      <c r="L3368" s="16"/>
      <c r="M3368" s="16"/>
      <c r="N3368" s="16"/>
      <c r="O3368" s="16"/>
      <c r="P3368" s="16"/>
      <c r="Q3368" s="16"/>
      <c r="R3368" s="16"/>
      <c r="S3368" s="16"/>
      <c r="T3368" s="16"/>
      <c r="U3368" s="16"/>
    </row>
    <row r="3369" spans="2:22" ht="5" customHeight="1" x14ac:dyDescent="0.35"/>
    <row r="3370" spans="2:22" x14ac:dyDescent="0.35">
      <c r="B3370" s="4" t="s">
        <v>615</v>
      </c>
      <c r="C3370" s="3" t="s">
        <v>594</v>
      </c>
      <c r="D3370" s="3" t="s">
        <v>595</v>
      </c>
      <c r="E3370" s="3" t="s">
        <v>596</v>
      </c>
      <c r="F3370" s="3" t="s">
        <v>597</v>
      </c>
      <c r="G3370" s="3" t="s">
        <v>598</v>
      </c>
      <c r="H3370" s="3" t="s">
        <v>599</v>
      </c>
      <c r="I3370" s="3" t="s">
        <v>600</v>
      </c>
      <c r="J3370" s="3" t="s">
        <v>601</v>
      </c>
      <c r="K3370" s="3" t="s">
        <v>602</v>
      </c>
      <c r="L3370" s="3" t="s">
        <v>603</v>
      </c>
      <c r="M3370" s="3" t="s">
        <v>604</v>
      </c>
      <c r="N3370" s="3" t="s">
        <v>605</v>
      </c>
      <c r="O3370" s="3" t="s">
        <v>606</v>
      </c>
      <c r="P3370" s="3" t="s">
        <v>607</v>
      </c>
      <c r="Q3370" s="3" t="s">
        <v>608</v>
      </c>
      <c r="R3370" s="3" t="s">
        <v>609</v>
      </c>
      <c r="S3370" s="3" t="s">
        <v>610</v>
      </c>
      <c r="T3370" s="3" t="s">
        <v>611</v>
      </c>
      <c r="U3370" s="3" t="s">
        <v>612</v>
      </c>
      <c r="V3370" s="3" t="s">
        <v>613</v>
      </c>
    </row>
    <row r="3371" spans="2:22" x14ac:dyDescent="0.35">
      <c r="B3371" s="3" t="s">
        <v>616</v>
      </c>
      <c r="C3371" s="10">
        <v>5</v>
      </c>
      <c r="D3371" s="10">
        <v>5</v>
      </c>
      <c r="E3371" s="10">
        <v>5</v>
      </c>
      <c r="F3371" s="10">
        <v>5</v>
      </c>
      <c r="G3371" s="10">
        <v>5</v>
      </c>
      <c r="H3371" s="10">
        <v>5</v>
      </c>
      <c r="I3371" s="10">
        <v>5</v>
      </c>
      <c r="J3371" s="10">
        <v>5</v>
      </c>
      <c r="K3371" s="10">
        <v>5</v>
      </c>
      <c r="L3371" s="10">
        <v>5</v>
      </c>
      <c r="M3371" s="10">
        <v>5</v>
      </c>
      <c r="N3371" s="10">
        <v>5</v>
      </c>
      <c r="O3371" s="10">
        <v>5</v>
      </c>
      <c r="P3371" s="10">
        <v>5</v>
      </c>
      <c r="Q3371" s="10">
        <v>5</v>
      </c>
      <c r="R3371" s="10">
        <v>5</v>
      </c>
      <c r="S3371" s="10">
        <v>5</v>
      </c>
      <c r="T3371" s="10">
        <v>5</v>
      </c>
      <c r="U3371" s="10">
        <v>5</v>
      </c>
      <c r="V3371" s="10">
        <v>5</v>
      </c>
    </row>
    <row r="3372" spans="2:22" x14ac:dyDescent="0.35">
      <c r="B3372" s="3" t="s">
        <v>617</v>
      </c>
      <c r="C3372" s="14">
        <v>5</v>
      </c>
      <c r="D3372" s="14">
        <v>5</v>
      </c>
      <c r="E3372" s="14">
        <v>5</v>
      </c>
      <c r="F3372" s="14">
        <v>5</v>
      </c>
      <c r="G3372" s="14">
        <v>5</v>
      </c>
      <c r="H3372" s="14">
        <v>5</v>
      </c>
      <c r="I3372" s="14">
        <v>5</v>
      </c>
      <c r="J3372" s="14">
        <v>5</v>
      </c>
      <c r="K3372" s="14">
        <v>5</v>
      </c>
      <c r="L3372" s="14">
        <v>5</v>
      </c>
      <c r="M3372" s="14">
        <v>5</v>
      </c>
      <c r="N3372" s="14">
        <v>5</v>
      </c>
      <c r="O3372" s="14">
        <v>5</v>
      </c>
      <c r="P3372" s="14">
        <v>5</v>
      </c>
      <c r="Q3372" s="14">
        <v>5</v>
      </c>
      <c r="R3372" s="14">
        <v>5</v>
      </c>
      <c r="S3372" s="14">
        <v>5</v>
      </c>
      <c r="T3372" s="14">
        <v>5</v>
      </c>
      <c r="U3372" s="14">
        <v>5</v>
      </c>
      <c r="V3372" s="14">
        <v>5</v>
      </c>
    </row>
    <row r="3373" spans="2:22" x14ac:dyDescent="0.35">
      <c r="B3373" s="3" t="s">
        <v>618</v>
      </c>
      <c r="C3373" s="10">
        <v>3</v>
      </c>
      <c r="D3373" s="10">
        <v>3</v>
      </c>
      <c r="E3373" s="10">
        <v>3</v>
      </c>
      <c r="F3373" s="10">
        <v>4</v>
      </c>
      <c r="G3373" s="10">
        <v>4</v>
      </c>
      <c r="H3373" s="10">
        <v>4</v>
      </c>
      <c r="I3373" s="10">
        <v>5</v>
      </c>
      <c r="J3373" s="10">
        <v>4</v>
      </c>
      <c r="K3373" s="10">
        <v>3</v>
      </c>
      <c r="L3373" s="10">
        <v>3</v>
      </c>
      <c r="M3373" s="10">
        <v>4</v>
      </c>
      <c r="N3373" s="10">
        <v>4</v>
      </c>
      <c r="O3373" s="10">
        <v>5</v>
      </c>
      <c r="P3373" s="10">
        <v>5</v>
      </c>
      <c r="Q3373" s="10">
        <v>5</v>
      </c>
      <c r="R3373" s="10">
        <v>3</v>
      </c>
      <c r="S3373" s="10">
        <v>3</v>
      </c>
      <c r="T3373" s="10">
        <v>3</v>
      </c>
      <c r="U3373" s="10">
        <v>3</v>
      </c>
      <c r="V3373" s="10">
        <v>3</v>
      </c>
    </row>
    <row r="3374" spans="2:22" x14ac:dyDescent="0.35">
      <c r="B3374" s="3" t="s">
        <v>619</v>
      </c>
      <c r="C3374" s="14">
        <v>4</v>
      </c>
      <c r="D3374" s="14">
        <v>4</v>
      </c>
      <c r="E3374" s="14">
        <v>4</v>
      </c>
      <c r="F3374" s="14">
        <v>4</v>
      </c>
      <c r="G3374" s="14">
        <v>5</v>
      </c>
      <c r="H3374" s="14">
        <v>4</v>
      </c>
      <c r="I3374" s="14">
        <v>4</v>
      </c>
      <c r="J3374" s="14">
        <v>4</v>
      </c>
      <c r="K3374" s="14">
        <v>4</v>
      </c>
      <c r="L3374" s="14">
        <v>5</v>
      </c>
      <c r="M3374" s="14">
        <v>4</v>
      </c>
      <c r="N3374" s="14">
        <v>5</v>
      </c>
      <c r="O3374" s="14">
        <v>5</v>
      </c>
      <c r="P3374" s="14">
        <v>5</v>
      </c>
      <c r="Q3374" s="14">
        <v>5</v>
      </c>
      <c r="R3374" s="14">
        <v>4</v>
      </c>
      <c r="S3374" s="14">
        <v>4</v>
      </c>
      <c r="T3374" s="14">
        <v>4</v>
      </c>
      <c r="U3374" s="14">
        <v>4</v>
      </c>
      <c r="V3374" s="14">
        <v>3</v>
      </c>
    </row>
    <row r="3375" spans="2:22" x14ac:dyDescent="0.35">
      <c r="B3375" s="3" t="s">
        <v>620</v>
      </c>
      <c r="C3375" s="10">
        <v>5</v>
      </c>
      <c r="D3375" s="10">
        <v>5</v>
      </c>
      <c r="E3375" s="10">
        <v>5</v>
      </c>
      <c r="F3375" s="10">
        <v>5</v>
      </c>
      <c r="G3375" s="10">
        <v>5</v>
      </c>
      <c r="H3375" s="10">
        <v>5</v>
      </c>
      <c r="I3375" s="10">
        <v>5</v>
      </c>
      <c r="J3375" s="10">
        <v>5</v>
      </c>
      <c r="K3375" s="10">
        <v>5</v>
      </c>
      <c r="L3375" s="10">
        <v>5</v>
      </c>
      <c r="M3375" s="10">
        <v>4</v>
      </c>
      <c r="N3375" s="10">
        <v>4</v>
      </c>
      <c r="O3375" s="10">
        <v>4</v>
      </c>
      <c r="P3375" s="10">
        <v>4</v>
      </c>
      <c r="Q3375" s="10">
        <v>4</v>
      </c>
      <c r="R3375" s="10">
        <v>4</v>
      </c>
      <c r="S3375" s="10">
        <v>4</v>
      </c>
      <c r="T3375" s="10">
        <v>5</v>
      </c>
      <c r="U3375" s="10">
        <v>5</v>
      </c>
      <c r="V3375" s="10">
        <v>5</v>
      </c>
    </row>
    <row r="3376" spans="2:22" x14ac:dyDescent="0.35">
      <c r="B3376" s="3" t="s">
        <v>621</v>
      </c>
      <c r="C3376" s="14">
        <v>3</v>
      </c>
      <c r="D3376" s="14">
        <v>3</v>
      </c>
      <c r="E3376" s="14">
        <v>3</v>
      </c>
      <c r="F3376" s="14">
        <v>3</v>
      </c>
      <c r="G3376" s="14">
        <v>3</v>
      </c>
      <c r="H3376" s="14">
        <v>3</v>
      </c>
      <c r="I3376" s="14">
        <v>3</v>
      </c>
      <c r="J3376" s="14">
        <v>3</v>
      </c>
      <c r="K3376" s="14">
        <v>3</v>
      </c>
      <c r="L3376" s="14">
        <v>3</v>
      </c>
      <c r="M3376" s="14">
        <v>3</v>
      </c>
      <c r="N3376" s="14">
        <v>3</v>
      </c>
      <c r="O3376" s="14">
        <v>3</v>
      </c>
      <c r="P3376" s="14">
        <v>3</v>
      </c>
      <c r="Q3376" s="14">
        <v>3</v>
      </c>
      <c r="R3376" s="14">
        <v>3</v>
      </c>
      <c r="S3376" s="14">
        <v>3</v>
      </c>
      <c r="T3376" s="14">
        <v>3</v>
      </c>
      <c r="U3376" s="14">
        <v>3</v>
      </c>
      <c r="V3376" s="14">
        <v>3</v>
      </c>
    </row>
    <row r="3377" spans="2:22" x14ac:dyDescent="0.35">
      <c r="B3377" s="3" t="s">
        <v>569</v>
      </c>
      <c r="C3377" s="10">
        <v>4</v>
      </c>
      <c r="D3377" s="10">
        <v>4</v>
      </c>
      <c r="E3377" s="10">
        <v>4</v>
      </c>
      <c r="F3377" s="10">
        <v>4</v>
      </c>
      <c r="G3377" s="10">
        <v>4</v>
      </c>
      <c r="H3377" s="10">
        <v>5</v>
      </c>
      <c r="I3377" s="10">
        <v>5</v>
      </c>
      <c r="J3377" s="10">
        <v>5</v>
      </c>
      <c r="K3377" s="10">
        <v>5</v>
      </c>
      <c r="L3377" s="10">
        <v>5</v>
      </c>
      <c r="M3377" s="10">
        <v>5</v>
      </c>
      <c r="N3377" s="10">
        <v>5</v>
      </c>
      <c r="O3377" s="10">
        <v>5</v>
      </c>
      <c r="P3377" s="10">
        <v>5</v>
      </c>
      <c r="Q3377" s="10">
        <v>5</v>
      </c>
      <c r="R3377" s="10">
        <v>5</v>
      </c>
      <c r="S3377" s="10">
        <v>5</v>
      </c>
      <c r="T3377" s="10">
        <v>5</v>
      </c>
      <c r="U3377" s="10">
        <v>5</v>
      </c>
      <c r="V3377" s="10">
        <v>5</v>
      </c>
    </row>
    <row r="3378" spans="2:22" x14ac:dyDescent="0.35">
      <c r="B3378" s="3" t="s">
        <v>622</v>
      </c>
      <c r="C3378" s="14">
        <v>4</v>
      </c>
      <c r="D3378" s="14">
        <v>3</v>
      </c>
      <c r="E3378" s="14">
        <v>4</v>
      </c>
      <c r="F3378" s="14">
        <v>3</v>
      </c>
      <c r="G3378" s="14">
        <v>4</v>
      </c>
      <c r="H3378" s="14">
        <v>4</v>
      </c>
      <c r="I3378" s="14">
        <v>4</v>
      </c>
      <c r="J3378" s="14">
        <v>4</v>
      </c>
      <c r="K3378" s="14">
        <v>4</v>
      </c>
      <c r="L3378" s="14">
        <v>4</v>
      </c>
      <c r="M3378" s="14">
        <v>5</v>
      </c>
      <c r="N3378" s="14">
        <v>5</v>
      </c>
      <c r="O3378" s="14">
        <v>5</v>
      </c>
      <c r="P3378" s="14">
        <v>5</v>
      </c>
      <c r="Q3378" s="14">
        <v>5</v>
      </c>
      <c r="R3378" s="14">
        <v>4</v>
      </c>
      <c r="S3378" s="14">
        <v>4</v>
      </c>
      <c r="T3378" s="14">
        <v>4</v>
      </c>
      <c r="U3378" s="14">
        <v>4</v>
      </c>
      <c r="V3378" s="14">
        <v>4</v>
      </c>
    </row>
    <row r="3379" spans="2:22" x14ac:dyDescent="0.35">
      <c r="B3379" s="3" t="s">
        <v>623</v>
      </c>
      <c r="C3379" s="10">
        <v>3</v>
      </c>
      <c r="D3379" s="10">
        <v>3</v>
      </c>
      <c r="E3379" s="10">
        <v>3</v>
      </c>
      <c r="F3379" s="10">
        <v>3</v>
      </c>
      <c r="G3379" s="10">
        <v>3</v>
      </c>
      <c r="H3379" s="10">
        <v>3</v>
      </c>
      <c r="I3379" s="10">
        <v>3</v>
      </c>
      <c r="J3379" s="10">
        <v>4</v>
      </c>
      <c r="K3379" s="10">
        <v>3</v>
      </c>
      <c r="L3379" s="10">
        <v>3</v>
      </c>
      <c r="M3379" s="10">
        <v>3</v>
      </c>
      <c r="N3379" s="10">
        <v>4</v>
      </c>
      <c r="O3379" s="10">
        <v>4</v>
      </c>
      <c r="P3379" s="10">
        <v>3</v>
      </c>
      <c r="Q3379" s="10">
        <v>3</v>
      </c>
      <c r="R3379" s="10">
        <v>3</v>
      </c>
      <c r="S3379" s="10">
        <v>3</v>
      </c>
      <c r="T3379" s="10">
        <v>3</v>
      </c>
      <c r="U3379" s="10">
        <v>3</v>
      </c>
      <c r="V3379" s="10">
        <v>4</v>
      </c>
    </row>
    <row r="3380" spans="2:22" x14ac:dyDescent="0.35">
      <c r="B3380" s="3" t="s">
        <v>624</v>
      </c>
      <c r="C3380" s="14">
        <v>4</v>
      </c>
      <c r="D3380" s="14">
        <v>4</v>
      </c>
      <c r="E3380" s="14">
        <v>5</v>
      </c>
      <c r="F3380" s="14">
        <v>4</v>
      </c>
      <c r="G3380" s="14">
        <v>5</v>
      </c>
      <c r="H3380" s="14">
        <v>4</v>
      </c>
      <c r="I3380" s="14">
        <v>5</v>
      </c>
      <c r="J3380" s="14">
        <v>4</v>
      </c>
      <c r="K3380" s="14">
        <v>4</v>
      </c>
      <c r="L3380" s="14">
        <v>5</v>
      </c>
      <c r="M3380" s="14">
        <v>4</v>
      </c>
      <c r="N3380" s="14">
        <v>4</v>
      </c>
      <c r="O3380" s="14">
        <v>4</v>
      </c>
      <c r="P3380" s="14">
        <v>4</v>
      </c>
      <c r="Q3380" s="14">
        <v>4</v>
      </c>
      <c r="R3380" s="14">
        <v>4</v>
      </c>
      <c r="S3380" s="14">
        <v>4</v>
      </c>
      <c r="T3380" s="14">
        <v>4</v>
      </c>
      <c r="U3380" s="14">
        <v>4</v>
      </c>
      <c r="V3380" s="14">
        <v>4</v>
      </c>
    </row>
    <row r="3381" spans="2:22" x14ac:dyDescent="0.35">
      <c r="B3381" s="3" t="s">
        <v>625</v>
      </c>
      <c r="C3381" s="10">
        <v>5</v>
      </c>
      <c r="D3381" s="10">
        <v>4</v>
      </c>
      <c r="E3381" s="10">
        <v>3</v>
      </c>
      <c r="F3381" s="10">
        <v>4</v>
      </c>
      <c r="G3381" s="10">
        <v>3</v>
      </c>
      <c r="H3381" s="10">
        <v>4</v>
      </c>
      <c r="I3381" s="10">
        <v>5</v>
      </c>
      <c r="J3381" s="10">
        <v>4</v>
      </c>
      <c r="K3381" s="10">
        <v>5</v>
      </c>
      <c r="L3381" s="10">
        <v>5</v>
      </c>
      <c r="M3381" s="10">
        <v>4</v>
      </c>
      <c r="N3381" s="10">
        <v>4</v>
      </c>
      <c r="O3381" s="10">
        <v>4</v>
      </c>
      <c r="P3381" s="10">
        <v>4</v>
      </c>
      <c r="Q3381" s="10">
        <v>4</v>
      </c>
      <c r="R3381" s="10">
        <v>5</v>
      </c>
      <c r="S3381" s="10">
        <v>4</v>
      </c>
      <c r="T3381" s="10">
        <v>5</v>
      </c>
      <c r="U3381" s="10">
        <v>4</v>
      </c>
      <c r="V3381" s="10">
        <v>5</v>
      </c>
    </row>
    <row r="3382" spans="2:22" x14ac:dyDescent="0.35">
      <c r="B3382" s="3" t="s">
        <v>626</v>
      </c>
      <c r="C3382" s="14">
        <v>4</v>
      </c>
      <c r="D3382" s="14">
        <v>3</v>
      </c>
      <c r="E3382" s="14">
        <v>4</v>
      </c>
      <c r="F3382" s="14">
        <v>5</v>
      </c>
      <c r="G3382" s="14">
        <v>4</v>
      </c>
      <c r="H3382" s="14">
        <v>4</v>
      </c>
      <c r="I3382" s="14">
        <v>5</v>
      </c>
      <c r="J3382" s="14">
        <v>5</v>
      </c>
      <c r="K3382" s="14">
        <v>4</v>
      </c>
      <c r="L3382" s="14">
        <v>4</v>
      </c>
      <c r="M3382" s="14">
        <v>5</v>
      </c>
      <c r="N3382" s="14">
        <v>5</v>
      </c>
      <c r="O3382" s="14">
        <v>4</v>
      </c>
      <c r="P3382" s="14">
        <v>4</v>
      </c>
      <c r="Q3382" s="14">
        <v>4</v>
      </c>
      <c r="R3382" s="14">
        <v>4</v>
      </c>
      <c r="S3382" s="14">
        <v>5</v>
      </c>
      <c r="T3382" s="14">
        <v>5</v>
      </c>
      <c r="U3382" s="14">
        <v>4</v>
      </c>
      <c r="V3382" s="14">
        <v>4</v>
      </c>
    </row>
    <row r="3383" spans="2:22" x14ac:dyDescent="0.35">
      <c r="B3383" s="3" t="s">
        <v>627</v>
      </c>
      <c r="C3383" s="10">
        <v>4</v>
      </c>
      <c r="D3383" s="10">
        <v>5</v>
      </c>
      <c r="E3383" s="10">
        <v>5</v>
      </c>
      <c r="F3383" s="10">
        <v>3</v>
      </c>
      <c r="G3383" s="10">
        <v>4</v>
      </c>
      <c r="H3383" s="10">
        <v>5</v>
      </c>
      <c r="I3383" s="10">
        <v>4</v>
      </c>
      <c r="J3383" s="10">
        <v>4</v>
      </c>
      <c r="K3383" s="10">
        <v>4</v>
      </c>
      <c r="L3383" s="10">
        <v>5</v>
      </c>
      <c r="M3383" s="10">
        <v>4</v>
      </c>
      <c r="N3383" s="10">
        <v>4</v>
      </c>
      <c r="O3383" s="10">
        <v>5</v>
      </c>
      <c r="P3383" s="10">
        <v>5</v>
      </c>
      <c r="Q3383" s="10">
        <v>5</v>
      </c>
      <c r="R3383" s="10">
        <v>4</v>
      </c>
      <c r="S3383" s="10">
        <v>4</v>
      </c>
      <c r="T3383" s="10">
        <v>4</v>
      </c>
      <c r="U3383" s="10">
        <v>4</v>
      </c>
      <c r="V3383" s="10">
        <v>5</v>
      </c>
    </row>
    <row r="3384" spans="2:22" x14ac:dyDescent="0.35">
      <c r="B3384" s="3" t="s">
        <v>628</v>
      </c>
      <c r="C3384" s="14">
        <v>4</v>
      </c>
      <c r="D3384" s="14">
        <v>5</v>
      </c>
      <c r="E3384" s="14">
        <v>5</v>
      </c>
      <c r="F3384" s="14">
        <v>4</v>
      </c>
      <c r="G3384" s="14">
        <v>5</v>
      </c>
      <c r="H3384" s="14">
        <v>4</v>
      </c>
      <c r="I3384" s="14">
        <v>5</v>
      </c>
      <c r="J3384" s="14">
        <v>5</v>
      </c>
      <c r="K3384" s="14">
        <v>4</v>
      </c>
      <c r="L3384" s="14">
        <v>5</v>
      </c>
      <c r="M3384" s="14">
        <v>5</v>
      </c>
      <c r="N3384" s="14">
        <v>5</v>
      </c>
      <c r="O3384" s="14">
        <v>5</v>
      </c>
      <c r="P3384" s="14">
        <v>5</v>
      </c>
      <c r="Q3384" s="14">
        <v>5</v>
      </c>
      <c r="R3384" s="14">
        <v>4</v>
      </c>
      <c r="S3384" s="14">
        <v>5</v>
      </c>
      <c r="T3384" s="14">
        <v>5</v>
      </c>
      <c r="U3384" s="14">
        <v>4</v>
      </c>
      <c r="V3384" s="14">
        <v>4</v>
      </c>
    </row>
    <row r="3385" spans="2:22" x14ac:dyDescent="0.35">
      <c r="B3385" s="3" t="s">
        <v>629</v>
      </c>
      <c r="C3385" s="10">
        <v>5</v>
      </c>
      <c r="D3385" s="10">
        <v>5</v>
      </c>
      <c r="E3385" s="10">
        <v>5</v>
      </c>
      <c r="F3385" s="10">
        <v>5</v>
      </c>
      <c r="G3385" s="10">
        <v>5</v>
      </c>
      <c r="H3385" s="10">
        <v>5</v>
      </c>
      <c r="I3385" s="10">
        <v>5</v>
      </c>
      <c r="J3385" s="10">
        <v>5</v>
      </c>
      <c r="K3385" s="10">
        <v>5</v>
      </c>
      <c r="L3385" s="10">
        <v>5</v>
      </c>
      <c r="M3385" s="10">
        <v>5</v>
      </c>
      <c r="N3385" s="10">
        <v>5</v>
      </c>
      <c r="O3385" s="10">
        <v>5</v>
      </c>
      <c r="P3385" s="10">
        <v>5</v>
      </c>
      <c r="Q3385" s="10">
        <v>5</v>
      </c>
      <c r="R3385" s="10">
        <v>5</v>
      </c>
      <c r="S3385" s="10">
        <v>5</v>
      </c>
      <c r="T3385" s="10">
        <v>5</v>
      </c>
      <c r="U3385" s="10">
        <v>5</v>
      </c>
      <c r="V3385" s="10">
        <v>5</v>
      </c>
    </row>
    <row r="3386" spans="2:22" x14ac:dyDescent="0.35">
      <c r="B3386" s="3" t="s">
        <v>630</v>
      </c>
      <c r="C3386" s="14">
        <v>5</v>
      </c>
      <c r="D3386" s="14">
        <v>5</v>
      </c>
      <c r="E3386" s="14">
        <v>5</v>
      </c>
      <c r="F3386" s="14">
        <v>5</v>
      </c>
      <c r="G3386" s="14">
        <v>5</v>
      </c>
      <c r="H3386" s="14">
        <v>5</v>
      </c>
      <c r="I3386" s="14">
        <v>5</v>
      </c>
      <c r="J3386" s="14">
        <v>5</v>
      </c>
      <c r="K3386" s="14">
        <v>5</v>
      </c>
      <c r="L3386" s="14">
        <v>5</v>
      </c>
      <c r="M3386" s="14">
        <v>5</v>
      </c>
      <c r="N3386" s="14">
        <v>5</v>
      </c>
      <c r="O3386" s="14">
        <v>5</v>
      </c>
      <c r="P3386" s="14">
        <v>5</v>
      </c>
      <c r="Q3386" s="14">
        <v>5</v>
      </c>
      <c r="R3386" s="14">
        <v>4</v>
      </c>
      <c r="S3386" s="14">
        <v>5</v>
      </c>
      <c r="T3386" s="14">
        <v>5</v>
      </c>
      <c r="U3386" s="14">
        <v>5</v>
      </c>
      <c r="V3386" s="14">
        <v>5</v>
      </c>
    </row>
    <row r="3387" spans="2:22" x14ac:dyDescent="0.35">
      <c r="B3387" s="3" t="s">
        <v>631</v>
      </c>
      <c r="C3387" s="10">
        <v>4</v>
      </c>
      <c r="D3387" s="10">
        <v>4</v>
      </c>
      <c r="E3387" s="10">
        <v>4</v>
      </c>
      <c r="F3387" s="10">
        <v>4</v>
      </c>
      <c r="G3387" s="10">
        <v>4</v>
      </c>
      <c r="H3387" s="10">
        <v>4</v>
      </c>
      <c r="I3387" s="10">
        <v>4</v>
      </c>
      <c r="J3387" s="10">
        <v>4</v>
      </c>
      <c r="K3387" s="10">
        <v>4</v>
      </c>
      <c r="L3387" s="10">
        <v>4</v>
      </c>
      <c r="M3387" s="10">
        <v>5</v>
      </c>
      <c r="N3387" s="10">
        <v>5</v>
      </c>
      <c r="O3387" s="10">
        <v>5</v>
      </c>
      <c r="P3387" s="10">
        <v>5</v>
      </c>
      <c r="Q3387" s="10">
        <v>5</v>
      </c>
      <c r="R3387" s="10">
        <v>5</v>
      </c>
      <c r="S3387" s="10">
        <v>4</v>
      </c>
      <c r="T3387" s="10">
        <v>5</v>
      </c>
      <c r="U3387" s="10">
        <v>5</v>
      </c>
      <c r="V3387" s="10">
        <v>5</v>
      </c>
    </row>
    <row r="3388" spans="2:22" x14ac:dyDescent="0.35">
      <c r="B3388" s="3" t="s">
        <v>632</v>
      </c>
      <c r="C3388" s="14">
        <v>4</v>
      </c>
      <c r="D3388" s="14">
        <v>5</v>
      </c>
      <c r="E3388" s="14">
        <v>4</v>
      </c>
      <c r="F3388" s="14">
        <v>5</v>
      </c>
      <c r="G3388" s="14">
        <v>4</v>
      </c>
      <c r="H3388" s="14">
        <v>4</v>
      </c>
      <c r="I3388" s="14">
        <v>5</v>
      </c>
      <c r="J3388" s="14">
        <v>5</v>
      </c>
      <c r="K3388" s="14">
        <v>4</v>
      </c>
      <c r="L3388" s="14">
        <v>4</v>
      </c>
      <c r="M3388" s="14">
        <v>5</v>
      </c>
      <c r="N3388" s="14">
        <v>5</v>
      </c>
      <c r="O3388" s="14">
        <v>5</v>
      </c>
      <c r="P3388" s="14">
        <v>5</v>
      </c>
      <c r="Q3388" s="14">
        <v>5</v>
      </c>
      <c r="R3388" s="14">
        <v>4</v>
      </c>
      <c r="S3388" s="14">
        <v>5</v>
      </c>
      <c r="T3388" s="14">
        <v>5</v>
      </c>
      <c r="U3388" s="14">
        <v>4</v>
      </c>
      <c r="V3388" s="14">
        <v>5</v>
      </c>
    </row>
    <row r="3389" spans="2:22" x14ac:dyDescent="0.35">
      <c r="B3389" s="3" t="s">
        <v>633</v>
      </c>
      <c r="C3389" s="10">
        <v>4</v>
      </c>
      <c r="D3389" s="10">
        <v>4</v>
      </c>
      <c r="E3389" s="10">
        <v>5</v>
      </c>
      <c r="F3389" s="10">
        <v>5</v>
      </c>
      <c r="G3389" s="10">
        <v>5</v>
      </c>
      <c r="H3389" s="10">
        <v>4</v>
      </c>
      <c r="I3389" s="10">
        <v>4</v>
      </c>
      <c r="J3389" s="10">
        <v>5</v>
      </c>
      <c r="K3389" s="10">
        <v>5</v>
      </c>
      <c r="L3389" s="10">
        <v>5</v>
      </c>
      <c r="M3389" s="10">
        <v>5</v>
      </c>
      <c r="N3389" s="10">
        <v>5</v>
      </c>
      <c r="O3389" s="10">
        <v>5</v>
      </c>
      <c r="P3389" s="10">
        <v>5</v>
      </c>
      <c r="Q3389" s="10">
        <v>5</v>
      </c>
      <c r="R3389" s="10">
        <v>4</v>
      </c>
      <c r="S3389" s="10">
        <v>5</v>
      </c>
      <c r="T3389" s="10">
        <v>4</v>
      </c>
      <c r="U3389" s="10">
        <v>4</v>
      </c>
      <c r="V3389" s="10">
        <v>5</v>
      </c>
    </row>
    <row r="3390" spans="2:22" x14ac:dyDescent="0.35">
      <c r="B3390" s="3" t="s">
        <v>634</v>
      </c>
      <c r="C3390" s="14">
        <v>4</v>
      </c>
      <c r="D3390" s="14">
        <v>4</v>
      </c>
      <c r="E3390" s="14">
        <v>3</v>
      </c>
      <c r="F3390" s="14">
        <v>5</v>
      </c>
      <c r="G3390" s="14">
        <v>5</v>
      </c>
      <c r="H3390" s="14">
        <v>5</v>
      </c>
      <c r="I3390" s="14">
        <v>5</v>
      </c>
      <c r="J3390" s="14">
        <v>4</v>
      </c>
      <c r="K3390" s="14">
        <v>4</v>
      </c>
      <c r="L3390" s="14">
        <v>4</v>
      </c>
      <c r="M3390" s="14">
        <v>4</v>
      </c>
      <c r="N3390" s="14">
        <v>5</v>
      </c>
      <c r="O3390" s="14">
        <v>5</v>
      </c>
      <c r="P3390" s="14">
        <v>5</v>
      </c>
      <c r="Q3390" s="14">
        <v>5</v>
      </c>
      <c r="R3390" s="14">
        <v>4</v>
      </c>
      <c r="S3390" s="14">
        <v>3</v>
      </c>
      <c r="T3390" s="14">
        <v>3</v>
      </c>
      <c r="U3390" s="14">
        <v>3</v>
      </c>
      <c r="V3390" s="14">
        <v>3</v>
      </c>
    </row>
    <row r="3391" spans="2:22" x14ac:dyDescent="0.35">
      <c r="B3391" s="3" t="s">
        <v>635</v>
      </c>
      <c r="C3391" s="10">
        <v>5</v>
      </c>
      <c r="D3391" s="10">
        <v>5</v>
      </c>
      <c r="E3391" s="10">
        <v>5</v>
      </c>
      <c r="F3391" s="10">
        <v>5</v>
      </c>
      <c r="G3391" s="10">
        <v>5</v>
      </c>
      <c r="H3391" s="10">
        <v>5</v>
      </c>
      <c r="I3391" s="10">
        <v>5</v>
      </c>
      <c r="J3391" s="10">
        <v>5</v>
      </c>
      <c r="K3391" s="10">
        <v>5</v>
      </c>
      <c r="L3391" s="10">
        <v>5</v>
      </c>
      <c r="M3391" s="10">
        <v>5</v>
      </c>
      <c r="N3391" s="10">
        <v>5</v>
      </c>
      <c r="O3391" s="10">
        <v>5</v>
      </c>
      <c r="P3391" s="10">
        <v>5</v>
      </c>
      <c r="Q3391" s="10">
        <v>5</v>
      </c>
      <c r="R3391" s="10">
        <v>5</v>
      </c>
      <c r="S3391" s="10">
        <v>5</v>
      </c>
      <c r="T3391" s="10">
        <v>5</v>
      </c>
      <c r="U3391" s="10">
        <v>5</v>
      </c>
      <c r="V3391" s="10">
        <v>5</v>
      </c>
    </row>
    <row r="3392" spans="2:22" x14ac:dyDescent="0.35">
      <c r="B3392" s="3" t="s">
        <v>636</v>
      </c>
      <c r="C3392" s="14">
        <v>4</v>
      </c>
      <c r="D3392" s="14">
        <v>4</v>
      </c>
      <c r="E3392" s="14">
        <v>5</v>
      </c>
      <c r="F3392" s="14">
        <v>4</v>
      </c>
      <c r="G3392" s="14">
        <v>5</v>
      </c>
      <c r="H3392" s="14">
        <v>5</v>
      </c>
      <c r="I3392" s="14">
        <v>5</v>
      </c>
      <c r="J3392" s="14">
        <v>5</v>
      </c>
      <c r="K3392" s="14">
        <v>5</v>
      </c>
      <c r="L3392" s="14">
        <v>5</v>
      </c>
      <c r="M3392" s="14">
        <v>5</v>
      </c>
      <c r="N3392" s="14">
        <v>4</v>
      </c>
      <c r="O3392" s="14">
        <v>4</v>
      </c>
      <c r="P3392" s="14">
        <v>5</v>
      </c>
      <c r="Q3392" s="14">
        <v>5</v>
      </c>
      <c r="R3392" s="14">
        <v>5</v>
      </c>
      <c r="S3392" s="14">
        <v>5</v>
      </c>
      <c r="T3392" s="14">
        <v>5</v>
      </c>
      <c r="U3392" s="14">
        <v>5</v>
      </c>
      <c r="V3392" s="14">
        <v>5</v>
      </c>
    </row>
    <row r="3393" spans="2:22" x14ac:dyDescent="0.35">
      <c r="B3393" s="3" t="s">
        <v>637</v>
      </c>
      <c r="C3393" s="10">
        <v>3</v>
      </c>
      <c r="D3393" s="10">
        <v>3</v>
      </c>
      <c r="E3393" s="10">
        <v>3</v>
      </c>
      <c r="F3393" s="10">
        <v>3</v>
      </c>
      <c r="G3393" s="10">
        <v>3</v>
      </c>
      <c r="H3393" s="10">
        <v>3</v>
      </c>
      <c r="I3393" s="10">
        <v>3</v>
      </c>
      <c r="J3393" s="10">
        <v>3</v>
      </c>
      <c r="K3393" s="10">
        <v>3</v>
      </c>
      <c r="L3393" s="10">
        <v>3</v>
      </c>
      <c r="M3393" s="10">
        <v>3</v>
      </c>
      <c r="N3393" s="10">
        <v>3</v>
      </c>
      <c r="O3393" s="10">
        <v>3</v>
      </c>
      <c r="P3393" s="10">
        <v>3</v>
      </c>
      <c r="Q3393" s="10">
        <v>3</v>
      </c>
      <c r="R3393" s="10">
        <v>3</v>
      </c>
      <c r="S3393" s="10">
        <v>3</v>
      </c>
      <c r="T3393" s="10">
        <v>3</v>
      </c>
      <c r="U3393" s="10">
        <v>3</v>
      </c>
      <c r="V3393" s="10">
        <v>3</v>
      </c>
    </row>
    <row r="3394" spans="2:22" x14ac:dyDescent="0.35">
      <c r="B3394" s="3" t="s">
        <v>638</v>
      </c>
      <c r="C3394" s="14">
        <v>3</v>
      </c>
      <c r="D3394" s="14">
        <v>4</v>
      </c>
      <c r="E3394" s="14">
        <v>3</v>
      </c>
      <c r="F3394" s="14">
        <v>3</v>
      </c>
      <c r="G3394" s="14">
        <v>3</v>
      </c>
      <c r="H3394" s="14">
        <v>3</v>
      </c>
      <c r="I3394" s="14">
        <v>3</v>
      </c>
      <c r="J3394" s="14">
        <v>3</v>
      </c>
      <c r="K3394" s="14">
        <v>3</v>
      </c>
      <c r="L3394" s="14">
        <v>3</v>
      </c>
      <c r="M3394" s="14">
        <v>3</v>
      </c>
      <c r="N3394" s="14">
        <v>3</v>
      </c>
      <c r="O3394" s="14">
        <v>3</v>
      </c>
      <c r="P3394" s="14">
        <v>3</v>
      </c>
      <c r="Q3394" s="14">
        <v>3</v>
      </c>
      <c r="R3394" s="14">
        <v>3</v>
      </c>
      <c r="S3394" s="14">
        <v>3</v>
      </c>
      <c r="T3394" s="14">
        <v>3</v>
      </c>
      <c r="U3394" s="14">
        <v>3</v>
      </c>
      <c r="V3394" s="14">
        <v>3</v>
      </c>
    </row>
    <row r="3395" spans="2:22" x14ac:dyDescent="0.35">
      <c r="B3395" s="3" t="s">
        <v>639</v>
      </c>
      <c r="C3395" s="10">
        <v>4</v>
      </c>
      <c r="D3395" s="10">
        <v>3</v>
      </c>
      <c r="E3395" s="10">
        <v>4</v>
      </c>
      <c r="F3395" s="10">
        <v>3</v>
      </c>
      <c r="G3395" s="10">
        <v>4</v>
      </c>
      <c r="H3395" s="10">
        <v>5</v>
      </c>
      <c r="I3395" s="10">
        <v>4</v>
      </c>
      <c r="J3395" s="10">
        <v>4</v>
      </c>
      <c r="K3395" s="10">
        <v>4</v>
      </c>
      <c r="L3395" s="10">
        <v>4</v>
      </c>
      <c r="M3395" s="10">
        <v>4</v>
      </c>
      <c r="N3395" s="10">
        <v>4</v>
      </c>
      <c r="O3395" s="10">
        <v>4</v>
      </c>
      <c r="P3395" s="10">
        <v>4</v>
      </c>
      <c r="Q3395" s="10">
        <v>4</v>
      </c>
      <c r="R3395" s="10">
        <v>5</v>
      </c>
      <c r="S3395" s="10">
        <v>5</v>
      </c>
      <c r="T3395" s="10">
        <v>5</v>
      </c>
      <c r="U3395" s="10">
        <v>4</v>
      </c>
      <c r="V3395" s="10">
        <v>4</v>
      </c>
    </row>
    <row r="3396" spans="2:22" x14ac:dyDescent="0.35">
      <c r="B3396" s="3" t="s">
        <v>640</v>
      </c>
      <c r="C3396" s="14">
        <v>4</v>
      </c>
      <c r="D3396" s="14">
        <v>4</v>
      </c>
      <c r="E3396" s="14">
        <v>5</v>
      </c>
      <c r="F3396" s="14">
        <v>5</v>
      </c>
      <c r="G3396" s="14">
        <v>5</v>
      </c>
      <c r="H3396" s="14">
        <v>4</v>
      </c>
      <c r="I3396" s="14">
        <v>5</v>
      </c>
      <c r="J3396" s="14">
        <v>4</v>
      </c>
      <c r="K3396" s="14">
        <v>5</v>
      </c>
      <c r="L3396" s="14">
        <v>5</v>
      </c>
      <c r="M3396" s="14">
        <v>4</v>
      </c>
      <c r="N3396" s="14">
        <v>4</v>
      </c>
      <c r="O3396" s="14">
        <v>4</v>
      </c>
      <c r="P3396" s="14">
        <v>4</v>
      </c>
      <c r="Q3396" s="14">
        <v>4</v>
      </c>
      <c r="R3396" s="14">
        <v>4</v>
      </c>
      <c r="S3396" s="14">
        <v>4</v>
      </c>
      <c r="T3396" s="14">
        <v>5</v>
      </c>
      <c r="U3396" s="14">
        <v>4</v>
      </c>
      <c r="V3396" s="14">
        <v>4</v>
      </c>
    </row>
    <row r="3397" spans="2:22" x14ac:dyDescent="0.35">
      <c r="B3397" s="3" t="s">
        <v>641</v>
      </c>
      <c r="C3397" s="10">
        <v>4</v>
      </c>
      <c r="D3397" s="10">
        <v>4</v>
      </c>
      <c r="E3397" s="10">
        <v>3</v>
      </c>
      <c r="F3397" s="10">
        <v>2</v>
      </c>
      <c r="G3397" s="10">
        <v>4</v>
      </c>
      <c r="H3397" s="10">
        <v>4</v>
      </c>
      <c r="I3397" s="10">
        <v>5</v>
      </c>
      <c r="J3397" s="10">
        <v>4</v>
      </c>
      <c r="K3397" s="10">
        <v>4</v>
      </c>
      <c r="L3397" s="10">
        <v>5</v>
      </c>
      <c r="M3397" s="10">
        <v>5</v>
      </c>
      <c r="N3397" s="10">
        <v>4</v>
      </c>
      <c r="O3397" s="10">
        <v>4</v>
      </c>
      <c r="P3397" s="10">
        <v>4</v>
      </c>
      <c r="Q3397" s="10">
        <v>4</v>
      </c>
      <c r="R3397" s="10">
        <v>4</v>
      </c>
      <c r="S3397" s="10">
        <v>5</v>
      </c>
      <c r="T3397" s="10">
        <v>3</v>
      </c>
      <c r="U3397" s="10">
        <v>4</v>
      </c>
      <c r="V3397" s="10">
        <v>4</v>
      </c>
    </row>
    <row r="3398" spans="2:22" x14ac:dyDescent="0.35">
      <c r="B3398" s="3" t="s">
        <v>642</v>
      </c>
      <c r="C3398" s="14">
        <v>3</v>
      </c>
      <c r="D3398" s="14">
        <v>2</v>
      </c>
      <c r="E3398" s="14">
        <v>3</v>
      </c>
      <c r="F3398" s="14">
        <v>3</v>
      </c>
      <c r="G3398" s="14">
        <v>2</v>
      </c>
      <c r="H3398" s="14">
        <v>1</v>
      </c>
      <c r="I3398" s="14">
        <v>1</v>
      </c>
      <c r="J3398" s="14">
        <v>3</v>
      </c>
      <c r="K3398" s="14">
        <v>3</v>
      </c>
      <c r="L3398" s="14">
        <v>3</v>
      </c>
      <c r="M3398" s="14">
        <v>5</v>
      </c>
      <c r="N3398" s="14">
        <v>5</v>
      </c>
      <c r="O3398" s="14">
        <v>5</v>
      </c>
      <c r="P3398" s="14">
        <v>5</v>
      </c>
      <c r="Q3398" s="14">
        <v>5</v>
      </c>
      <c r="R3398" s="14">
        <v>3</v>
      </c>
      <c r="S3398" s="14">
        <v>3</v>
      </c>
      <c r="T3398" s="14">
        <v>3</v>
      </c>
      <c r="U3398" s="14">
        <v>3</v>
      </c>
      <c r="V3398" s="14">
        <v>3</v>
      </c>
    </row>
    <row r="3399" spans="2:22" x14ac:dyDescent="0.35">
      <c r="B3399" s="3" t="s">
        <v>643</v>
      </c>
      <c r="C3399" s="10">
        <v>5</v>
      </c>
      <c r="D3399" s="10">
        <v>4</v>
      </c>
      <c r="E3399" s="10">
        <v>5</v>
      </c>
      <c r="F3399" s="10">
        <v>5</v>
      </c>
      <c r="G3399" s="10">
        <v>4</v>
      </c>
      <c r="H3399" s="10">
        <v>5</v>
      </c>
      <c r="I3399" s="10">
        <v>5</v>
      </c>
      <c r="J3399" s="10">
        <v>5</v>
      </c>
      <c r="K3399" s="10">
        <v>4</v>
      </c>
      <c r="L3399" s="10">
        <v>5</v>
      </c>
      <c r="M3399" s="10">
        <v>5</v>
      </c>
      <c r="N3399" s="10">
        <v>5</v>
      </c>
      <c r="O3399" s="10">
        <v>5</v>
      </c>
      <c r="P3399" s="10">
        <v>5</v>
      </c>
      <c r="Q3399" s="10">
        <v>4</v>
      </c>
      <c r="R3399" s="10">
        <v>5</v>
      </c>
      <c r="S3399" s="10">
        <v>5</v>
      </c>
      <c r="T3399" s="10">
        <v>4</v>
      </c>
      <c r="U3399" s="10">
        <v>5</v>
      </c>
      <c r="V3399" s="10">
        <v>4</v>
      </c>
    </row>
    <row r="3400" spans="2:22" x14ac:dyDescent="0.35">
      <c r="B3400" s="3" t="s">
        <v>644</v>
      </c>
      <c r="C3400" s="14">
        <v>4</v>
      </c>
      <c r="D3400" s="14">
        <v>5</v>
      </c>
      <c r="E3400" s="14">
        <v>4</v>
      </c>
      <c r="F3400" s="14">
        <v>5</v>
      </c>
      <c r="G3400" s="14">
        <v>4</v>
      </c>
      <c r="H3400" s="14">
        <v>4</v>
      </c>
      <c r="I3400" s="14">
        <v>5</v>
      </c>
      <c r="J3400" s="14">
        <v>4</v>
      </c>
      <c r="K3400" s="14">
        <v>5</v>
      </c>
      <c r="L3400" s="14">
        <v>4</v>
      </c>
      <c r="M3400" s="14">
        <v>5</v>
      </c>
      <c r="N3400" s="14">
        <v>5</v>
      </c>
      <c r="O3400" s="14">
        <v>4</v>
      </c>
      <c r="P3400" s="14">
        <v>5</v>
      </c>
      <c r="Q3400" s="14">
        <v>4</v>
      </c>
      <c r="R3400" s="14">
        <v>4</v>
      </c>
      <c r="S3400" s="14">
        <v>5</v>
      </c>
      <c r="T3400" s="14">
        <v>4</v>
      </c>
      <c r="U3400" s="14">
        <v>5</v>
      </c>
      <c r="V3400" s="14">
        <v>4</v>
      </c>
    </row>
    <row r="3401" spans="2:22" x14ac:dyDescent="0.35">
      <c r="B3401" s="3" t="s">
        <v>645</v>
      </c>
      <c r="C3401" s="10">
        <v>3</v>
      </c>
      <c r="D3401" s="10">
        <v>4</v>
      </c>
      <c r="E3401" s="10">
        <v>4</v>
      </c>
      <c r="F3401" s="10">
        <v>4</v>
      </c>
      <c r="G3401" s="10">
        <v>5</v>
      </c>
      <c r="H3401" s="10">
        <v>4</v>
      </c>
      <c r="I3401" s="10">
        <v>4</v>
      </c>
      <c r="J3401" s="10">
        <v>4</v>
      </c>
      <c r="K3401" s="10">
        <v>5</v>
      </c>
      <c r="L3401" s="10">
        <v>4</v>
      </c>
      <c r="M3401" s="10">
        <v>4</v>
      </c>
      <c r="N3401" s="10">
        <v>4</v>
      </c>
      <c r="O3401" s="10">
        <v>4</v>
      </c>
      <c r="P3401" s="10">
        <v>4</v>
      </c>
      <c r="Q3401" s="10">
        <v>4</v>
      </c>
      <c r="R3401" s="10">
        <v>4</v>
      </c>
      <c r="S3401" s="10">
        <v>5</v>
      </c>
      <c r="T3401" s="10">
        <v>4</v>
      </c>
      <c r="U3401" s="10">
        <v>5</v>
      </c>
      <c r="V3401" s="10">
        <v>4</v>
      </c>
    </row>
    <row r="3402" spans="2:22" x14ac:dyDescent="0.35">
      <c r="B3402" s="3" t="s">
        <v>646</v>
      </c>
      <c r="C3402" s="14">
        <v>3</v>
      </c>
      <c r="D3402" s="14">
        <v>4</v>
      </c>
      <c r="E3402" s="14">
        <v>4</v>
      </c>
      <c r="F3402" s="14">
        <v>4</v>
      </c>
      <c r="G3402" s="14">
        <v>5</v>
      </c>
      <c r="H3402" s="14">
        <v>4</v>
      </c>
      <c r="I3402" s="14">
        <v>4</v>
      </c>
      <c r="J3402" s="14">
        <v>5</v>
      </c>
      <c r="K3402" s="14">
        <v>4</v>
      </c>
      <c r="L3402" s="14">
        <v>5</v>
      </c>
      <c r="M3402" s="14">
        <v>4</v>
      </c>
      <c r="N3402" s="14">
        <v>5</v>
      </c>
      <c r="O3402" s="14">
        <v>4</v>
      </c>
      <c r="P3402" s="14">
        <v>5</v>
      </c>
      <c r="Q3402" s="14">
        <v>4</v>
      </c>
      <c r="R3402" s="14">
        <v>4</v>
      </c>
      <c r="S3402" s="14">
        <v>5</v>
      </c>
      <c r="T3402" s="14">
        <v>4</v>
      </c>
      <c r="U3402" s="14">
        <v>5</v>
      </c>
      <c r="V3402" s="14">
        <v>4</v>
      </c>
    </row>
    <row r="3403" spans="2:22" x14ac:dyDescent="0.35">
      <c r="B3403" s="3" t="s">
        <v>647</v>
      </c>
      <c r="C3403" s="10">
        <v>3</v>
      </c>
      <c r="D3403" s="10">
        <v>4</v>
      </c>
      <c r="E3403" s="10">
        <v>4</v>
      </c>
      <c r="F3403" s="10">
        <v>4</v>
      </c>
      <c r="G3403" s="10">
        <v>5</v>
      </c>
      <c r="H3403" s="10">
        <v>4</v>
      </c>
      <c r="I3403" s="10">
        <v>4</v>
      </c>
      <c r="J3403" s="10">
        <v>4</v>
      </c>
      <c r="K3403" s="10">
        <v>4</v>
      </c>
      <c r="L3403" s="10">
        <v>4</v>
      </c>
      <c r="M3403" s="10">
        <v>4</v>
      </c>
      <c r="N3403" s="10">
        <v>5</v>
      </c>
      <c r="O3403" s="10">
        <v>4</v>
      </c>
      <c r="P3403" s="10">
        <v>4</v>
      </c>
      <c r="Q3403" s="10">
        <v>5</v>
      </c>
      <c r="R3403" s="10">
        <v>4</v>
      </c>
      <c r="S3403" s="10">
        <v>5</v>
      </c>
      <c r="T3403" s="10">
        <v>4</v>
      </c>
      <c r="U3403" s="10">
        <v>5</v>
      </c>
      <c r="V3403" s="10">
        <v>4</v>
      </c>
    </row>
    <row r="3404" spans="2:22" x14ac:dyDescent="0.35">
      <c r="B3404" s="3" t="s">
        <v>648</v>
      </c>
      <c r="C3404" s="14">
        <v>4</v>
      </c>
      <c r="D3404" s="14">
        <v>4</v>
      </c>
      <c r="E3404" s="14">
        <v>4</v>
      </c>
      <c r="F3404" s="14">
        <v>5</v>
      </c>
      <c r="G3404" s="14">
        <v>5</v>
      </c>
      <c r="H3404" s="14">
        <v>4</v>
      </c>
      <c r="I3404" s="14">
        <v>4</v>
      </c>
      <c r="J3404" s="14">
        <v>4</v>
      </c>
      <c r="K3404" s="14">
        <v>4</v>
      </c>
      <c r="L3404" s="14">
        <v>5</v>
      </c>
      <c r="M3404" s="14">
        <v>4</v>
      </c>
      <c r="N3404" s="14">
        <v>4</v>
      </c>
      <c r="O3404" s="14">
        <v>4</v>
      </c>
      <c r="P3404" s="14">
        <v>4</v>
      </c>
      <c r="Q3404" s="14">
        <v>5</v>
      </c>
      <c r="R3404" s="14">
        <v>4</v>
      </c>
      <c r="S3404" s="14">
        <v>4</v>
      </c>
      <c r="T3404" s="14">
        <v>4</v>
      </c>
      <c r="U3404" s="14">
        <v>4</v>
      </c>
      <c r="V3404" s="14">
        <v>5</v>
      </c>
    </row>
    <row r="3405" spans="2:22" x14ac:dyDescent="0.35">
      <c r="B3405" s="3" t="s">
        <v>649</v>
      </c>
      <c r="C3405" s="10">
        <v>3</v>
      </c>
      <c r="D3405" s="10">
        <v>3</v>
      </c>
      <c r="E3405" s="10">
        <v>4</v>
      </c>
      <c r="F3405" s="10">
        <v>4</v>
      </c>
      <c r="G3405" s="10">
        <v>4</v>
      </c>
      <c r="H3405" s="10">
        <v>4</v>
      </c>
      <c r="I3405" s="10">
        <v>4</v>
      </c>
      <c r="J3405" s="10">
        <v>4</v>
      </c>
      <c r="K3405" s="10">
        <v>5</v>
      </c>
      <c r="L3405" s="10">
        <v>5</v>
      </c>
      <c r="M3405" s="10">
        <v>5</v>
      </c>
      <c r="N3405" s="10">
        <v>4</v>
      </c>
      <c r="O3405" s="10">
        <v>4</v>
      </c>
      <c r="P3405" s="10">
        <v>4</v>
      </c>
      <c r="Q3405" s="10">
        <v>5</v>
      </c>
      <c r="R3405" s="10">
        <v>4</v>
      </c>
      <c r="S3405" s="10">
        <v>5</v>
      </c>
      <c r="T3405" s="10">
        <v>4</v>
      </c>
      <c r="U3405" s="10">
        <v>5</v>
      </c>
      <c r="V3405" s="10">
        <v>4</v>
      </c>
    </row>
    <row r="3406" spans="2:22" x14ac:dyDescent="0.35">
      <c r="B3406" s="3" t="s">
        <v>650</v>
      </c>
      <c r="C3406" s="14">
        <v>3</v>
      </c>
      <c r="D3406" s="14">
        <v>3</v>
      </c>
      <c r="E3406" s="14">
        <v>3</v>
      </c>
      <c r="F3406" s="14">
        <v>4</v>
      </c>
      <c r="G3406" s="14">
        <v>4</v>
      </c>
      <c r="H3406" s="14">
        <v>4</v>
      </c>
      <c r="I3406" s="14">
        <v>5</v>
      </c>
      <c r="J3406" s="14">
        <v>4</v>
      </c>
      <c r="K3406" s="14">
        <v>5</v>
      </c>
      <c r="L3406" s="14">
        <v>4</v>
      </c>
      <c r="M3406" s="14">
        <v>4</v>
      </c>
      <c r="N3406" s="14">
        <v>5</v>
      </c>
      <c r="O3406" s="14">
        <v>4</v>
      </c>
      <c r="P3406" s="14">
        <v>5</v>
      </c>
      <c r="Q3406" s="14">
        <v>4</v>
      </c>
      <c r="R3406" s="14">
        <v>4</v>
      </c>
      <c r="S3406" s="14">
        <v>4</v>
      </c>
      <c r="T3406" s="14">
        <v>4</v>
      </c>
      <c r="U3406" s="14">
        <v>5</v>
      </c>
      <c r="V3406" s="14">
        <v>5</v>
      </c>
    </row>
    <row r="3407" spans="2:22" x14ac:dyDescent="0.35">
      <c r="B3407" s="3" t="s">
        <v>651</v>
      </c>
      <c r="C3407" s="10">
        <v>3</v>
      </c>
      <c r="D3407" s="10">
        <v>3</v>
      </c>
      <c r="E3407" s="10">
        <v>4</v>
      </c>
      <c r="F3407" s="10">
        <v>4</v>
      </c>
      <c r="G3407" s="10">
        <v>4</v>
      </c>
      <c r="H3407" s="10">
        <v>4</v>
      </c>
      <c r="I3407" s="10">
        <v>5</v>
      </c>
      <c r="J3407" s="10">
        <v>4</v>
      </c>
      <c r="K3407" s="10">
        <v>4</v>
      </c>
      <c r="L3407" s="10">
        <v>5</v>
      </c>
      <c r="M3407" s="10">
        <v>4</v>
      </c>
      <c r="N3407" s="10">
        <v>4</v>
      </c>
      <c r="O3407" s="10">
        <v>5</v>
      </c>
      <c r="P3407" s="10">
        <v>4</v>
      </c>
      <c r="Q3407" s="10">
        <v>5</v>
      </c>
      <c r="R3407" s="10">
        <v>4</v>
      </c>
      <c r="S3407" s="10">
        <v>4</v>
      </c>
      <c r="T3407" s="10">
        <v>5</v>
      </c>
      <c r="U3407" s="10">
        <v>5</v>
      </c>
      <c r="V3407" s="10">
        <v>5</v>
      </c>
    </row>
    <row r="3408" spans="2:22" x14ac:dyDescent="0.35">
      <c r="B3408" s="3" t="s">
        <v>652</v>
      </c>
      <c r="C3408" s="14">
        <v>3</v>
      </c>
      <c r="D3408" s="14">
        <v>3</v>
      </c>
      <c r="E3408" s="14">
        <v>4</v>
      </c>
      <c r="F3408" s="14">
        <v>4</v>
      </c>
      <c r="G3408" s="14">
        <v>5</v>
      </c>
      <c r="H3408" s="14">
        <v>4</v>
      </c>
      <c r="I3408" s="14">
        <v>4</v>
      </c>
      <c r="J3408" s="14">
        <v>4</v>
      </c>
      <c r="K3408" s="14">
        <v>5</v>
      </c>
      <c r="L3408" s="14">
        <v>5</v>
      </c>
      <c r="M3408" s="14">
        <v>5</v>
      </c>
      <c r="N3408" s="14">
        <v>4</v>
      </c>
      <c r="O3408" s="14">
        <v>5</v>
      </c>
      <c r="P3408" s="14">
        <v>5</v>
      </c>
      <c r="Q3408" s="14">
        <v>5</v>
      </c>
      <c r="R3408" s="14">
        <v>4</v>
      </c>
      <c r="S3408" s="14">
        <v>4</v>
      </c>
      <c r="T3408" s="14">
        <v>5</v>
      </c>
      <c r="U3408" s="14">
        <v>5</v>
      </c>
      <c r="V3408" s="14">
        <v>5</v>
      </c>
    </row>
    <row r="3409" spans="2:22" x14ac:dyDescent="0.35">
      <c r="B3409" s="3" t="s">
        <v>653</v>
      </c>
      <c r="C3409" s="10">
        <v>3</v>
      </c>
      <c r="D3409" s="10">
        <v>3</v>
      </c>
      <c r="E3409" s="10">
        <v>4</v>
      </c>
      <c r="F3409" s="10">
        <v>4</v>
      </c>
      <c r="G3409" s="10">
        <v>4</v>
      </c>
      <c r="H3409" s="10">
        <v>3</v>
      </c>
      <c r="I3409" s="10">
        <v>3</v>
      </c>
      <c r="J3409" s="10">
        <v>4</v>
      </c>
      <c r="K3409" s="10">
        <v>4</v>
      </c>
      <c r="L3409" s="10">
        <v>5</v>
      </c>
      <c r="M3409" s="10">
        <v>4</v>
      </c>
      <c r="N3409" s="10">
        <v>4</v>
      </c>
      <c r="O3409" s="10">
        <v>4</v>
      </c>
      <c r="P3409" s="10">
        <v>5</v>
      </c>
      <c r="Q3409" s="10">
        <v>5</v>
      </c>
      <c r="R3409" s="10">
        <v>4</v>
      </c>
      <c r="S3409" s="10">
        <v>5</v>
      </c>
      <c r="T3409" s="10">
        <v>4</v>
      </c>
      <c r="U3409" s="10">
        <v>5</v>
      </c>
      <c r="V3409" s="10">
        <v>5</v>
      </c>
    </row>
    <row r="3410" spans="2:22" x14ac:dyDescent="0.35">
      <c r="B3410" s="3" t="s">
        <v>654</v>
      </c>
      <c r="C3410" s="14">
        <v>3</v>
      </c>
      <c r="D3410" s="14">
        <v>3</v>
      </c>
      <c r="E3410" s="14">
        <v>4</v>
      </c>
      <c r="F3410" s="14">
        <v>4</v>
      </c>
      <c r="G3410" s="14">
        <v>5</v>
      </c>
      <c r="H3410" s="14">
        <v>5</v>
      </c>
      <c r="I3410" s="14">
        <v>5</v>
      </c>
      <c r="J3410" s="14">
        <v>4</v>
      </c>
      <c r="K3410" s="14">
        <v>4</v>
      </c>
      <c r="L3410" s="14">
        <v>5</v>
      </c>
      <c r="M3410" s="14">
        <v>4</v>
      </c>
      <c r="N3410" s="14">
        <v>5</v>
      </c>
      <c r="O3410" s="14">
        <v>5</v>
      </c>
      <c r="P3410" s="14">
        <v>4</v>
      </c>
      <c r="Q3410" s="14">
        <v>5</v>
      </c>
      <c r="R3410" s="14">
        <v>4</v>
      </c>
      <c r="S3410" s="14">
        <v>4</v>
      </c>
      <c r="T3410" s="14">
        <v>5</v>
      </c>
      <c r="U3410" s="14">
        <v>5</v>
      </c>
      <c r="V3410" s="14">
        <v>5</v>
      </c>
    </row>
    <row r="3411" spans="2:22" x14ac:dyDescent="0.35">
      <c r="B3411" s="3" t="s">
        <v>655</v>
      </c>
      <c r="C3411" s="10">
        <v>4</v>
      </c>
      <c r="D3411" s="10">
        <v>4</v>
      </c>
      <c r="E3411" s="10">
        <v>5</v>
      </c>
      <c r="F3411" s="10">
        <v>4</v>
      </c>
      <c r="G3411" s="10">
        <v>5</v>
      </c>
      <c r="H3411" s="10">
        <v>4</v>
      </c>
      <c r="I3411" s="10">
        <v>4</v>
      </c>
      <c r="J3411" s="10">
        <v>5</v>
      </c>
      <c r="K3411" s="10">
        <v>4</v>
      </c>
      <c r="L3411" s="10">
        <v>4</v>
      </c>
      <c r="M3411" s="10">
        <v>4</v>
      </c>
      <c r="N3411" s="10">
        <v>5</v>
      </c>
      <c r="O3411" s="10">
        <v>4</v>
      </c>
      <c r="P3411" s="10">
        <v>5</v>
      </c>
      <c r="Q3411" s="10">
        <v>4</v>
      </c>
      <c r="R3411" s="10">
        <v>5</v>
      </c>
      <c r="S3411" s="10">
        <v>5</v>
      </c>
      <c r="T3411" s="10">
        <v>5</v>
      </c>
      <c r="U3411" s="10">
        <v>4</v>
      </c>
      <c r="V3411" s="10">
        <v>5</v>
      </c>
    </row>
    <row r="3412" spans="2:22" x14ac:dyDescent="0.35">
      <c r="B3412" s="3" t="s">
        <v>656</v>
      </c>
      <c r="C3412" s="14">
        <v>3</v>
      </c>
      <c r="D3412" s="14">
        <v>2</v>
      </c>
      <c r="E3412" s="14">
        <v>3</v>
      </c>
      <c r="F3412" s="14">
        <v>4</v>
      </c>
      <c r="G3412" s="14">
        <v>4</v>
      </c>
      <c r="H3412" s="14">
        <v>5</v>
      </c>
      <c r="I3412" s="14">
        <v>3</v>
      </c>
      <c r="J3412" s="14">
        <v>3</v>
      </c>
      <c r="K3412" s="14">
        <v>3</v>
      </c>
      <c r="L3412" s="14">
        <v>5</v>
      </c>
      <c r="M3412" s="14">
        <v>5</v>
      </c>
      <c r="N3412" s="14">
        <v>5</v>
      </c>
      <c r="O3412" s="14">
        <v>5</v>
      </c>
      <c r="P3412" s="14">
        <v>5</v>
      </c>
      <c r="Q3412" s="14">
        <v>5</v>
      </c>
      <c r="R3412" s="14">
        <v>4</v>
      </c>
      <c r="S3412" s="14">
        <v>4</v>
      </c>
      <c r="T3412" s="14">
        <v>5</v>
      </c>
      <c r="U3412" s="14">
        <v>4</v>
      </c>
      <c r="V3412" s="14">
        <v>5</v>
      </c>
    </row>
    <row r="3413" spans="2:22" x14ac:dyDescent="0.35">
      <c r="B3413" s="3" t="s">
        <v>657</v>
      </c>
      <c r="C3413" s="10">
        <v>4</v>
      </c>
      <c r="D3413" s="10">
        <v>4</v>
      </c>
      <c r="E3413" s="10">
        <v>5</v>
      </c>
      <c r="F3413" s="10">
        <v>5</v>
      </c>
      <c r="G3413" s="10">
        <v>5</v>
      </c>
      <c r="H3413" s="10">
        <v>4</v>
      </c>
      <c r="I3413" s="10">
        <v>5</v>
      </c>
      <c r="J3413" s="10">
        <v>4</v>
      </c>
      <c r="K3413" s="10">
        <v>5</v>
      </c>
      <c r="L3413" s="10">
        <v>5</v>
      </c>
      <c r="M3413" s="10">
        <v>4</v>
      </c>
      <c r="N3413" s="10">
        <v>4</v>
      </c>
      <c r="O3413" s="10">
        <v>5</v>
      </c>
      <c r="P3413" s="10">
        <v>5</v>
      </c>
      <c r="Q3413" s="10">
        <v>5</v>
      </c>
      <c r="R3413" s="10">
        <v>4</v>
      </c>
      <c r="S3413" s="10">
        <v>5</v>
      </c>
      <c r="T3413" s="10">
        <v>4</v>
      </c>
      <c r="U3413" s="10">
        <v>5</v>
      </c>
      <c r="V3413" s="10">
        <v>3</v>
      </c>
    </row>
    <row r="3414" spans="2:22" x14ac:dyDescent="0.35">
      <c r="B3414" s="3" t="s">
        <v>658</v>
      </c>
      <c r="C3414" s="14">
        <v>3</v>
      </c>
      <c r="D3414" s="14">
        <v>3</v>
      </c>
      <c r="E3414" s="14">
        <v>4</v>
      </c>
      <c r="F3414" s="14">
        <v>4</v>
      </c>
      <c r="G3414" s="14">
        <v>4</v>
      </c>
      <c r="H3414" s="14">
        <v>4</v>
      </c>
      <c r="I3414" s="14">
        <v>5</v>
      </c>
      <c r="J3414" s="14">
        <v>4</v>
      </c>
      <c r="K3414" s="14">
        <v>4</v>
      </c>
      <c r="L3414" s="14">
        <v>5</v>
      </c>
      <c r="M3414" s="14">
        <v>5</v>
      </c>
      <c r="N3414" s="14">
        <v>4</v>
      </c>
      <c r="O3414" s="14">
        <v>5</v>
      </c>
      <c r="P3414" s="14">
        <v>5</v>
      </c>
      <c r="Q3414" s="14">
        <v>5</v>
      </c>
      <c r="R3414" s="14">
        <v>4</v>
      </c>
      <c r="S3414" s="14">
        <v>5</v>
      </c>
      <c r="T3414" s="14">
        <v>5</v>
      </c>
      <c r="U3414" s="14">
        <v>4</v>
      </c>
      <c r="V3414" s="14">
        <v>5</v>
      </c>
    </row>
    <row r="3415" spans="2:22" x14ac:dyDescent="0.35">
      <c r="B3415" s="3" t="s">
        <v>659</v>
      </c>
      <c r="C3415" s="10">
        <v>3</v>
      </c>
      <c r="D3415" s="10">
        <v>3</v>
      </c>
      <c r="E3415" s="10">
        <v>4</v>
      </c>
      <c r="F3415" s="10">
        <v>3</v>
      </c>
      <c r="G3415" s="10">
        <v>4</v>
      </c>
      <c r="H3415" s="10">
        <v>4</v>
      </c>
      <c r="I3415" s="10">
        <v>4</v>
      </c>
      <c r="J3415" s="10">
        <v>4</v>
      </c>
      <c r="K3415" s="10">
        <v>5</v>
      </c>
      <c r="L3415" s="10">
        <v>5</v>
      </c>
      <c r="M3415" s="10">
        <v>4</v>
      </c>
      <c r="N3415" s="10">
        <v>4</v>
      </c>
      <c r="O3415" s="10">
        <v>4</v>
      </c>
      <c r="P3415" s="10">
        <v>5</v>
      </c>
      <c r="Q3415" s="10">
        <v>5</v>
      </c>
      <c r="R3415" s="10">
        <v>5</v>
      </c>
      <c r="S3415" s="10">
        <v>4</v>
      </c>
      <c r="T3415" s="10">
        <v>5</v>
      </c>
      <c r="U3415" s="10">
        <v>4</v>
      </c>
      <c r="V3415" s="10">
        <v>5</v>
      </c>
    </row>
    <row r="3416" spans="2:22" x14ac:dyDescent="0.35">
      <c r="B3416" s="3" t="s">
        <v>660</v>
      </c>
      <c r="C3416" s="14">
        <v>4</v>
      </c>
      <c r="D3416" s="14">
        <v>5</v>
      </c>
      <c r="E3416" s="14">
        <v>4</v>
      </c>
      <c r="F3416" s="14">
        <v>5</v>
      </c>
      <c r="G3416" s="14">
        <v>4</v>
      </c>
      <c r="H3416" s="14">
        <v>5</v>
      </c>
      <c r="I3416" s="14">
        <v>5</v>
      </c>
      <c r="J3416" s="14">
        <v>4</v>
      </c>
      <c r="K3416" s="14">
        <v>4</v>
      </c>
      <c r="L3416" s="14">
        <v>5</v>
      </c>
      <c r="M3416" s="14">
        <v>5</v>
      </c>
      <c r="N3416" s="14">
        <v>5</v>
      </c>
      <c r="O3416" s="14">
        <v>5</v>
      </c>
      <c r="P3416" s="14">
        <v>5</v>
      </c>
      <c r="Q3416" s="14">
        <v>4</v>
      </c>
      <c r="R3416" s="14">
        <v>4</v>
      </c>
      <c r="S3416" s="14">
        <v>4</v>
      </c>
      <c r="T3416" s="14">
        <v>5</v>
      </c>
      <c r="U3416" s="14">
        <v>5</v>
      </c>
      <c r="V3416" s="14">
        <v>4</v>
      </c>
    </row>
    <row r="3417" spans="2:22" x14ac:dyDescent="0.35">
      <c r="B3417" s="3" t="s">
        <v>661</v>
      </c>
      <c r="C3417" s="10">
        <v>4</v>
      </c>
      <c r="D3417" s="10">
        <v>5</v>
      </c>
      <c r="E3417" s="10">
        <v>5</v>
      </c>
      <c r="F3417" s="10">
        <v>4</v>
      </c>
      <c r="G3417" s="10">
        <v>5</v>
      </c>
      <c r="H3417" s="10">
        <v>4</v>
      </c>
      <c r="I3417" s="10">
        <v>5</v>
      </c>
      <c r="J3417" s="10">
        <v>5</v>
      </c>
      <c r="K3417" s="10">
        <v>5</v>
      </c>
      <c r="L3417" s="10">
        <v>5</v>
      </c>
      <c r="M3417" s="10">
        <v>4</v>
      </c>
      <c r="N3417" s="10">
        <v>5</v>
      </c>
      <c r="O3417" s="10">
        <v>4</v>
      </c>
      <c r="P3417" s="10">
        <v>5</v>
      </c>
      <c r="Q3417" s="10">
        <v>5</v>
      </c>
      <c r="R3417" s="10">
        <v>4</v>
      </c>
      <c r="S3417" s="10">
        <v>5</v>
      </c>
      <c r="T3417" s="10">
        <v>4</v>
      </c>
      <c r="U3417" s="10">
        <v>4</v>
      </c>
      <c r="V3417" s="10">
        <v>4</v>
      </c>
    </row>
    <row r="3418" spans="2:22" x14ac:dyDescent="0.35">
      <c r="B3418" s="3" t="s">
        <v>662</v>
      </c>
      <c r="C3418" s="14">
        <v>3</v>
      </c>
      <c r="D3418" s="14">
        <v>3</v>
      </c>
      <c r="E3418" s="14">
        <v>4</v>
      </c>
      <c r="F3418" s="14">
        <v>4</v>
      </c>
      <c r="G3418" s="14">
        <v>5</v>
      </c>
      <c r="H3418" s="14">
        <v>4</v>
      </c>
      <c r="I3418" s="14">
        <v>4</v>
      </c>
      <c r="J3418" s="14">
        <v>5</v>
      </c>
      <c r="K3418" s="14">
        <v>5</v>
      </c>
      <c r="L3418" s="14">
        <v>5</v>
      </c>
      <c r="M3418" s="14">
        <v>4</v>
      </c>
      <c r="N3418" s="14">
        <v>5</v>
      </c>
      <c r="O3418" s="14">
        <v>5</v>
      </c>
      <c r="P3418" s="14">
        <v>4</v>
      </c>
      <c r="Q3418" s="14">
        <v>5</v>
      </c>
      <c r="R3418" s="14">
        <v>4</v>
      </c>
      <c r="S3418" s="14">
        <v>5</v>
      </c>
      <c r="T3418" s="14">
        <v>5</v>
      </c>
      <c r="U3418" s="14">
        <v>4</v>
      </c>
      <c r="V3418" s="14">
        <v>5</v>
      </c>
    </row>
    <row r="3419" spans="2:22" x14ac:dyDescent="0.35">
      <c r="B3419" s="3" t="s">
        <v>663</v>
      </c>
      <c r="C3419" s="10">
        <v>3</v>
      </c>
      <c r="D3419" s="10">
        <v>4</v>
      </c>
      <c r="E3419" s="10">
        <v>4</v>
      </c>
      <c r="F3419" s="10">
        <v>4</v>
      </c>
      <c r="G3419" s="10">
        <v>4</v>
      </c>
      <c r="H3419" s="10">
        <v>5</v>
      </c>
      <c r="I3419" s="10">
        <v>5</v>
      </c>
      <c r="J3419" s="10">
        <v>5</v>
      </c>
      <c r="K3419" s="10">
        <v>4</v>
      </c>
      <c r="L3419" s="10">
        <v>4</v>
      </c>
      <c r="M3419" s="10">
        <v>4</v>
      </c>
      <c r="N3419" s="10">
        <v>5</v>
      </c>
      <c r="O3419" s="10">
        <v>5</v>
      </c>
      <c r="P3419" s="10">
        <v>5</v>
      </c>
      <c r="Q3419" s="10">
        <v>4</v>
      </c>
      <c r="R3419" s="10">
        <v>4</v>
      </c>
      <c r="S3419" s="10">
        <v>5</v>
      </c>
      <c r="T3419" s="10">
        <v>5</v>
      </c>
      <c r="U3419" s="10">
        <v>5</v>
      </c>
      <c r="V3419" s="10">
        <v>4</v>
      </c>
    </row>
    <row r="3420" spans="2:22" x14ac:dyDescent="0.35">
      <c r="B3420" s="3" t="s">
        <v>664</v>
      </c>
      <c r="C3420" s="14">
        <v>4</v>
      </c>
      <c r="D3420" s="14">
        <v>4</v>
      </c>
      <c r="E3420" s="14">
        <v>5</v>
      </c>
      <c r="F3420" s="14">
        <v>5</v>
      </c>
      <c r="G3420" s="14">
        <v>4</v>
      </c>
      <c r="H3420" s="14">
        <v>4</v>
      </c>
      <c r="I3420" s="14">
        <v>5</v>
      </c>
      <c r="J3420" s="14">
        <v>4</v>
      </c>
      <c r="K3420" s="14">
        <v>4</v>
      </c>
      <c r="L3420" s="14">
        <v>4</v>
      </c>
      <c r="M3420" s="14">
        <v>4</v>
      </c>
      <c r="N3420" s="14">
        <v>4</v>
      </c>
      <c r="O3420" s="14">
        <v>5</v>
      </c>
      <c r="P3420" s="14">
        <v>5</v>
      </c>
      <c r="Q3420" s="14">
        <v>5</v>
      </c>
      <c r="R3420" s="14">
        <v>4</v>
      </c>
      <c r="S3420" s="14">
        <v>4</v>
      </c>
      <c r="T3420" s="14">
        <v>5</v>
      </c>
      <c r="U3420" s="14">
        <v>4</v>
      </c>
      <c r="V3420" s="14">
        <v>5</v>
      </c>
    </row>
    <row r="3421" spans="2:22" x14ac:dyDescent="0.35">
      <c r="B3421" s="3" t="s">
        <v>665</v>
      </c>
      <c r="C3421" s="10">
        <v>4</v>
      </c>
      <c r="D3421" s="10">
        <v>5</v>
      </c>
      <c r="E3421" s="10">
        <v>4</v>
      </c>
      <c r="F3421" s="10">
        <v>4</v>
      </c>
      <c r="G3421" s="10">
        <v>5</v>
      </c>
      <c r="H3421" s="10">
        <v>4</v>
      </c>
      <c r="I3421" s="10">
        <v>4</v>
      </c>
      <c r="J3421" s="10">
        <v>5</v>
      </c>
      <c r="K3421" s="10">
        <v>5</v>
      </c>
      <c r="L3421" s="10">
        <v>4</v>
      </c>
      <c r="M3421" s="10">
        <v>4</v>
      </c>
      <c r="N3421" s="10">
        <v>4</v>
      </c>
      <c r="O3421" s="10">
        <v>4</v>
      </c>
      <c r="P3421" s="10">
        <v>4</v>
      </c>
      <c r="Q3421" s="10">
        <v>4</v>
      </c>
      <c r="R3421" s="10">
        <v>4</v>
      </c>
      <c r="S3421" s="10">
        <v>5</v>
      </c>
      <c r="T3421" s="10">
        <v>4</v>
      </c>
      <c r="U3421" s="10">
        <v>5</v>
      </c>
      <c r="V3421" s="10">
        <v>5</v>
      </c>
    </row>
    <row r="3422" spans="2:22" x14ac:dyDescent="0.35">
      <c r="B3422" s="3" t="s">
        <v>666</v>
      </c>
      <c r="C3422" s="14">
        <v>4</v>
      </c>
      <c r="D3422" s="14">
        <v>5</v>
      </c>
      <c r="E3422" s="14">
        <v>4</v>
      </c>
      <c r="F3422" s="14">
        <v>5</v>
      </c>
      <c r="G3422" s="14">
        <v>4</v>
      </c>
      <c r="H3422" s="14">
        <v>4</v>
      </c>
      <c r="I3422" s="14">
        <v>5</v>
      </c>
      <c r="J3422" s="14">
        <v>5</v>
      </c>
      <c r="K3422" s="14">
        <v>5</v>
      </c>
      <c r="L3422" s="14">
        <v>5</v>
      </c>
      <c r="M3422" s="14">
        <v>5</v>
      </c>
      <c r="N3422" s="14">
        <v>5</v>
      </c>
      <c r="O3422" s="14">
        <v>4</v>
      </c>
      <c r="P3422" s="14">
        <v>5</v>
      </c>
      <c r="Q3422" s="14">
        <v>4</v>
      </c>
      <c r="R3422" s="14">
        <v>4</v>
      </c>
      <c r="S3422" s="14">
        <v>4</v>
      </c>
      <c r="T3422" s="14">
        <v>5</v>
      </c>
      <c r="U3422" s="14">
        <v>4</v>
      </c>
      <c r="V3422" s="14">
        <v>5</v>
      </c>
    </row>
    <row r="3423" spans="2:22" x14ac:dyDescent="0.35">
      <c r="B3423" s="3" t="s">
        <v>667</v>
      </c>
      <c r="C3423" s="10">
        <v>4</v>
      </c>
      <c r="D3423" s="10">
        <v>5</v>
      </c>
      <c r="E3423" s="10">
        <v>4</v>
      </c>
      <c r="F3423" s="10">
        <v>5</v>
      </c>
      <c r="G3423" s="10">
        <v>4</v>
      </c>
      <c r="H3423" s="10">
        <v>4</v>
      </c>
      <c r="I3423" s="10">
        <v>4</v>
      </c>
      <c r="J3423" s="10">
        <v>5</v>
      </c>
      <c r="K3423" s="10">
        <v>5</v>
      </c>
      <c r="L3423" s="10">
        <v>4</v>
      </c>
      <c r="M3423" s="10">
        <v>5</v>
      </c>
      <c r="N3423" s="10">
        <v>5</v>
      </c>
      <c r="O3423" s="10">
        <v>5</v>
      </c>
      <c r="P3423" s="10">
        <v>5</v>
      </c>
      <c r="Q3423" s="10">
        <v>5</v>
      </c>
      <c r="R3423" s="10">
        <v>4</v>
      </c>
      <c r="S3423" s="10">
        <v>4</v>
      </c>
      <c r="T3423" s="10">
        <v>4</v>
      </c>
      <c r="U3423" s="10">
        <v>4</v>
      </c>
      <c r="V3423" s="10">
        <v>5</v>
      </c>
    </row>
    <row r="3424" spans="2:22" x14ac:dyDescent="0.35">
      <c r="B3424" s="3" t="s">
        <v>668</v>
      </c>
      <c r="C3424" s="14">
        <v>5</v>
      </c>
      <c r="D3424" s="14">
        <v>2</v>
      </c>
      <c r="E3424" s="14">
        <v>4</v>
      </c>
      <c r="F3424" s="14">
        <v>3</v>
      </c>
      <c r="G3424" s="14">
        <v>4</v>
      </c>
      <c r="H3424" s="14">
        <v>4</v>
      </c>
      <c r="I3424" s="14">
        <v>4</v>
      </c>
      <c r="J3424" s="14">
        <v>5</v>
      </c>
      <c r="K3424" s="14">
        <v>5</v>
      </c>
      <c r="L3424" s="14">
        <v>5</v>
      </c>
      <c r="M3424" s="14">
        <v>4</v>
      </c>
      <c r="N3424" s="14">
        <v>4</v>
      </c>
      <c r="O3424" s="14">
        <v>5</v>
      </c>
      <c r="P3424" s="14">
        <v>4</v>
      </c>
      <c r="Q3424" s="14">
        <v>5</v>
      </c>
      <c r="R3424" s="14">
        <v>4</v>
      </c>
      <c r="S3424" s="14">
        <v>4</v>
      </c>
      <c r="T3424" s="14">
        <v>5</v>
      </c>
      <c r="U3424" s="14">
        <v>5</v>
      </c>
      <c r="V3424" s="14">
        <v>5</v>
      </c>
    </row>
    <row r="3425" spans="2:22" x14ac:dyDescent="0.35">
      <c r="B3425" s="3" t="s">
        <v>669</v>
      </c>
      <c r="C3425" s="10">
        <v>4</v>
      </c>
      <c r="D3425" s="10">
        <v>4</v>
      </c>
      <c r="E3425" s="10">
        <v>4</v>
      </c>
      <c r="F3425" s="10">
        <v>4</v>
      </c>
      <c r="G3425" s="10">
        <v>5</v>
      </c>
      <c r="H3425" s="10">
        <v>4</v>
      </c>
      <c r="I3425" s="10">
        <v>4</v>
      </c>
      <c r="J3425" s="10">
        <v>4</v>
      </c>
      <c r="K3425" s="10">
        <v>4</v>
      </c>
      <c r="L3425" s="10">
        <v>5</v>
      </c>
      <c r="M3425" s="10">
        <v>4</v>
      </c>
      <c r="N3425" s="10">
        <v>5</v>
      </c>
      <c r="O3425" s="10">
        <v>5</v>
      </c>
      <c r="P3425" s="10">
        <v>5</v>
      </c>
      <c r="Q3425" s="10">
        <v>4</v>
      </c>
      <c r="R3425" s="10">
        <v>4</v>
      </c>
      <c r="S3425" s="10">
        <v>4</v>
      </c>
      <c r="T3425" s="10">
        <v>4</v>
      </c>
      <c r="U3425" s="10">
        <v>5</v>
      </c>
      <c r="V3425" s="10">
        <v>4</v>
      </c>
    </row>
    <row r="3426" spans="2:22" x14ac:dyDescent="0.35">
      <c r="B3426" s="3" t="s">
        <v>670</v>
      </c>
      <c r="C3426" s="14">
        <v>4</v>
      </c>
      <c r="D3426" s="14">
        <v>5</v>
      </c>
      <c r="E3426" s="14">
        <v>4</v>
      </c>
      <c r="F3426" s="14">
        <v>5</v>
      </c>
      <c r="G3426" s="14">
        <v>4</v>
      </c>
      <c r="H3426" s="14">
        <v>4</v>
      </c>
      <c r="I3426" s="14">
        <v>5</v>
      </c>
      <c r="J3426" s="14">
        <v>5</v>
      </c>
      <c r="K3426" s="14">
        <v>5</v>
      </c>
      <c r="L3426" s="14">
        <v>5</v>
      </c>
      <c r="M3426" s="14">
        <v>5</v>
      </c>
      <c r="N3426" s="14">
        <v>4</v>
      </c>
      <c r="O3426" s="14">
        <v>5</v>
      </c>
      <c r="P3426" s="14">
        <v>5</v>
      </c>
      <c r="Q3426" s="14">
        <v>5</v>
      </c>
      <c r="R3426" s="14">
        <v>4</v>
      </c>
      <c r="S3426" s="14">
        <v>5</v>
      </c>
      <c r="T3426" s="14">
        <v>4</v>
      </c>
      <c r="U3426" s="14">
        <v>5</v>
      </c>
      <c r="V3426" s="14">
        <v>4</v>
      </c>
    </row>
    <row r="3427" spans="2:22" x14ac:dyDescent="0.35">
      <c r="B3427" s="3" t="s">
        <v>671</v>
      </c>
      <c r="C3427" s="10">
        <v>4</v>
      </c>
      <c r="D3427" s="10">
        <v>4</v>
      </c>
      <c r="E3427" s="10">
        <v>4</v>
      </c>
      <c r="F3427" s="10">
        <v>5</v>
      </c>
      <c r="G3427" s="10">
        <v>5</v>
      </c>
      <c r="H3427" s="10">
        <v>4</v>
      </c>
      <c r="I3427" s="10">
        <v>4</v>
      </c>
      <c r="J3427" s="10">
        <v>5</v>
      </c>
      <c r="K3427" s="10">
        <v>4</v>
      </c>
      <c r="L3427" s="10">
        <v>5</v>
      </c>
      <c r="M3427" s="10">
        <v>5</v>
      </c>
      <c r="N3427" s="10">
        <v>5</v>
      </c>
      <c r="O3427" s="10">
        <v>4</v>
      </c>
      <c r="P3427" s="10">
        <v>5</v>
      </c>
      <c r="Q3427" s="10">
        <v>5</v>
      </c>
      <c r="R3427" s="10">
        <v>4</v>
      </c>
      <c r="S3427" s="10">
        <v>5</v>
      </c>
      <c r="T3427" s="10">
        <v>4</v>
      </c>
      <c r="U3427" s="10">
        <v>5</v>
      </c>
      <c r="V3427" s="10">
        <v>5</v>
      </c>
    </row>
    <row r="3428" spans="2:22" x14ac:dyDescent="0.35">
      <c r="B3428" s="3" t="s">
        <v>672</v>
      </c>
      <c r="C3428" s="14">
        <v>3</v>
      </c>
      <c r="D3428" s="14">
        <v>3</v>
      </c>
      <c r="E3428" s="14">
        <v>4</v>
      </c>
      <c r="F3428" s="14">
        <v>5</v>
      </c>
      <c r="G3428" s="14">
        <v>5</v>
      </c>
      <c r="H3428" s="14">
        <v>4</v>
      </c>
      <c r="I3428" s="14">
        <v>4</v>
      </c>
      <c r="J3428" s="14">
        <v>5</v>
      </c>
      <c r="K3428" s="14">
        <v>5</v>
      </c>
      <c r="L3428" s="14">
        <v>5</v>
      </c>
      <c r="M3428" s="14">
        <v>4</v>
      </c>
      <c r="N3428" s="14">
        <v>5</v>
      </c>
      <c r="O3428" s="14">
        <v>5</v>
      </c>
      <c r="P3428" s="14">
        <v>5</v>
      </c>
      <c r="Q3428" s="14">
        <v>5</v>
      </c>
      <c r="R3428" s="14">
        <v>4</v>
      </c>
      <c r="S3428" s="14">
        <v>5</v>
      </c>
      <c r="T3428" s="14">
        <v>5</v>
      </c>
      <c r="U3428" s="14">
        <v>5</v>
      </c>
      <c r="V3428" s="14">
        <v>5</v>
      </c>
    </row>
    <row r="3429" spans="2:22" x14ac:dyDescent="0.35">
      <c r="B3429" s="3" t="s">
        <v>673</v>
      </c>
      <c r="C3429" s="10">
        <v>4</v>
      </c>
      <c r="D3429" s="10">
        <v>5</v>
      </c>
      <c r="E3429" s="10">
        <v>4</v>
      </c>
      <c r="F3429" s="10">
        <v>5</v>
      </c>
      <c r="G3429" s="10">
        <v>5</v>
      </c>
      <c r="H3429" s="10">
        <v>4</v>
      </c>
      <c r="I3429" s="10">
        <v>4</v>
      </c>
      <c r="J3429" s="10">
        <v>5</v>
      </c>
      <c r="K3429" s="10">
        <v>5</v>
      </c>
      <c r="L3429" s="10">
        <v>5</v>
      </c>
      <c r="M3429" s="10">
        <v>4</v>
      </c>
      <c r="N3429" s="10">
        <v>4</v>
      </c>
      <c r="O3429" s="10">
        <v>5</v>
      </c>
      <c r="P3429" s="10">
        <v>5</v>
      </c>
      <c r="Q3429" s="10">
        <v>4</v>
      </c>
      <c r="R3429" s="10">
        <v>5</v>
      </c>
      <c r="S3429" s="10">
        <v>4</v>
      </c>
      <c r="T3429" s="10">
        <v>4</v>
      </c>
      <c r="U3429" s="10">
        <v>5</v>
      </c>
      <c r="V3429" s="10">
        <v>5</v>
      </c>
    </row>
    <row r="3430" spans="2:22" x14ac:dyDescent="0.35">
      <c r="B3430" s="3" t="s">
        <v>674</v>
      </c>
      <c r="C3430" s="14">
        <v>4</v>
      </c>
      <c r="D3430" s="14">
        <v>4</v>
      </c>
      <c r="E3430" s="14">
        <v>5</v>
      </c>
      <c r="F3430" s="14">
        <v>5</v>
      </c>
      <c r="G3430" s="14">
        <v>5</v>
      </c>
      <c r="H3430" s="14">
        <v>4</v>
      </c>
      <c r="I3430" s="14">
        <v>5</v>
      </c>
      <c r="J3430" s="14">
        <v>5</v>
      </c>
      <c r="K3430" s="14">
        <v>5</v>
      </c>
      <c r="L3430" s="14">
        <v>5</v>
      </c>
      <c r="M3430" s="14">
        <v>5</v>
      </c>
      <c r="N3430" s="14">
        <v>5</v>
      </c>
      <c r="O3430" s="14">
        <v>5</v>
      </c>
      <c r="P3430" s="14">
        <v>5</v>
      </c>
      <c r="Q3430" s="14">
        <v>5</v>
      </c>
      <c r="R3430" s="14">
        <v>4</v>
      </c>
      <c r="S3430" s="14">
        <v>5</v>
      </c>
      <c r="T3430" s="14">
        <v>4</v>
      </c>
      <c r="U3430" s="14">
        <v>5</v>
      </c>
      <c r="V3430" s="14">
        <v>5</v>
      </c>
    </row>
    <row r="3431" spans="2:22" x14ac:dyDescent="0.35">
      <c r="B3431" s="3" t="s">
        <v>675</v>
      </c>
      <c r="C3431" s="10">
        <v>4</v>
      </c>
      <c r="D3431" s="10">
        <v>4</v>
      </c>
      <c r="E3431" s="10">
        <v>4</v>
      </c>
      <c r="F3431" s="10">
        <v>5</v>
      </c>
      <c r="G3431" s="10">
        <v>5</v>
      </c>
      <c r="H3431" s="10">
        <v>4</v>
      </c>
      <c r="I3431" s="10">
        <v>4</v>
      </c>
      <c r="J3431" s="10">
        <v>5</v>
      </c>
      <c r="K3431" s="10">
        <v>5</v>
      </c>
      <c r="L3431" s="10">
        <v>5</v>
      </c>
      <c r="M3431" s="10">
        <v>5</v>
      </c>
      <c r="N3431" s="10">
        <v>4</v>
      </c>
      <c r="O3431" s="10">
        <v>4</v>
      </c>
      <c r="P3431" s="10">
        <v>5</v>
      </c>
      <c r="Q3431" s="10">
        <v>5</v>
      </c>
      <c r="R3431" s="10">
        <v>4</v>
      </c>
      <c r="S3431" s="10">
        <v>4</v>
      </c>
      <c r="T3431" s="10">
        <v>5</v>
      </c>
      <c r="U3431" s="10">
        <v>5</v>
      </c>
      <c r="V3431" s="10">
        <v>5</v>
      </c>
    </row>
    <row r="3432" spans="2:22" x14ac:dyDescent="0.35">
      <c r="B3432" s="3" t="s">
        <v>676</v>
      </c>
      <c r="C3432" s="14">
        <v>4</v>
      </c>
      <c r="D3432" s="14">
        <v>4</v>
      </c>
      <c r="E3432" s="14">
        <v>4</v>
      </c>
      <c r="F3432" s="14">
        <v>4</v>
      </c>
      <c r="G3432" s="14">
        <v>5</v>
      </c>
      <c r="H3432" s="14">
        <v>3</v>
      </c>
      <c r="I3432" s="14">
        <v>3</v>
      </c>
      <c r="J3432" s="14">
        <v>4</v>
      </c>
      <c r="K3432" s="14">
        <v>4</v>
      </c>
      <c r="L3432" s="14">
        <v>4</v>
      </c>
      <c r="M3432" s="14">
        <v>4</v>
      </c>
      <c r="N3432" s="14">
        <v>4</v>
      </c>
      <c r="O3432" s="14">
        <v>4</v>
      </c>
      <c r="P3432" s="14">
        <v>4</v>
      </c>
      <c r="Q3432" s="14">
        <v>4</v>
      </c>
      <c r="R3432" s="14">
        <v>4</v>
      </c>
      <c r="S3432" s="14">
        <v>4</v>
      </c>
      <c r="T3432" s="14">
        <v>5</v>
      </c>
      <c r="U3432" s="14">
        <v>5</v>
      </c>
      <c r="V3432" s="14">
        <v>5</v>
      </c>
    </row>
    <row r="3433" spans="2:22" x14ac:dyDescent="0.35">
      <c r="B3433" s="3" t="s">
        <v>677</v>
      </c>
      <c r="C3433" s="10">
        <v>4</v>
      </c>
      <c r="D3433" s="10">
        <v>5</v>
      </c>
      <c r="E3433" s="10">
        <v>4</v>
      </c>
      <c r="F3433" s="10">
        <v>5</v>
      </c>
      <c r="G3433" s="10">
        <v>5</v>
      </c>
      <c r="H3433" s="10">
        <v>4</v>
      </c>
      <c r="I3433" s="10">
        <v>5</v>
      </c>
      <c r="J3433" s="10">
        <v>4</v>
      </c>
      <c r="K3433" s="10">
        <v>5</v>
      </c>
      <c r="L3433" s="10">
        <v>5</v>
      </c>
      <c r="M3433" s="10">
        <v>4</v>
      </c>
      <c r="N3433" s="10">
        <v>4</v>
      </c>
      <c r="O3433" s="10">
        <v>5</v>
      </c>
      <c r="P3433" s="10">
        <v>5</v>
      </c>
      <c r="Q3433" s="10">
        <v>5</v>
      </c>
      <c r="R3433" s="10">
        <v>5</v>
      </c>
      <c r="S3433" s="10">
        <v>4</v>
      </c>
      <c r="T3433" s="10">
        <v>5</v>
      </c>
      <c r="U3433" s="10">
        <v>4</v>
      </c>
      <c r="V3433" s="10">
        <v>4</v>
      </c>
    </row>
    <row r="3434" spans="2:22" x14ac:dyDescent="0.35">
      <c r="B3434" s="3" t="s">
        <v>678</v>
      </c>
      <c r="C3434" s="14">
        <v>4</v>
      </c>
      <c r="D3434" s="14">
        <v>4</v>
      </c>
      <c r="E3434" s="14">
        <v>5</v>
      </c>
      <c r="F3434" s="14">
        <v>5</v>
      </c>
      <c r="G3434" s="14">
        <v>5</v>
      </c>
      <c r="H3434" s="14">
        <v>4</v>
      </c>
      <c r="I3434" s="14">
        <v>5</v>
      </c>
      <c r="J3434" s="14">
        <v>5</v>
      </c>
      <c r="K3434" s="14">
        <v>5</v>
      </c>
      <c r="L3434" s="14">
        <v>5</v>
      </c>
      <c r="M3434" s="14">
        <v>5</v>
      </c>
      <c r="N3434" s="14">
        <v>4</v>
      </c>
      <c r="O3434" s="14">
        <v>4</v>
      </c>
      <c r="P3434" s="14">
        <v>4</v>
      </c>
      <c r="Q3434" s="14">
        <v>5</v>
      </c>
      <c r="R3434" s="14">
        <v>4</v>
      </c>
      <c r="S3434" s="14">
        <v>5</v>
      </c>
      <c r="T3434" s="14">
        <v>5</v>
      </c>
      <c r="U3434" s="14">
        <v>4</v>
      </c>
      <c r="V3434" s="14">
        <v>5</v>
      </c>
    </row>
    <row r="3435" spans="2:22" x14ac:dyDescent="0.35">
      <c r="B3435" s="3" t="s">
        <v>679</v>
      </c>
      <c r="C3435" s="10">
        <v>4</v>
      </c>
      <c r="D3435" s="10">
        <v>5</v>
      </c>
      <c r="E3435" s="10">
        <v>4</v>
      </c>
      <c r="F3435" s="10">
        <v>5</v>
      </c>
      <c r="G3435" s="10">
        <v>4</v>
      </c>
      <c r="H3435" s="10">
        <v>4</v>
      </c>
      <c r="I3435" s="10">
        <v>5</v>
      </c>
      <c r="J3435" s="10">
        <v>4</v>
      </c>
      <c r="K3435" s="10">
        <v>5</v>
      </c>
      <c r="L3435" s="10">
        <v>4</v>
      </c>
      <c r="M3435" s="10">
        <v>5</v>
      </c>
      <c r="N3435" s="10">
        <v>5</v>
      </c>
      <c r="O3435" s="10">
        <v>4</v>
      </c>
      <c r="P3435" s="10">
        <v>5</v>
      </c>
      <c r="Q3435" s="10">
        <v>5</v>
      </c>
      <c r="R3435" s="10">
        <v>4</v>
      </c>
      <c r="S3435" s="10">
        <v>5</v>
      </c>
      <c r="T3435" s="10">
        <v>5</v>
      </c>
      <c r="U3435" s="10">
        <v>4</v>
      </c>
      <c r="V3435" s="10">
        <v>4</v>
      </c>
    </row>
    <row r="3436" spans="2:22" x14ac:dyDescent="0.35">
      <c r="B3436" s="3" t="s">
        <v>680</v>
      </c>
      <c r="C3436" s="14">
        <v>5</v>
      </c>
      <c r="D3436" s="14">
        <v>5</v>
      </c>
      <c r="E3436" s="14">
        <v>4</v>
      </c>
      <c r="F3436" s="14">
        <v>4</v>
      </c>
      <c r="G3436" s="14">
        <v>5</v>
      </c>
      <c r="H3436" s="14">
        <v>4</v>
      </c>
      <c r="I3436" s="14">
        <v>5</v>
      </c>
      <c r="J3436" s="14">
        <v>4</v>
      </c>
      <c r="K3436" s="14">
        <v>5</v>
      </c>
      <c r="L3436" s="14">
        <v>4</v>
      </c>
      <c r="M3436" s="14">
        <v>4</v>
      </c>
      <c r="N3436" s="14">
        <v>5</v>
      </c>
      <c r="O3436" s="14">
        <v>4</v>
      </c>
      <c r="P3436" s="14">
        <v>5</v>
      </c>
      <c r="Q3436" s="14">
        <v>5</v>
      </c>
      <c r="R3436" s="14">
        <v>4</v>
      </c>
      <c r="S3436" s="14">
        <v>5</v>
      </c>
      <c r="T3436" s="14">
        <v>4</v>
      </c>
      <c r="U3436" s="14">
        <v>5</v>
      </c>
      <c r="V3436" s="14">
        <v>5</v>
      </c>
    </row>
    <row r="3437" spans="2:22" x14ac:dyDescent="0.35">
      <c r="B3437" s="3" t="s">
        <v>681</v>
      </c>
      <c r="C3437" s="10">
        <v>4</v>
      </c>
      <c r="D3437" s="10">
        <v>5</v>
      </c>
      <c r="E3437" s="10">
        <v>4</v>
      </c>
      <c r="F3437" s="10">
        <v>5</v>
      </c>
      <c r="G3437" s="10">
        <v>5</v>
      </c>
      <c r="H3437" s="10">
        <v>5</v>
      </c>
      <c r="I3437" s="10">
        <v>4</v>
      </c>
      <c r="J3437" s="10">
        <v>5</v>
      </c>
      <c r="K3437" s="10">
        <v>4</v>
      </c>
      <c r="L3437" s="10">
        <v>4</v>
      </c>
      <c r="M3437" s="10">
        <v>4</v>
      </c>
      <c r="N3437" s="10">
        <v>4</v>
      </c>
      <c r="O3437" s="10">
        <v>5</v>
      </c>
      <c r="P3437" s="10">
        <v>5</v>
      </c>
      <c r="Q3437" s="10">
        <v>5</v>
      </c>
      <c r="R3437" s="10">
        <v>3</v>
      </c>
      <c r="S3437" s="10">
        <v>4</v>
      </c>
      <c r="T3437" s="10">
        <v>4</v>
      </c>
      <c r="U3437" s="10">
        <v>4</v>
      </c>
      <c r="V3437" s="10">
        <v>4</v>
      </c>
    </row>
    <row r="3438" spans="2:22" x14ac:dyDescent="0.35">
      <c r="B3438" s="3" t="s">
        <v>682</v>
      </c>
      <c r="C3438" s="14">
        <v>4</v>
      </c>
      <c r="D3438" s="14">
        <v>5</v>
      </c>
      <c r="E3438" s="14">
        <v>4</v>
      </c>
      <c r="F3438" s="14">
        <v>5</v>
      </c>
      <c r="G3438" s="14">
        <v>5</v>
      </c>
      <c r="H3438" s="14">
        <v>4</v>
      </c>
      <c r="I3438" s="14">
        <v>5</v>
      </c>
      <c r="J3438" s="14">
        <v>4</v>
      </c>
      <c r="K3438" s="14">
        <v>5</v>
      </c>
      <c r="L3438" s="14">
        <v>5</v>
      </c>
      <c r="M3438" s="14">
        <v>5</v>
      </c>
      <c r="N3438" s="14">
        <v>5</v>
      </c>
      <c r="O3438" s="14">
        <v>5</v>
      </c>
      <c r="P3438" s="14">
        <v>5</v>
      </c>
      <c r="Q3438" s="14">
        <v>5</v>
      </c>
      <c r="R3438" s="14">
        <v>5</v>
      </c>
      <c r="S3438" s="14">
        <v>5</v>
      </c>
      <c r="T3438" s="14">
        <v>5</v>
      </c>
      <c r="U3438" s="14">
        <v>5</v>
      </c>
      <c r="V3438" s="14">
        <v>4</v>
      </c>
    </row>
    <row r="3439" spans="2:22" x14ac:dyDescent="0.35">
      <c r="B3439" s="3" t="s">
        <v>683</v>
      </c>
      <c r="C3439" s="10">
        <v>5</v>
      </c>
      <c r="D3439" s="10">
        <v>5</v>
      </c>
      <c r="E3439" s="10">
        <v>4</v>
      </c>
      <c r="F3439" s="10">
        <v>4</v>
      </c>
      <c r="G3439" s="10">
        <v>5</v>
      </c>
      <c r="H3439" s="10">
        <v>4</v>
      </c>
      <c r="I3439" s="10">
        <v>5</v>
      </c>
      <c r="J3439" s="10">
        <v>5</v>
      </c>
      <c r="K3439" s="10">
        <v>4</v>
      </c>
      <c r="L3439" s="10">
        <v>5</v>
      </c>
      <c r="M3439" s="10">
        <v>4</v>
      </c>
      <c r="N3439" s="10">
        <v>5</v>
      </c>
      <c r="O3439" s="10">
        <v>5</v>
      </c>
      <c r="P3439" s="10">
        <v>5</v>
      </c>
      <c r="Q3439" s="10">
        <v>5</v>
      </c>
      <c r="R3439" s="10">
        <v>4</v>
      </c>
      <c r="S3439" s="10">
        <v>5</v>
      </c>
      <c r="T3439" s="10">
        <v>4</v>
      </c>
      <c r="U3439" s="10">
        <v>5</v>
      </c>
      <c r="V3439" s="10">
        <v>5</v>
      </c>
    </row>
    <row r="3440" spans="2:22" x14ac:dyDescent="0.35">
      <c r="B3440" s="3" t="s">
        <v>684</v>
      </c>
      <c r="C3440" s="14">
        <v>4</v>
      </c>
      <c r="D3440" s="14">
        <v>4</v>
      </c>
      <c r="E3440" s="14">
        <v>5</v>
      </c>
      <c r="F3440" s="14">
        <v>4</v>
      </c>
      <c r="G3440" s="14">
        <v>4</v>
      </c>
      <c r="H3440" s="14">
        <v>5</v>
      </c>
      <c r="I3440" s="14">
        <v>5</v>
      </c>
      <c r="J3440" s="14">
        <v>4</v>
      </c>
      <c r="K3440" s="14">
        <v>4</v>
      </c>
      <c r="L3440" s="14">
        <v>5</v>
      </c>
      <c r="M3440" s="14">
        <v>5</v>
      </c>
      <c r="N3440" s="14">
        <v>5</v>
      </c>
      <c r="O3440" s="14">
        <v>5</v>
      </c>
      <c r="P3440" s="14">
        <v>5</v>
      </c>
      <c r="Q3440" s="14">
        <v>5</v>
      </c>
      <c r="R3440" s="14">
        <v>4</v>
      </c>
      <c r="S3440" s="14">
        <v>5</v>
      </c>
      <c r="T3440" s="14">
        <v>5</v>
      </c>
      <c r="U3440" s="14">
        <v>5</v>
      </c>
      <c r="V3440" s="14">
        <v>4</v>
      </c>
    </row>
    <row r="3441" spans="2:22" x14ac:dyDescent="0.35">
      <c r="B3441" s="3" t="s">
        <v>685</v>
      </c>
      <c r="C3441" s="10">
        <v>5</v>
      </c>
      <c r="D3441" s="10">
        <v>4</v>
      </c>
      <c r="E3441" s="10">
        <v>5</v>
      </c>
      <c r="F3441" s="10">
        <v>4</v>
      </c>
      <c r="G3441" s="10">
        <v>5</v>
      </c>
      <c r="H3441" s="10">
        <v>5</v>
      </c>
      <c r="I3441" s="10">
        <v>5</v>
      </c>
      <c r="J3441" s="10">
        <v>4</v>
      </c>
      <c r="K3441" s="10">
        <v>4</v>
      </c>
      <c r="L3441" s="10">
        <v>4</v>
      </c>
      <c r="M3441" s="10">
        <v>4</v>
      </c>
      <c r="N3441" s="10">
        <v>5</v>
      </c>
      <c r="O3441" s="10">
        <v>5</v>
      </c>
      <c r="P3441" s="10">
        <v>5</v>
      </c>
      <c r="Q3441" s="10">
        <v>4</v>
      </c>
      <c r="R3441" s="10">
        <v>4</v>
      </c>
      <c r="S3441" s="10">
        <v>4</v>
      </c>
      <c r="T3441" s="10">
        <v>5</v>
      </c>
      <c r="U3441" s="10">
        <v>5</v>
      </c>
      <c r="V3441" s="10">
        <v>5</v>
      </c>
    </row>
    <row r="3442" spans="2:22" x14ac:dyDescent="0.35">
      <c r="B3442" s="3" t="s">
        <v>686</v>
      </c>
      <c r="C3442" s="14">
        <v>4</v>
      </c>
      <c r="D3442" s="14">
        <v>5</v>
      </c>
      <c r="E3442" s="14">
        <v>4</v>
      </c>
      <c r="F3442" s="14">
        <v>5</v>
      </c>
      <c r="G3442" s="14">
        <v>5</v>
      </c>
      <c r="H3442" s="14">
        <v>4</v>
      </c>
      <c r="I3442" s="14">
        <v>5</v>
      </c>
      <c r="J3442" s="14">
        <v>4</v>
      </c>
      <c r="K3442" s="14">
        <v>5</v>
      </c>
      <c r="L3442" s="14">
        <v>5</v>
      </c>
      <c r="M3442" s="14">
        <v>4</v>
      </c>
      <c r="N3442" s="14">
        <v>4</v>
      </c>
      <c r="O3442" s="14">
        <v>5</v>
      </c>
      <c r="P3442" s="14">
        <v>5</v>
      </c>
      <c r="Q3442" s="14">
        <v>5</v>
      </c>
      <c r="R3442" s="14">
        <v>4</v>
      </c>
      <c r="S3442" s="14">
        <v>5</v>
      </c>
      <c r="T3442" s="14">
        <v>4</v>
      </c>
      <c r="U3442" s="14">
        <v>5</v>
      </c>
      <c r="V3442" s="14">
        <v>5</v>
      </c>
    </row>
    <row r="3443" spans="2:22" x14ac:dyDescent="0.35">
      <c r="B3443" s="3" t="s">
        <v>687</v>
      </c>
      <c r="C3443" s="10">
        <v>5</v>
      </c>
      <c r="D3443" s="10">
        <v>5</v>
      </c>
      <c r="E3443" s="10">
        <v>4</v>
      </c>
      <c r="F3443" s="10">
        <v>4</v>
      </c>
      <c r="G3443" s="10">
        <v>4</v>
      </c>
      <c r="H3443" s="10">
        <v>5</v>
      </c>
      <c r="I3443" s="10">
        <v>4</v>
      </c>
      <c r="J3443" s="10">
        <v>5</v>
      </c>
      <c r="K3443" s="10">
        <v>4</v>
      </c>
      <c r="L3443" s="10">
        <v>5</v>
      </c>
      <c r="M3443" s="10">
        <v>4</v>
      </c>
      <c r="N3443" s="10">
        <v>5</v>
      </c>
      <c r="O3443" s="10">
        <v>5</v>
      </c>
      <c r="P3443" s="10">
        <v>4</v>
      </c>
      <c r="Q3443" s="10">
        <v>5</v>
      </c>
      <c r="R3443" s="10">
        <v>4</v>
      </c>
      <c r="S3443" s="10">
        <v>5</v>
      </c>
      <c r="T3443" s="10">
        <v>4</v>
      </c>
      <c r="U3443" s="10">
        <v>5</v>
      </c>
      <c r="V3443" s="10">
        <v>5</v>
      </c>
    </row>
    <row r="3444" spans="2:22" x14ac:dyDescent="0.35">
      <c r="B3444" s="3" t="s">
        <v>688</v>
      </c>
      <c r="C3444" s="14">
        <v>4</v>
      </c>
      <c r="D3444" s="14">
        <v>4</v>
      </c>
      <c r="E3444" s="14">
        <v>5</v>
      </c>
      <c r="F3444" s="14">
        <v>4</v>
      </c>
      <c r="G3444" s="14">
        <v>4</v>
      </c>
      <c r="H3444" s="14">
        <v>5</v>
      </c>
      <c r="I3444" s="14">
        <v>5</v>
      </c>
      <c r="J3444" s="14">
        <v>4</v>
      </c>
      <c r="K3444" s="14">
        <v>4</v>
      </c>
      <c r="L3444" s="14">
        <v>5</v>
      </c>
      <c r="M3444" s="14">
        <v>4</v>
      </c>
      <c r="N3444" s="14">
        <v>5</v>
      </c>
      <c r="O3444" s="14">
        <v>5</v>
      </c>
      <c r="P3444" s="14">
        <v>5</v>
      </c>
      <c r="Q3444" s="14">
        <v>5</v>
      </c>
      <c r="R3444" s="14">
        <v>4</v>
      </c>
      <c r="S3444" s="14">
        <v>5</v>
      </c>
      <c r="T3444" s="14">
        <v>5</v>
      </c>
      <c r="U3444" s="14">
        <v>4</v>
      </c>
      <c r="V3444" s="14">
        <v>4</v>
      </c>
    </row>
    <row r="3445" spans="2:22" x14ac:dyDescent="0.35">
      <c r="B3445" s="3" t="s">
        <v>689</v>
      </c>
      <c r="C3445" s="10">
        <v>4</v>
      </c>
      <c r="D3445" s="10">
        <v>5</v>
      </c>
      <c r="E3445" s="10">
        <v>4</v>
      </c>
      <c r="F3445" s="10">
        <v>5</v>
      </c>
      <c r="G3445" s="10">
        <v>5</v>
      </c>
      <c r="H3445" s="10">
        <v>5</v>
      </c>
      <c r="I3445" s="10">
        <v>4</v>
      </c>
      <c r="J3445" s="10">
        <v>4</v>
      </c>
      <c r="K3445" s="10">
        <v>5</v>
      </c>
      <c r="L3445" s="10">
        <v>5</v>
      </c>
      <c r="M3445" s="10">
        <v>5</v>
      </c>
      <c r="N3445" s="10">
        <v>5</v>
      </c>
      <c r="O3445" s="10">
        <v>5</v>
      </c>
      <c r="P3445" s="10">
        <v>5</v>
      </c>
      <c r="Q3445" s="10">
        <v>5</v>
      </c>
      <c r="R3445" s="10">
        <v>5</v>
      </c>
      <c r="S3445" s="10">
        <v>4</v>
      </c>
      <c r="T3445" s="10">
        <v>4</v>
      </c>
      <c r="U3445" s="10">
        <v>5</v>
      </c>
      <c r="V3445" s="10">
        <v>5</v>
      </c>
    </row>
    <row r="3446" spans="2:22" x14ac:dyDescent="0.35">
      <c r="B3446" s="3" t="s">
        <v>690</v>
      </c>
      <c r="C3446" s="14">
        <v>4</v>
      </c>
      <c r="D3446" s="14">
        <v>5</v>
      </c>
      <c r="E3446" s="14">
        <v>5</v>
      </c>
      <c r="F3446" s="14">
        <v>5</v>
      </c>
      <c r="G3446" s="14">
        <v>5</v>
      </c>
      <c r="H3446" s="14">
        <v>4</v>
      </c>
      <c r="I3446" s="14">
        <v>4</v>
      </c>
      <c r="J3446" s="14">
        <v>4</v>
      </c>
      <c r="K3446" s="14">
        <v>5</v>
      </c>
      <c r="L3446" s="14">
        <v>5</v>
      </c>
      <c r="M3446" s="14">
        <v>5</v>
      </c>
      <c r="N3446" s="14">
        <v>5</v>
      </c>
      <c r="O3446" s="14">
        <v>5</v>
      </c>
      <c r="P3446" s="14">
        <v>5</v>
      </c>
      <c r="Q3446" s="14">
        <v>5</v>
      </c>
      <c r="R3446" s="14">
        <v>4</v>
      </c>
      <c r="S3446" s="14">
        <v>4</v>
      </c>
      <c r="T3446" s="14">
        <v>4</v>
      </c>
      <c r="U3446" s="14">
        <v>5</v>
      </c>
      <c r="V3446" s="14">
        <v>5</v>
      </c>
    </row>
    <row r="3447" spans="2:22" x14ac:dyDescent="0.35">
      <c r="B3447" s="3" t="s">
        <v>691</v>
      </c>
      <c r="C3447" s="10">
        <v>5</v>
      </c>
      <c r="D3447" s="10">
        <v>3</v>
      </c>
      <c r="E3447" s="10">
        <v>4</v>
      </c>
      <c r="F3447" s="10">
        <v>5</v>
      </c>
      <c r="G3447" s="10">
        <v>4</v>
      </c>
      <c r="H3447" s="10">
        <v>5</v>
      </c>
      <c r="I3447" s="10">
        <v>4</v>
      </c>
      <c r="J3447" s="10">
        <v>4</v>
      </c>
      <c r="K3447" s="10">
        <v>4</v>
      </c>
      <c r="L3447" s="10">
        <v>3</v>
      </c>
      <c r="M3447" s="10">
        <v>5</v>
      </c>
      <c r="N3447" s="10">
        <v>5</v>
      </c>
      <c r="O3447" s="10">
        <v>5</v>
      </c>
      <c r="P3447" s="10">
        <v>5</v>
      </c>
      <c r="Q3447" s="10">
        <v>5</v>
      </c>
      <c r="R3447" s="10">
        <v>4</v>
      </c>
      <c r="S3447" s="10">
        <v>5</v>
      </c>
      <c r="T3447" s="10">
        <v>3</v>
      </c>
      <c r="U3447" s="10">
        <v>4</v>
      </c>
      <c r="V3447" s="10">
        <v>4</v>
      </c>
    </row>
    <row r="3448" spans="2:22" x14ac:dyDescent="0.35">
      <c r="B3448" s="3" t="s">
        <v>692</v>
      </c>
      <c r="C3448" s="14">
        <v>5</v>
      </c>
      <c r="D3448" s="14">
        <v>4</v>
      </c>
      <c r="E3448" s="14">
        <v>4</v>
      </c>
      <c r="F3448" s="14">
        <v>5</v>
      </c>
      <c r="G3448" s="14">
        <v>5</v>
      </c>
      <c r="H3448" s="14">
        <v>5</v>
      </c>
      <c r="I3448" s="14">
        <v>5</v>
      </c>
      <c r="J3448" s="14">
        <v>5</v>
      </c>
      <c r="K3448" s="14">
        <v>4</v>
      </c>
      <c r="L3448" s="14">
        <v>5</v>
      </c>
      <c r="M3448" s="14">
        <v>5</v>
      </c>
      <c r="N3448" s="14">
        <v>5</v>
      </c>
      <c r="O3448" s="14">
        <v>4</v>
      </c>
      <c r="P3448" s="14">
        <v>4</v>
      </c>
      <c r="Q3448" s="14">
        <v>5</v>
      </c>
      <c r="R3448" s="14">
        <v>5</v>
      </c>
      <c r="S3448" s="14">
        <v>5</v>
      </c>
      <c r="T3448" s="14">
        <v>5</v>
      </c>
      <c r="U3448" s="14">
        <v>5</v>
      </c>
      <c r="V3448" s="14">
        <v>4</v>
      </c>
    </row>
    <row r="3449" spans="2:22" x14ac:dyDescent="0.35">
      <c r="B3449" s="3" t="s">
        <v>693</v>
      </c>
      <c r="C3449" s="10">
        <v>5</v>
      </c>
      <c r="D3449" s="10">
        <v>5</v>
      </c>
      <c r="E3449" s="10">
        <v>4</v>
      </c>
      <c r="F3449" s="10">
        <v>4</v>
      </c>
      <c r="G3449" s="10">
        <v>5</v>
      </c>
      <c r="H3449" s="10">
        <v>5</v>
      </c>
      <c r="I3449" s="10">
        <v>5</v>
      </c>
      <c r="J3449" s="10">
        <v>4</v>
      </c>
      <c r="K3449" s="10">
        <v>5</v>
      </c>
      <c r="L3449" s="10">
        <v>5</v>
      </c>
      <c r="M3449" s="10">
        <v>5</v>
      </c>
      <c r="N3449" s="10">
        <v>5</v>
      </c>
      <c r="O3449" s="10">
        <v>4</v>
      </c>
      <c r="P3449" s="10">
        <v>4</v>
      </c>
      <c r="Q3449" s="10">
        <v>4</v>
      </c>
      <c r="R3449" s="10">
        <v>4</v>
      </c>
      <c r="S3449" s="10">
        <v>5</v>
      </c>
      <c r="T3449" s="10">
        <v>4</v>
      </c>
      <c r="U3449" s="10">
        <v>5</v>
      </c>
      <c r="V3449" s="10">
        <v>5</v>
      </c>
    </row>
    <row r="3450" spans="2:22" x14ac:dyDescent="0.35">
      <c r="B3450" s="3" t="s">
        <v>694</v>
      </c>
      <c r="C3450" s="14">
        <v>5</v>
      </c>
      <c r="D3450" s="14">
        <v>5</v>
      </c>
      <c r="E3450" s="14">
        <v>4</v>
      </c>
      <c r="F3450" s="14">
        <v>4</v>
      </c>
      <c r="G3450" s="14">
        <v>5</v>
      </c>
      <c r="H3450" s="14">
        <v>5</v>
      </c>
      <c r="I3450" s="14">
        <v>4</v>
      </c>
      <c r="J3450" s="14">
        <v>5</v>
      </c>
      <c r="K3450" s="14">
        <v>5</v>
      </c>
      <c r="L3450" s="14">
        <v>4</v>
      </c>
      <c r="M3450" s="14">
        <v>4</v>
      </c>
      <c r="N3450" s="14">
        <v>5</v>
      </c>
      <c r="O3450" s="14">
        <v>5</v>
      </c>
      <c r="P3450" s="14">
        <v>4</v>
      </c>
      <c r="Q3450" s="14">
        <v>4</v>
      </c>
      <c r="R3450" s="14">
        <v>5</v>
      </c>
      <c r="S3450" s="14">
        <v>4</v>
      </c>
      <c r="T3450" s="14">
        <v>5</v>
      </c>
      <c r="U3450" s="14">
        <v>5</v>
      </c>
      <c r="V3450" s="14">
        <v>4</v>
      </c>
    </row>
    <row r="3451" spans="2:22" x14ac:dyDescent="0.35">
      <c r="B3451" s="3" t="s">
        <v>695</v>
      </c>
      <c r="C3451" s="10">
        <v>4</v>
      </c>
      <c r="D3451" s="10">
        <v>5</v>
      </c>
      <c r="E3451" s="10">
        <v>5</v>
      </c>
      <c r="F3451" s="10">
        <v>4</v>
      </c>
      <c r="G3451" s="10">
        <v>5</v>
      </c>
      <c r="H3451" s="10">
        <v>4</v>
      </c>
      <c r="I3451" s="10">
        <v>5</v>
      </c>
      <c r="J3451" s="10">
        <v>5</v>
      </c>
      <c r="K3451" s="10">
        <v>5</v>
      </c>
      <c r="L3451" s="10">
        <v>4</v>
      </c>
      <c r="M3451" s="10">
        <v>4</v>
      </c>
      <c r="N3451" s="10">
        <v>5</v>
      </c>
      <c r="O3451" s="10">
        <v>4</v>
      </c>
      <c r="P3451" s="10">
        <v>5</v>
      </c>
      <c r="Q3451" s="10">
        <v>5</v>
      </c>
      <c r="R3451" s="10">
        <v>5</v>
      </c>
      <c r="S3451" s="10">
        <v>4</v>
      </c>
      <c r="T3451" s="10">
        <v>4</v>
      </c>
      <c r="U3451" s="10">
        <v>5</v>
      </c>
      <c r="V3451" s="10">
        <v>5</v>
      </c>
    </row>
    <row r="3452" spans="2:22" x14ac:dyDescent="0.35">
      <c r="B3452" s="3" t="s">
        <v>696</v>
      </c>
      <c r="C3452" s="14">
        <v>5</v>
      </c>
      <c r="D3452" s="14">
        <v>4</v>
      </c>
      <c r="E3452" s="14">
        <v>5</v>
      </c>
      <c r="F3452" s="14">
        <v>4</v>
      </c>
      <c r="G3452" s="14">
        <v>5</v>
      </c>
      <c r="H3452" s="14">
        <v>4</v>
      </c>
      <c r="I3452" s="14">
        <v>4</v>
      </c>
      <c r="J3452" s="14">
        <v>5</v>
      </c>
      <c r="K3452" s="14">
        <v>5</v>
      </c>
      <c r="L3452" s="14">
        <v>4</v>
      </c>
      <c r="M3452" s="14">
        <v>5</v>
      </c>
      <c r="N3452" s="14">
        <v>4</v>
      </c>
      <c r="O3452" s="14">
        <v>4</v>
      </c>
      <c r="P3452" s="14">
        <v>4</v>
      </c>
      <c r="Q3452" s="14">
        <v>5</v>
      </c>
      <c r="R3452" s="14">
        <v>4</v>
      </c>
      <c r="S3452" s="14">
        <v>5</v>
      </c>
      <c r="T3452" s="14">
        <v>4</v>
      </c>
      <c r="U3452" s="14">
        <v>5</v>
      </c>
      <c r="V3452" s="14">
        <v>5</v>
      </c>
    </row>
    <row r="3453" spans="2:22" x14ac:dyDescent="0.35">
      <c r="B3453" s="3" t="s">
        <v>697</v>
      </c>
      <c r="C3453" s="10">
        <v>4</v>
      </c>
      <c r="D3453" s="10">
        <v>5</v>
      </c>
      <c r="E3453" s="10">
        <v>4</v>
      </c>
      <c r="F3453" s="10">
        <v>5</v>
      </c>
      <c r="G3453" s="10">
        <v>4</v>
      </c>
      <c r="H3453" s="10">
        <v>4</v>
      </c>
      <c r="I3453" s="10">
        <v>5</v>
      </c>
      <c r="J3453" s="10">
        <v>4</v>
      </c>
      <c r="K3453" s="10">
        <v>5</v>
      </c>
      <c r="L3453" s="10">
        <v>5</v>
      </c>
      <c r="M3453" s="10">
        <v>5</v>
      </c>
      <c r="N3453" s="10">
        <v>5</v>
      </c>
      <c r="O3453" s="10">
        <v>4</v>
      </c>
      <c r="P3453" s="10">
        <v>4</v>
      </c>
      <c r="Q3453" s="10">
        <v>5</v>
      </c>
      <c r="R3453" s="10">
        <v>4</v>
      </c>
      <c r="S3453" s="10">
        <v>5</v>
      </c>
      <c r="T3453" s="10">
        <v>4</v>
      </c>
      <c r="U3453" s="10">
        <v>5</v>
      </c>
      <c r="V3453" s="10">
        <v>4</v>
      </c>
    </row>
    <row r="3454" spans="2:22" x14ac:dyDescent="0.35">
      <c r="B3454" s="3" t="s">
        <v>698</v>
      </c>
      <c r="C3454" s="14">
        <v>5</v>
      </c>
      <c r="D3454" s="14">
        <v>4</v>
      </c>
      <c r="E3454" s="14">
        <v>4</v>
      </c>
      <c r="F3454" s="14">
        <v>5</v>
      </c>
      <c r="G3454" s="14">
        <v>4</v>
      </c>
      <c r="H3454" s="14">
        <v>4</v>
      </c>
      <c r="I3454" s="14">
        <v>5</v>
      </c>
      <c r="J3454" s="14">
        <v>5</v>
      </c>
      <c r="K3454" s="14">
        <v>5</v>
      </c>
      <c r="L3454" s="14">
        <v>5</v>
      </c>
      <c r="M3454" s="14">
        <v>4</v>
      </c>
      <c r="N3454" s="14">
        <v>5</v>
      </c>
      <c r="O3454" s="14">
        <v>5</v>
      </c>
      <c r="P3454" s="14">
        <v>4</v>
      </c>
      <c r="Q3454" s="14">
        <v>5</v>
      </c>
      <c r="R3454" s="14">
        <v>5</v>
      </c>
      <c r="S3454" s="14">
        <v>4</v>
      </c>
      <c r="T3454" s="14">
        <v>5</v>
      </c>
      <c r="U3454" s="14">
        <v>4</v>
      </c>
      <c r="V3454" s="14">
        <v>4</v>
      </c>
    </row>
    <row r="3455" spans="2:22" x14ac:dyDescent="0.35">
      <c r="B3455" s="3" t="s">
        <v>699</v>
      </c>
      <c r="C3455" s="10">
        <v>5</v>
      </c>
      <c r="D3455" s="10">
        <v>4</v>
      </c>
      <c r="E3455" s="10">
        <v>5</v>
      </c>
      <c r="F3455" s="10">
        <v>5</v>
      </c>
      <c r="G3455" s="10">
        <v>4</v>
      </c>
      <c r="H3455" s="10">
        <v>4</v>
      </c>
      <c r="I3455" s="10">
        <v>4</v>
      </c>
      <c r="J3455" s="10">
        <v>5</v>
      </c>
      <c r="K3455" s="10">
        <v>4</v>
      </c>
      <c r="L3455" s="10">
        <v>5</v>
      </c>
      <c r="M3455" s="10">
        <v>4</v>
      </c>
      <c r="N3455" s="10">
        <v>5</v>
      </c>
      <c r="O3455" s="10">
        <v>4</v>
      </c>
      <c r="P3455" s="10">
        <v>4</v>
      </c>
      <c r="Q3455" s="10">
        <v>4</v>
      </c>
      <c r="R3455" s="10">
        <v>4</v>
      </c>
      <c r="S3455" s="10">
        <v>5</v>
      </c>
      <c r="T3455" s="10">
        <v>4</v>
      </c>
      <c r="U3455" s="10">
        <v>5</v>
      </c>
      <c r="V3455" s="10">
        <v>4</v>
      </c>
    </row>
    <row r="3456" spans="2:22" x14ac:dyDescent="0.35">
      <c r="B3456" s="3" t="s">
        <v>700</v>
      </c>
      <c r="C3456" s="14">
        <v>4</v>
      </c>
      <c r="D3456" s="14">
        <v>5</v>
      </c>
      <c r="E3456" s="14">
        <v>4</v>
      </c>
      <c r="F3456" s="14">
        <v>5</v>
      </c>
      <c r="G3456" s="14">
        <v>4</v>
      </c>
      <c r="H3456" s="14">
        <v>4</v>
      </c>
      <c r="I3456" s="14">
        <v>5</v>
      </c>
      <c r="J3456" s="14">
        <v>4</v>
      </c>
      <c r="K3456" s="14">
        <v>5</v>
      </c>
      <c r="L3456" s="14">
        <v>4</v>
      </c>
      <c r="M3456" s="14">
        <v>4</v>
      </c>
      <c r="N3456" s="14">
        <v>5</v>
      </c>
      <c r="O3456" s="14">
        <v>4</v>
      </c>
      <c r="P3456" s="14">
        <v>5</v>
      </c>
      <c r="Q3456" s="14">
        <v>4</v>
      </c>
      <c r="R3456" s="14">
        <v>5</v>
      </c>
      <c r="S3456" s="14">
        <v>4</v>
      </c>
      <c r="T3456" s="14">
        <v>5</v>
      </c>
      <c r="U3456" s="14">
        <v>4</v>
      </c>
      <c r="V3456" s="14">
        <v>4</v>
      </c>
    </row>
    <row r="3457" spans="2:22" x14ac:dyDescent="0.35">
      <c r="B3457" s="3" t="s">
        <v>701</v>
      </c>
      <c r="C3457" s="10">
        <v>4</v>
      </c>
      <c r="D3457" s="10">
        <v>5</v>
      </c>
      <c r="E3457" s="10">
        <v>4</v>
      </c>
      <c r="F3457" s="10">
        <v>4</v>
      </c>
      <c r="G3457" s="10">
        <v>5</v>
      </c>
      <c r="H3457" s="10">
        <v>4</v>
      </c>
      <c r="I3457" s="10">
        <v>5</v>
      </c>
      <c r="J3457" s="10">
        <v>4</v>
      </c>
      <c r="K3457" s="10">
        <v>4</v>
      </c>
      <c r="L3457" s="10">
        <v>5</v>
      </c>
      <c r="M3457" s="10">
        <v>4</v>
      </c>
      <c r="N3457" s="10">
        <v>5</v>
      </c>
      <c r="O3457" s="10">
        <v>5</v>
      </c>
      <c r="P3457" s="10">
        <v>5</v>
      </c>
      <c r="Q3457" s="10">
        <v>4</v>
      </c>
      <c r="R3457" s="10">
        <v>4</v>
      </c>
      <c r="S3457" s="10">
        <v>5</v>
      </c>
      <c r="T3457" s="10">
        <v>4</v>
      </c>
      <c r="U3457" s="10">
        <v>4</v>
      </c>
      <c r="V3457" s="10">
        <v>5</v>
      </c>
    </row>
    <row r="3458" spans="2:22" x14ac:dyDescent="0.35">
      <c r="B3458" s="3" t="s">
        <v>702</v>
      </c>
      <c r="C3458" s="14">
        <v>4</v>
      </c>
      <c r="D3458" s="14">
        <v>5</v>
      </c>
      <c r="E3458" s="14">
        <v>5</v>
      </c>
      <c r="F3458" s="14">
        <v>4</v>
      </c>
      <c r="G3458" s="14">
        <v>5</v>
      </c>
      <c r="H3458" s="14">
        <v>4</v>
      </c>
      <c r="I3458" s="14">
        <v>5</v>
      </c>
      <c r="J3458" s="14">
        <v>4</v>
      </c>
      <c r="K3458" s="14">
        <v>5</v>
      </c>
      <c r="L3458" s="14">
        <v>4</v>
      </c>
      <c r="M3458" s="14">
        <v>5</v>
      </c>
      <c r="N3458" s="14">
        <v>4</v>
      </c>
      <c r="O3458" s="14">
        <v>4</v>
      </c>
      <c r="P3458" s="14">
        <v>5</v>
      </c>
      <c r="Q3458" s="14">
        <v>5</v>
      </c>
      <c r="R3458" s="14">
        <v>4</v>
      </c>
      <c r="S3458" s="14">
        <v>5</v>
      </c>
      <c r="T3458" s="14">
        <v>4</v>
      </c>
      <c r="U3458" s="14">
        <v>5</v>
      </c>
      <c r="V3458" s="14">
        <v>4</v>
      </c>
    </row>
    <row r="3459" spans="2:22" x14ac:dyDescent="0.35">
      <c r="B3459" s="3" t="s">
        <v>703</v>
      </c>
      <c r="C3459" s="10">
        <v>5</v>
      </c>
      <c r="D3459" s="10">
        <v>4</v>
      </c>
      <c r="E3459" s="10">
        <v>4</v>
      </c>
      <c r="F3459" s="10">
        <v>5</v>
      </c>
      <c r="G3459" s="10">
        <v>4</v>
      </c>
      <c r="H3459" s="10">
        <v>4</v>
      </c>
      <c r="I3459" s="10">
        <v>5</v>
      </c>
      <c r="J3459" s="10">
        <v>4</v>
      </c>
      <c r="K3459" s="10">
        <v>5</v>
      </c>
      <c r="L3459" s="10">
        <v>4</v>
      </c>
      <c r="M3459" s="10">
        <v>4</v>
      </c>
      <c r="N3459" s="10">
        <v>5</v>
      </c>
      <c r="O3459" s="10">
        <v>4</v>
      </c>
      <c r="P3459" s="10">
        <v>4</v>
      </c>
      <c r="Q3459" s="10">
        <v>5</v>
      </c>
      <c r="R3459" s="10">
        <v>4</v>
      </c>
      <c r="S3459" s="10">
        <v>4</v>
      </c>
      <c r="T3459" s="10">
        <v>5</v>
      </c>
      <c r="U3459" s="10">
        <v>5</v>
      </c>
      <c r="V3459" s="10">
        <v>5</v>
      </c>
    </row>
    <row r="3460" spans="2:22" x14ac:dyDescent="0.35">
      <c r="B3460" s="3" t="s">
        <v>704</v>
      </c>
      <c r="C3460" s="14">
        <v>5</v>
      </c>
      <c r="D3460" s="14">
        <v>5</v>
      </c>
      <c r="E3460" s="14">
        <v>4</v>
      </c>
      <c r="F3460" s="14">
        <v>5</v>
      </c>
      <c r="G3460" s="14">
        <v>4</v>
      </c>
      <c r="H3460" s="14">
        <v>4</v>
      </c>
      <c r="I3460" s="14">
        <v>5</v>
      </c>
      <c r="J3460" s="14">
        <v>4</v>
      </c>
      <c r="K3460" s="14">
        <v>5</v>
      </c>
      <c r="L3460" s="14">
        <v>4</v>
      </c>
      <c r="M3460" s="14">
        <v>5</v>
      </c>
      <c r="N3460" s="14">
        <v>4</v>
      </c>
      <c r="O3460" s="14">
        <v>4</v>
      </c>
      <c r="P3460" s="14">
        <v>4</v>
      </c>
      <c r="Q3460" s="14">
        <v>5</v>
      </c>
      <c r="R3460" s="14">
        <v>5</v>
      </c>
      <c r="S3460" s="14">
        <v>4</v>
      </c>
      <c r="T3460" s="14">
        <v>5</v>
      </c>
      <c r="U3460" s="14">
        <v>4</v>
      </c>
      <c r="V3460" s="14">
        <v>5</v>
      </c>
    </row>
    <row r="3461" spans="2:22" x14ac:dyDescent="0.35">
      <c r="B3461" s="3" t="s">
        <v>705</v>
      </c>
      <c r="C3461" s="10">
        <v>4</v>
      </c>
      <c r="D3461" s="10">
        <v>5</v>
      </c>
      <c r="E3461" s="10">
        <v>5</v>
      </c>
      <c r="F3461" s="10">
        <v>5</v>
      </c>
      <c r="G3461" s="10">
        <v>4</v>
      </c>
      <c r="H3461" s="10">
        <v>4</v>
      </c>
      <c r="I3461" s="10">
        <v>5</v>
      </c>
      <c r="J3461" s="10">
        <v>4</v>
      </c>
      <c r="K3461" s="10">
        <v>5</v>
      </c>
      <c r="L3461" s="10">
        <v>4</v>
      </c>
      <c r="M3461" s="10">
        <v>4</v>
      </c>
      <c r="N3461" s="10">
        <v>5</v>
      </c>
      <c r="O3461" s="10">
        <v>5</v>
      </c>
      <c r="P3461" s="10">
        <v>5</v>
      </c>
      <c r="Q3461" s="10">
        <v>4</v>
      </c>
      <c r="R3461" s="10">
        <v>4</v>
      </c>
      <c r="S3461" s="10">
        <v>5</v>
      </c>
      <c r="T3461" s="10">
        <v>4</v>
      </c>
      <c r="U3461" s="10">
        <v>5</v>
      </c>
      <c r="V3461" s="10">
        <v>4</v>
      </c>
    </row>
    <row r="3462" spans="2:22" x14ac:dyDescent="0.35">
      <c r="B3462" s="3" t="s">
        <v>706</v>
      </c>
      <c r="C3462" s="14">
        <v>4</v>
      </c>
      <c r="D3462" s="14">
        <v>5</v>
      </c>
      <c r="E3462" s="14">
        <v>4</v>
      </c>
      <c r="F3462" s="14">
        <v>5</v>
      </c>
      <c r="G3462" s="14">
        <v>4</v>
      </c>
      <c r="H3462" s="14">
        <v>4</v>
      </c>
      <c r="I3462" s="14">
        <v>5</v>
      </c>
      <c r="J3462" s="14">
        <v>4</v>
      </c>
      <c r="K3462" s="14">
        <v>5</v>
      </c>
      <c r="L3462" s="14">
        <v>5</v>
      </c>
      <c r="M3462" s="14">
        <v>4</v>
      </c>
      <c r="N3462" s="14">
        <v>5</v>
      </c>
      <c r="O3462" s="14">
        <v>4</v>
      </c>
      <c r="P3462" s="14">
        <v>5</v>
      </c>
      <c r="Q3462" s="14">
        <v>4</v>
      </c>
      <c r="R3462" s="14">
        <v>4</v>
      </c>
      <c r="S3462" s="14">
        <v>5</v>
      </c>
      <c r="T3462" s="14">
        <v>5</v>
      </c>
      <c r="U3462" s="14">
        <v>4</v>
      </c>
      <c r="V3462" s="14">
        <v>5</v>
      </c>
    </row>
    <row r="3463" spans="2:22" x14ac:dyDescent="0.35">
      <c r="B3463" s="3" t="s">
        <v>707</v>
      </c>
      <c r="C3463" s="10">
        <v>4</v>
      </c>
      <c r="D3463" s="10">
        <v>5</v>
      </c>
      <c r="E3463" s="10">
        <v>4</v>
      </c>
      <c r="F3463" s="10">
        <v>5</v>
      </c>
      <c r="G3463" s="10">
        <v>5</v>
      </c>
      <c r="H3463" s="10">
        <v>4</v>
      </c>
      <c r="I3463" s="10">
        <v>5</v>
      </c>
      <c r="J3463" s="10">
        <v>5</v>
      </c>
      <c r="K3463" s="10">
        <v>4</v>
      </c>
      <c r="L3463" s="10">
        <v>5</v>
      </c>
      <c r="M3463" s="10">
        <v>4</v>
      </c>
      <c r="N3463" s="10">
        <v>5</v>
      </c>
      <c r="O3463" s="10">
        <v>4</v>
      </c>
      <c r="P3463" s="10">
        <v>5</v>
      </c>
      <c r="Q3463" s="10">
        <v>5</v>
      </c>
      <c r="R3463" s="10">
        <v>5</v>
      </c>
      <c r="S3463" s="10">
        <v>4</v>
      </c>
      <c r="T3463" s="10">
        <v>5</v>
      </c>
      <c r="U3463" s="10">
        <v>4</v>
      </c>
      <c r="V3463" s="10">
        <v>5</v>
      </c>
    </row>
    <row r="3464" spans="2:22" x14ac:dyDescent="0.35">
      <c r="B3464" s="3" t="s">
        <v>708</v>
      </c>
      <c r="C3464" s="14">
        <v>4</v>
      </c>
      <c r="D3464" s="14">
        <v>5</v>
      </c>
      <c r="E3464" s="14">
        <v>4</v>
      </c>
      <c r="F3464" s="14">
        <v>5</v>
      </c>
      <c r="G3464" s="14">
        <v>5</v>
      </c>
      <c r="H3464" s="14">
        <v>4</v>
      </c>
      <c r="I3464" s="14">
        <v>5</v>
      </c>
      <c r="J3464" s="14">
        <v>5</v>
      </c>
      <c r="K3464" s="14">
        <v>5</v>
      </c>
      <c r="L3464" s="14">
        <v>4</v>
      </c>
      <c r="M3464" s="14">
        <v>4</v>
      </c>
      <c r="N3464" s="14">
        <v>4</v>
      </c>
      <c r="O3464" s="14">
        <v>5</v>
      </c>
      <c r="P3464" s="14">
        <v>4</v>
      </c>
      <c r="Q3464" s="14">
        <v>5</v>
      </c>
      <c r="R3464" s="14">
        <v>5</v>
      </c>
      <c r="S3464" s="14">
        <v>4</v>
      </c>
      <c r="T3464" s="14">
        <v>5</v>
      </c>
      <c r="U3464" s="14">
        <v>4</v>
      </c>
      <c r="V3464" s="14">
        <v>5</v>
      </c>
    </row>
    <row r="3465" spans="2:22" x14ac:dyDescent="0.35">
      <c r="B3465" s="3" t="s">
        <v>709</v>
      </c>
      <c r="C3465" s="10">
        <v>4</v>
      </c>
      <c r="D3465" s="10">
        <v>5</v>
      </c>
      <c r="E3465" s="10">
        <v>4</v>
      </c>
      <c r="F3465" s="10">
        <v>5</v>
      </c>
      <c r="G3465" s="10">
        <v>5</v>
      </c>
      <c r="H3465" s="10">
        <v>4</v>
      </c>
      <c r="I3465" s="10">
        <v>4</v>
      </c>
      <c r="J3465" s="10">
        <v>5</v>
      </c>
      <c r="K3465" s="10">
        <v>5</v>
      </c>
      <c r="L3465" s="10">
        <v>5</v>
      </c>
      <c r="M3465" s="10">
        <v>4</v>
      </c>
      <c r="N3465" s="10">
        <v>5</v>
      </c>
      <c r="O3465" s="10">
        <v>5</v>
      </c>
      <c r="P3465" s="10">
        <v>4</v>
      </c>
      <c r="Q3465" s="10">
        <v>5</v>
      </c>
      <c r="R3465" s="10">
        <v>4</v>
      </c>
      <c r="S3465" s="10">
        <v>5</v>
      </c>
      <c r="T3465" s="10">
        <v>4</v>
      </c>
      <c r="U3465" s="10">
        <v>4</v>
      </c>
      <c r="V3465" s="10">
        <v>5</v>
      </c>
    </row>
    <row r="3466" spans="2:22" x14ac:dyDescent="0.35">
      <c r="B3466" s="3" t="s">
        <v>710</v>
      </c>
      <c r="C3466" s="14">
        <v>3</v>
      </c>
      <c r="D3466" s="14">
        <v>3</v>
      </c>
      <c r="E3466" s="14">
        <v>4</v>
      </c>
      <c r="F3466" s="14">
        <v>5</v>
      </c>
      <c r="G3466" s="14">
        <v>4</v>
      </c>
      <c r="H3466" s="14">
        <v>4</v>
      </c>
      <c r="I3466" s="14">
        <v>5</v>
      </c>
      <c r="J3466" s="14">
        <v>5</v>
      </c>
      <c r="K3466" s="14">
        <v>4</v>
      </c>
      <c r="L3466" s="14">
        <v>4</v>
      </c>
      <c r="M3466" s="14">
        <v>5</v>
      </c>
      <c r="N3466" s="14">
        <v>4</v>
      </c>
      <c r="O3466" s="14">
        <v>4</v>
      </c>
      <c r="P3466" s="14">
        <v>5</v>
      </c>
      <c r="Q3466" s="14">
        <v>5</v>
      </c>
      <c r="R3466" s="14">
        <v>4</v>
      </c>
      <c r="S3466" s="14">
        <v>4</v>
      </c>
      <c r="T3466" s="14">
        <v>5</v>
      </c>
      <c r="U3466" s="14">
        <v>4</v>
      </c>
      <c r="V3466" s="14">
        <v>5</v>
      </c>
    </row>
    <row r="3467" spans="2:22" x14ac:dyDescent="0.35">
      <c r="B3467" s="3" t="s">
        <v>711</v>
      </c>
      <c r="C3467" s="10">
        <v>3</v>
      </c>
      <c r="D3467" s="10">
        <v>3</v>
      </c>
      <c r="E3467" s="10">
        <v>5</v>
      </c>
      <c r="F3467" s="10">
        <v>4</v>
      </c>
      <c r="G3467" s="10">
        <v>4</v>
      </c>
      <c r="H3467" s="10">
        <v>4</v>
      </c>
      <c r="I3467" s="10">
        <v>5</v>
      </c>
      <c r="J3467" s="10">
        <v>4</v>
      </c>
      <c r="K3467" s="10">
        <v>5</v>
      </c>
      <c r="L3467" s="10">
        <v>4</v>
      </c>
      <c r="M3467" s="10">
        <v>4</v>
      </c>
      <c r="N3467" s="10">
        <v>4</v>
      </c>
      <c r="O3467" s="10">
        <v>5</v>
      </c>
      <c r="P3467" s="10">
        <v>5</v>
      </c>
      <c r="Q3467" s="10">
        <v>4</v>
      </c>
      <c r="R3467" s="10">
        <v>4</v>
      </c>
      <c r="S3467" s="10">
        <v>5</v>
      </c>
      <c r="T3467" s="10">
        <v>4</v>
      </c>
      <c r="U3467" s="10">
        <v>5</v>
      </c>
      <c r="V3467" s="10">
        <v>4</v>
      </c>
    </row>
    <row r="3468" spans="2:22" x14ac:dyDescent="0.35">
      <c r="B3468" s="3" t="s">
        <v>712</v>
      </c>
      <c r="C3468" s="14">
        <v>3</v>
      </c>
      <c r="D3468" s="14">
        <v>4</v>
      </c>
      <c r="E3468" s="14">
        <v>4</v>
      </c>
      <c r="F3468" s="14">
        <v>5</v>
      </c>
      <c r="G3468" s="14">
        <v>4</v>
      </c>
      <c r="H3468" s="14">
        <v>4</v>
      </c>
      <c r="I3468" s="14">
        <v>4</v>
      </c>
      <c r="J3468" s="14">
        <v>5</v>
      </c>
      <c r="K3468" s="14">
        <v>5</v>
      </c>
      <c r="L3468" s="14">
        <v>4</v>
      </c>
      <c r="M3468" s="14">
        <v>4</v>
      </c>
      <c r="N3468" s="14">
        <v>4</v>
      </c>
      <c r="O3468" s="14">
        <v>5</v>
      </c>
      <c r="P3468" s="14">
        <v>5</v>
      </c>
      <c r="Q3468" s="14">
        <v>4</v>
      </c>
      <c r="R3468" s="14">
        <v>5</v>
      </c>
      <c r="S3468" s="14">
        <v>4</v>
      </c>
      <c r="T3468" s="14">
        <v>5</v>
      </c>
      <c r="U3468" s="14">
        <v>5</v>
      </c>
      <c r="V3468" s="14">
        <v>5</v>
      </c>
    </row>
    <row r="3469" spans="2:22" x14ac:dyDescent="0.35">
      <c r="B3469" s="3" t="s">
        <v>713</v>
      </c>
      <c r="C3469" s="10">
        <v>4</v>
      </c>
      <c r="D3469" s="10">
        <v>4</v>
      </c>
      <c r="E3469" s="10">
        <v>4</v>
      </c>
      <c r="F3469" s="10">
        <v>5</v>
      </c>
      <c r="G3469" s="10">
        <v>5</v>
      </c>
      <c r="H3469" s="10">
        <v>5</v>
      </c>
      <c r="I3469" s="10">
        <v>4</v>
      </c>
      <c r="J3469" s="10">
        <v>5</v>
      </c>
      <c r="K3469" s="10">
        <v>5</v>
      </c>
      <c r="L3469" s="10">
        <v>5</v>
      </c>
      <c r="M3469" s="10">
        <v>4</v>
      </c>
      <c r="N3469" s="10">
        <v>5</v>
      </c>
      <c r="O3469" s="10">
        <v>4</v>
      </c>
      <c r="P3469" s="10">
        <v>5</v>
      </c>
      <c r="Q3469" s="10">
        <v>5</v>
      </c>
      <c r="R3469" s="10">
        <v>4</v>
      </c>
      <c r="S3469" s="10">
        <v>5</v>
      </c>
      <c r="T3469" s="10">
        <v>5</v>
      </c>
      <c r="U3469" s="10">
        <v>4</v>
      </c>
      <c r="V3469" s="10">
        <v>5</v>
      </c>
    </row>
    <row r="3470" spans="2:22" x14ac:dyDescent="0.35">
      <c r="B3470" s="3" t="s">
        <v>714</v>
      </c>
      <c r="C3470" s="14">
        <v>4</v>
      </c>
      <c r="D3470" s="14">
        <v>5</v>
      </c>
      <c r="E3470" s="14">
        <v>4</v>
      </c>
      <c r="F3470" s="14">
        <v>5</v>
      </c>
      <c r="G3470" s="14">
        <v>4</v>
      </c>
      <c r="H3470" s="14">
        <v>5</v>
      </c>
      <c r="I3470" s="14">
        <v>4</v>
      </c>
      <c r="J3470" s="14">
        <v>4</v>
      </c>
      <c r="K3470" s="14">
        <v>5</v>
      </c>
      <c r="L3470" s="14">
        <v>5</v>
      </c>
      <c r="M3470" s="14">
        <v>4</v>
      </c>
      <c r="N3470" s="14">
        <v>5</v>
      </c>
      <c r="O3470" s="14">
        <v>4</v>
      </c>
      <c r="P3470" s="14">
        <v>5</v>
      </c>
      <c r="Q3470" s="14">
        <v>4</v>
      </c>
      <c r="R3470" s="14">
        <v>5</v>
      </c>
      <c r="S3470" s="14">
        <v>5</v>
      </c>
      <c r="T3470" s="14">
        <v>4</v>
      </c>
      <c r="U3470" s="14">
        <v>4</v>
      </c>
      <c r="V3470" s="14">
        <v>5</v>
      </c>
    </row>
    <row r="3471" spans="2:22" x14ac:dyDescent="0.35">
      <c r="B3471" s="3" t="s">
        <v>715</v>
      </c>
      <c r="C3471" s="10">
        <v>3.98</v>
      </c>
      <c r="D3471" s="10">
        <v>4.1500000000000004</v>
      </c>
      <c r="E3471" s="10">
        <v>4.18</v>
      </c>
      <c r="F3471" s="10">
        <v>4.38</v>
      </c>
      <c r="G3471" s="10">
        <v>4.45</v>
      </c>
      <c r="H3471" s="10">
        <v>4.1900000000000004</v>
      </c>
      <c r="I3471" s="10">
        <v>4.47</v>
      </c>
      <c r="J3471" s="10">
        <v>4.3899999999999997</v>
      </c>
      <c r="K3471" s="10">
        <v>4.4800000000000004</v>
      </c>
      <c r="L3471" s="10">
        <v>4.54</v>
      </c>
      <c r="M3471" s="10">
        <v>4.38</v>
      </c>
      <c r="N3471" s="10">
        <v>4.57</v>
      </c>
      <c r="O3471" s="10">
        <v>4.51</v>
      </c>
      <c r="P3471" s="10">
        <v>4.62</v>
      </c>
      <c r="Q3471" s="10">
        <v>4.6100000000000003</v>
      </c>
      <c r="R3471" s="10">
        <v>4.1900000000000004</v>
      </c>
      <c r="S3471" s="10">
        <v>4.47</v>
      </c>
      <c r="T3471" s="10">
        <v>4.41</v>
      </c>
      <c r="U3471" s="10">
        <v>4.47</v>
      </c>
      <c r="V3471" s="10">
        <v>5</v>
      </c>
    </row>
    <row r="3472" spans="2:22" ht="10" customHeight="1" x14ac:dyDescent="0.35"/>
    <row r="3474" spans="2:10" x14ac:dyDescent="0.35">
      <c r="B3474" s="1" t="s">
        <v>716</v>
      </c>
    </row>
    <row r="3475" spans="2:10" ht="5" customHeight="1" x14ac:dyDescent="0.35"/>
    <row r="3476" spans="2:10" x14ac:dyDescent="0.35">
      <c r="B3476" s="4" t="s">
        <v>5</v>
      </c>
      <c r="C3476" s="3" t="s">
        <v>717</v>
      </c>
      <c r="D3476" s="3" t="s">
        <v>718</v>
      </c>
      <c r="E3476" s="3" t="s">
        <v>719</v>
      </c>
      <c r="F3476" s="3" t="s">
        <v>720</v>
      </c>
      <c r="G3476" s="3" t="s">
        <v>721</v>
      </c>
      <c r="H3476" s="3" t="s">
        <v>722</v>
      </c>
      <c r="I3476" s="3" t="s">
        <v>723</v>
      </c>
      <c r="J3476" s="3" t="s">
        <v>724</v>
      </c>
    </row>
    <row r="3477" spans="2:10" x14ac:dyDescent="0.35">
      <c r="B3477" s="3" t="s">
        <v>594</v>
      </c>
      <c r="C3477" s="10">
        <v>3.98</v>
      </c>
      <c r="D3477" s="10">
        <v>4</v>
      </c>
      <c r="E3477" s="10">
        <v>3</v>
      </c>
      <c r="F3477" s="10">
        <v>5</v>
      </c>
      <c r="G3477" s="10">
        <v>0.67457357267424511</v>
      </c>
      <c r="H3477" s="10">
        <v>-0.78226776141703835</v>
      </c>
      <c r="I3477" s="10">
        <v>2.4832158606708947E-2</v>
      </c>
      <c r="J3477" s="10">
        <v>101</v>
      </c>
    </row>
    <row r="3478" spans="2:10" x14ac:dyDescent="0.35">
      <c r="B3478" s="3" t="s">
        <v>595</v>
      </c>
      <c r="C3478" s="14">
        <v>4.1499999999999995</v>
      </c>
      <c r="D3478" s="14">
        <v>4</v>
      </c>
      <c r="E3478" s="14">
        <v>2</v>
      </c>
      <c r="F3478" s="14">
        <v>5</v>
      </c>
      <c r="G3478" s="14">
        <v>0.83695582291119197</v>
      </c>
      <c r="H3478" s="14">
        <v>-0.53588199300201778</v>
      </c>
      <c r="I3478" s="14">
        <v>-0.60301847630622707</v>
      </c>
      <c r="J3478" s="14">
        <v>101</v>
      </c>
    </row>
    <row r="3479" spans="2:10" x14ac:dyDescent="0.35">
      <c r="B3479" s="3" t="s">
        <v>596</v>
      </c>
      <c r="C3479" s="10">
        <v>4.18</v>
      </c>
      <c r="D3479" s="10">
        <v>4</v>
      </c>
      <c r="E3479" s="10">
        <v>3</v>
      </c>
      <c r="F3479" s="10">
        <v>5</v>
      </c>
      <c r="G3479" s="10">
        <v>0.60329130280454402</v>
      </c>
      <c r="H3479" s="10">
        <v>-0.38106890744262412</v>
      </c>
      <c r="I3479" s="10">
        <v>-0.11139664774385788</v>
      </c>
      <c r="J3479" s="10">
        <v>101</v>
      </c>
    </row>
    <row r="3480" spans="2:10" x14ac:dyDescent="0.35">
      <c r="B3480" s="3" t="s">
        <v>597</v>
      </c>
      <c r="C3480" s="14">
        <v>4.38</v>
      </c>
      <c r="D3480" s="14">
        <v>4.38</v>
      </c>
      <c r="E3480" s="14">
        <v>2</v>
      </c>
      <c r="F3480" s="14">
        <v>5</v>
      </c>
      <c r="G3480" s="14">
        <v>0.70049487457577497</v>
      </c>
      <c r="H3480" s="14">
        <v>0.21738660115336605</v>
      </c>
      <c r="I3480" s="14">
        <v>-0.87680289675292178</v>
      </c>
      <c r="J3480" s="14">
        <v>101</v>
      </c>
    </row>
    <row r="3481" spans="2:10" x14ac:dyDescent="0.35">
      <c r="B3481" s="3" t="s">
        <v>598</v>
      </c>
      <c r="C3481" s="10">
        <v>4.45</v>
      </c>
      <c r="D3481" s="10">
        <v>5</v>
      </c>
      <c r="E3481" s="10">
        <v>2</v>
      </c>
      <c r="F3481" s="10">
        <v>5</v>
      </c>
      <c r="G3481" s="10">
        <v>0.63518922104728248</v>
      </c>
      <c r="H3481" s="10">
        <v>1.0395256532430435</v>
      </c>
      <c r="I3481" s="10">
        <v>-0.98537339004806324</v>
      </c>
      <c r="J3481" s="10">
        <v>101</v>
      </c>
    </row>
    <row r="3482" spans="2:10" x14ac:dyDescent="0.35">
      <c r="B3482" s="3" t="s">
        <v>599</v>
      </c>
      <c r="C3482" s="14">
        <v>4.1900000000000004</v>
      </c>
      <c r="D3482" s="14">
        <v>4</v>
      </c>
      <c r="E3482" s="14">
        <v>1</v>
      </c>
      <c r="F3482" s="14">
        <v>5</v>
      </c>
      <c r="G3482" s="14">
        <v>0.62449979983983972</v>
      </c>
      <c r="H3482" s="14">
        <v>5.6487685116779076</v>
      </c>
      <c r="I3482" s="14">
        <v>-1.1611906231314488</v>
      </c>
      <c r="J3482" s="14">
        <v>101</v>
      </c>
    </row>
    <row r="3483" spans="2:10" x14ac:dyDescent="0.35">
      <c r="B3483" s="3" t="s">
        <v>600</v>
      </c>
      <c r="C3483" s="10">
        <v>4.4700000000000006</v>
      </c>
      <c r="D3483" s="10">
        <v>5</v>
      </c>
      <c r="E3483" s="10">
        <v>1</v>
      </c>
      <c r="F3483" s="10">
        <v>5</v>
      </c>
      <c r="G3483" s="10">
        <v>0.70997141205867864</v>
      </c>
      <c r="H3483" s="10">
        <v>4.4410131146880261</v>
      </c>
      <c r="I3483" s="10">
        <v>-1.6616874453585753</v>
      </c>
      <c r="J3483" s="10">
        <v>101</v>
      </c>
    </row>
    <row r="3484" spans="2:10" x14ac:dyDescent="0.35">
      <c r="B3484" s="3" t="s">
        <v>601</v>
      </c>
      <c r="C3484" s="14">
        <v>4.3899999999999997</v>
      </c>
      <c r="D3484" s="14">
        <v>4</v>
      </c>
      <c r="E3484" s="14">
        <v>3</v>
      </c>
      <c r="F3484" s="14">
        <v>5</v>
      </c>
      <c r="G3484" s="14">
        <v>0.57840682520657083</v>
      </c>
      <c r="H3484" s="14">
        <v>-0.67999254985726632</v>
      </c>
      <c r="I3484" s="14">
        <v>-0.3358559330876188</v>
      </c>
      <c r="J3484" s="14">
        <v>101</v>
      </c>
    </row>
    <row r="3485" spans="2:10" x14ac:dyDescent="0.35">
      <c r="B3485" s="3" t="s">
        <v>602</v>
      </c>
      <c r="C3485" s="10">
        <v>4.4800000000000004</v>
      </c>
      <c r="D3485" s="10">
        <v>5</v>
      </c>
      <c r="E3485" s="10">
        <v>3</v>
      </c>
      <c r="F3485" s="10">
        <v>5</v>
      </c>
      <c r="G3485" s="10">
        <v>0.62108177743146331</v>
      </c>
      <c r="H3485" s="10">
        <v>-0.32025727784930558</v>
      </c>
      <c r="I3485" s="10">
        <v>-0.80387685890632354</v>
      </c>
      <c r="J3485" s="10">
        <v>101</v>
      </c>
    </row>
    <row r="3486" spans="2:10" x14ac:dyDescent="0.35">
      <c r="B3486" s="3" t="s">
        <v>603</v>
      </c>
      <c r="C3486" s="14">
        <v>4.54</v>
      </c>
      <c r="D3486" s="14">
        <v>5</v>
      </c>
      <c r="E3486" s="14">
        <v>3</v>
      </c>
      <c r="F3486" s="14">
        <v>5</v>
      </c>
      <c r="G3486" s="14">
        <v>0.62012454833327191</v>
      </c>
      <c r="H3486" s="14">
        <v>6.2923161146057449E-2</v>
      </c>
      <c r="I3486" s="14">
        <v>-1.0396501065017558</v>
      </c>
      <c r="J3486" s="14">
        <v>101</v>
      </c>
    </row>
    <row r="3487" spans="2:10" x14ac:dyDescent="0.35">
      <c r="B3487" s="3" t="s">
        <v>604</v>
      </c>
      <c r="C3487" s="10">
        <v>4.38</v>
      </c>
      <c r="D3487" s="10">
        <v>4</v>
      </c>
      <c r="E3487" s="10">
        <v>3</v>
      </c>
      <c r="F3487" s="10">
        <v>5</v>
      </c>
      <c r="G3487" s="10">
        <v>0.5589948546496224</v>
      </c>
      <c r="H3487" s="10">
        <v>-0.76395350548099694</v>
      </c>
      <c r="I3487" s="10">
        <v>-0.19941559668355816</v>
      </c>
      <c r="J3487" s="10">
        <v>101</v>
      </c>
    </row>
    <row r="3488" spans="2:10" x14ac:dyDescent="0.35">
      <c r="B3488" s="3" t="s">
        <v>605</v>
      </c>
      <c r="C3488" s="14">
        <v>4.57</v>
      </c>
      <c r="D3488" s="14">
        <v>5</v>
      </c>
      <c r="E3488" s="14">
        <v>3</v>
      </c>
      <c r="F3488" s="14">
        <v>5</v>
      </c>
      <c r="G3488" s="14">
        <v>0.54961732862127999</v>
      </c>
      <c r="H3488" s="14">
        <v>-0.33342653099950814</v>
      </c>
      <c r="I3488" s="14">
        <v>-0.82884004658031352</v>
      </c>
      <c r="J3488" s="14">
        <v>101</v>
      </c>
    </row>
    <row r="3489" spans="2:22" x14ac:dyDescent="0.35">
      <c r="B3489" s="3" t="s">
        <v>606</v>
      </c>
      <c r="C3489" s="10">
        <v>4.51</v>
      </c>
      <c r="D3489" s="10">
        <v>5</v>
      </c>
      <c r="E3489" s="10">
        <v>3</v>
      </c>
      <c r="F3489" s="10">
        <v>5</v>
      </c>
      <c r="G3489" s="10">
        <v>0.55392389654926133</v>
      </c>
      <c r="H3489" s="10">
        <v>-0.70188878518709252</v>
      </c>
      <c r="I3489" s="10">
        <v>-0.57242711707291005</v>
      </c>
      <c r="J3489" s="10">
        <v>101</v>
      </c>
    </row>
    <row r="3490" spans="2:22" x14ac:dyDescent="0.35">
      <c r="B3490" s="3" t="s">
        <v>607</v>
      </c>
      <c r="C3490" s="14">
        <v>4.62</v>
      </c>
      <c r="D3490" s="14">
        <v>5</v>
      </c>
      <c r="E3490" s="14">
        <v>3</v>
      </c>
      <c r="F3490" s="14">
        <v>5</v>
      </c>
      <c r="G3490" s="14">
        <v>0.5589948546496224</v>
      </c>
      <c r="H3490" s="14">
        <v>0.46416072949222009</v>
      </c>
      <c r="I3490" s="14">
        <v>-1.1815788401831957</v>
      </c>
      <c r="J3490" s="14">
        <v>101</v>
      </c>
    </row>
    <row r="3491" spans="2:22" x14ac:dyDescent="0.35">
      <c r="B3491" s="3" t="s">
        <v>608</v>
      </c>
      <c r="C3491" s="10">
        <v>4.6100000000000003</v>
      </c>
      <c r="D3491" s="10">
        <v>5</v>
      </c>
      <c r="E3491" s="10">
        <v>3</v>
      </c>
      <c r="F3491" s="10">
        <v>5</v>
      </c>
      <c r="G3491" s="10">
        <v>0.56102805210392526</v>
      </c>
      <c r="H3491" s="10">
        <v>0.34069201786611991</v>
      </c>
      <c r="I3491" s="10">
        <v>-1.1311789174741136</v>
      </c>
      <c r="J3491" s="10">
        <v>101</v>
      </c>
    </row>
    <row r="3492" spans="2:22" x14ac:dyDescent="0.35">
      <c r="B3492" s="3" t="s">
        <v>609</v>
      </c>
      <c r="C3492" s="14">
        <v>4.1900000000000004</v>
      </c>
      <c r="D3492" s="14">
        <v>4</v>
      </c>
      <c r="E3492" s="14">
        <v>3</v>
      </c>
      <c r="F3492" s="14">
        <v>5</v>
      </c>
      <c r="G3492" s="14">
        <v>0.5394349812627105</v>
      </c>
      <c r="H3492" s="14">
        <v>2.0075908718315105E-2</v>
      </c>
      <c r="I3492" s="14">
        <v>0.10000281346907094</v>
      </c>
      <c r="J3492" s="14">
        <v>101</v>
      </c>
    </row>
    <row r="3493" spans="2:22" x14ac:dyDescent="0.35">
      <c r="B3493" s="3" t="s">
        <v>610</v>
      </c>
      <c r="C3493" s="10">
        <v>4.4700000000000006</v>
      </c>
      <c r="D3493" s="10">
        <v>5</v>
      </c>
      <c r="E3493" s="10">
        <v>3</v>
      </c>
      <c r="F3493" s="10">
        <v>5</v>
      </c>
      <c r="G3493" s="10">
        <v>0.62068311138009491</v>
      </c>
      <c r="H3493" s="10">
        <v>-0.36735726168159255</v>
      </c>
      <c r="I3493" s="10">
        <v>-0.76691586493251152</v>
      </c>
      <c r="J3493" s="10">
        <v>101</v>
      </c>
    </row>
    <row r="3494" spans="2:22" x14ac:dyDescent="0.35">
      <c r="B3494" s="3" t="s">
        <v>611</v>
      </c>
      <c r="C3494" s="14">
        <v>4.41</v>
      </c>
      <c r="D3494" s="14">
        <v>4.41</v>
      </c>
      <c r="E3494" s="14">
        <v>3</v>
      </c>
      <c r="F3494" s="14">
        <v>5</v>
      </c>
      <c r="G3494" s="14">
        <v>0.64631476254007048</v>
      </c>
      <c r="H3494" s="14">
        <v>-0.53953458463341164</v>
      </c>
      <c r="I3494" s="14">
        <v>-0.66213309501012174</v>
      </c>
      <c r="J3494" s="14">
        <v>101</v>
      </c>
    </row>
    <row r="3495" spans="2:22" x14ac:dyDescent="0.35">
      <c r="B3495" s="3" t="s">
        <v>612</v>
      </c>
      <c r="C3495" s="10">
        <v>4.4700000000000006</v>
      </c>
      <c r="D3495" s="10">
        <v>5</v>
      </c>
      <c r="E3495" s="10">
        <v>3</v>
      </c>
      <c r="F3495" s="10">
        <v>5</v>
      </c>
      <c r="G3495" s="10">
        <v>0.62068311138009491</v>
      </c>
      <c r="H3495" s="10">
        <v>-0.36735726168159388</v>
      </c>
      <c r="I3495" s="10">
        <v>-0.7669158649325114</v>
      </c>
      <c r="J3495" s="10">
        <v>101</v>
      </c>
    </row>
    <row r="3496" spans="2:22" x14ac:dyDescent="0.35">
      <c r="B3496" s="3" t="s">
        <v>613</v>
      </c>
      <c r="C3496" s="14">
        <v>4.4950495049504955</v>
      </c>
      <c r="D3496" s="14">
        <v>5</v>
      </c>
      <c r="E3496" s="14">
        <v>3</v>
      </c>
      <c r="F3496" s="14">
        <v>5</v>
      </c>
      <c r="G3496" s="14">
        <v>0.63905503220217519</v>
      </c>
      <c r="H3496" s="14">
        <v>-0.23115104917151452</v>
      </c>
      <c r="I3496" s="14">
        <v>-0.90549554235906093</v>
      </c>
      <c r="J3496" s="14">
        <v>101</v>
      </c>
    </row>
    <row r="3497" spans="2:22" ht="10" customHeight="1" x14ac:dyDescent="0.35"/>
    <row r="3499" spans="2:22" ht="15.5" x14ac:dyDescent="0.35">
      <c r="B3499" s="20" t="s">
        <v>725</v>
      </c>
      <c r="C3499" s="16"/>
      <c r="D3499" s="16"/>
      <c r="E3499" s="16"/>
      <c r="F3499" s="16"/>
      <c r="G3499" s="16"/>
      <c r="H3499" s="16"/>
      <c r="I3499" s="16"/>
      <c r="J3499" s="16"/>
      <c r="K3499" s="16"/>
      <c r="L3499" s="16"/>
      <c r="M3499" s="16"/>
      <c r="N3499" s="16"/>
      <c r="O3499" s="16"/>
      <c r="P3499" s="16"/>
      <c r="Q3499" s="16"/>
      <c r="R3499" s="16"/>
      <c r="S3499" s="16"/>
      <c r="T3499" s="16"/>
      <c r="U3499" s="16"/>
    </row>
    <row r="3500" spans="2:22" ht="5" customHeight="1" x14ac:dyDescent="0.35"/>
    <row r="3501" spans="2:22" x14ac:dyDescent="0.35">
      <c r="B3501" s="4" t="s">
        <v>615</v>
      </c>
      <c r="C3501" s="3" t="s">
        <v>594</v>
      </c>
      <c r="D3501" s="3" t="s">
        <v>595</v>
      </c>
      <c r="E3501" s="3" t="s">
        <v>596</v>
      </c>
      <c r="F3501" s="3" t="s">
        <v>597</v>
      </c>
      <c r="G3501" s="3" t="s">
        <v>598</v>
      </c>
      <c r="H3501" s="3" t="s">
        <v>599</v>
      </c>
      <c r="I3501" s="3" t="s">
        <v>600</v>
      </c>
      <c r="J3501" s="3" t="s">
        <v>601</v>
      </c>
      <c r="K3501" s="3" t="s">
        <v>602</v>
      </c>
      <c r="L3501" s="3" t="s">
        <v>603</v>
      </c>
      <c r="M3501" s="3" t="s">
        <v>604</v>
      </c>
      <c r="N3501" s="3" t="s">
        <v>605</v>
      </c>
      <c r="O3501" s="3" t="s">
        <v>606</v>
      </c>
      <c r="P3501" s="3" t="s">
        <v>607</v>
      </c>
      <c r="Q3501" s="3" t="s">
        <v>608</v>
      </c>
      <c r="R3501" s="3" t="s">
        <v>609</v>
      </c>
      <c r="S3501" s="3" t="s">
        <v>610</v>
      </c>
      <c r="T3501" s="3" t="s">
        <v>611</v>
      </c>
      <c r="U3501" s="3" t="s">
        <v>612</v>
      </c>
      <c r="V3501" s="3" t="s">
        <v>613</v>
      </c>
    </row>
    <row r="3502" spans="2:22" x14ac:dyDescent="0.35">
      <c r="B3502" s="3" t="s">
        <v>616</v>
      </c>
      <c r="C3502" s="10">
        <v>1.5120663502371796</v>
      </c>
      <c r="D3502" s="10">
        <v>1.0155852635607894</v>
      </c>
      <c r="E3502" s="10">
        <v>1.3592107099638828</v>
      </c>
      <c r="F3502" s="10">
        <v>0.88508856024889149</v>
      </c>
      <c r="G3502" s="10">
        <v>0.86588371114543594</v>
      </c>
      <c r="H3502" s="10">
        <v>1.2970380458212052</v>
      </c>
      <c r="I3502" s="10">
        <v>0.74650893120214079</v>
      </c>
      <c r="J3502" s="10">
        <v>1.0546210269599541</v>
      </c>
      <c r="K3502" s="10">
        <v>0.83724884370380948</v>
      </c>
      <c r="L3502" s="10">
        <v>0.74178647053459845</v>
      </c>
      <c r="M3502" s="10">
        <v>1.1091336437946564</v>
      </c>
      <c r="N3502" s="10">
        <v>0.78236252317345778</v>
      </c>
      <c r="O3502" s="10">
        <v>0.88459805228212063</v>
      </c>
      <c r="P3502" s="10">
        <v>0.6797915881322083</v>
      </c>
      <c r="Q3502" s="10">
        <v>0.695152405548084</v>
      </c>
      <c r="R3502" s="10">
        <v>1.5015711404253937</v>
      </c>
      <c r="S3502" s="10">
        <v>0.85389789134352156</v>
      </c>
      <c r="T3502" s="10">
        <v>0.91286789997067486</v>
      </c>
      <c r="U3502" s="10">
        <v>0.85389789134352168</v>
      </c>
      <c r="V3502" s="10">
        <v>0.79015181730038475</v>
      </c>
    </row>
    <row r="3503" spans="2:22" x14ac:dyDescent="0.35">
      <c r="B3503" s="3" t="s">
        <v>617</v>
      </c>
      <c r="C3503" s="14">
        <v>1.5120663502371796</v>
      </c>
      <c r="D3503" s="14">
        <v>1.0155852635607894</v>
      </c>
      <c r="E3503" s="14">
        <v>1.3592107099638828</v>
      </c>
      <c r="F3503" s="14">
        <v>0.88508856024889149</v>
      </c>
      <c r="G3503" s="14">
        <v>0.86588371114543594</v>
      </c>
      <c r="H3503" s="14">
        <v>1.2970380458212052</v>
      </c>
      <c r="I3503" s="14">
        <v>0.74650893120214079</v>
      </c>
      <c r="J3503" s="14">
        <v>1.0546210269599541</v>
      </c>
      <c r="K3503" s="14">
        <v>0.83724884370380948</v>
      </c>
      <c r="L3503" s="14">
        <v>0.74178647053459845</v>
      </c>
      <c r="M3503" s="14">
        <v>1.1091336437946564</v>
      </c>
      <c r="N3503" s="14">
        <v>0.78236252317345778</v>
      </c>
      <c r="O3503" s="14">
        <v>0.88459805228212063</v>
      </c>
      <c r="P3503" s="14">
        <v>0.6797915881322083</v>
      </c>
      <c r="Q3503" s="14">
        <v>0.695152405548084</v>
      </c>
      <c r="R3503" s="14">
        <v>1.5015711404253937</v>
      </c>
      <c r="S3503" s="14">
        <v>0.85389789134352156</v>
      </c>
      <c r="T3503" s="14">
        <v>0.91286789997067486</v>
      </c>
      <c r="U3503" s="14">
        <v>0.85389789134352168</v>
      </c>
      <c r="V3503" s="14">
        <v>0.79015181730038475</v>
      </c>
    </row>
    <row r="3504" spans="2:22" x14ac:dyDescent="0.35">
      <c r="B3504" s="3" t="s">
        <v>618</v>
      </c>
      <c r="C3504" s="10">
        <v>-1.4527696306200353</v>
      </c>
      <c r="D3504" s="10">
        <v>-1.3740271212881254</v>
      </c>
      <c r="E3504" s="10">
        <v>-1.9559373631187571</v>
      </c>
      <c r="F3504" s="10">
        <v>-0.54247363370093327</v>
      </c>
      <c r="G3504" s="10">
        <v>-0.70845030911899354</v>
      </c>
      <c r="H3504" s="10">
        <v>-0.30424349222966618</v>
      </c>
      <c r="I3504" s="10">
        <v>0.74650893120214079</v>
      </c>
      <c r="J3504" s="10">
        <v>-0.67426590248259266</v>
      </c>
      <c r="K3504" s="10">
        <v>-2.3829390166954605</v>
      </c>
      <c r="L3504" s="10">
        <v>-2.4833720970071345</v>
      </c>
      <c r="M3504" s="10">
        <v>-0.67979158813220841</v>
      </c>
      <c r="N3504" s="10">
        <v>-1.0370852051369104</v>
      </c>
      <c r="O3504" s="10">
        <v>0.88459805228212063</v>
      </c>
      <c r="P3504" s="10">
        <v>0.6797915881322083</v>
      </c>
      <c r="Q3504" s="10">
        <v>0.695152405548084</v>
      </c>
      <c r="R3504" s="10">
        <v>-2.2060119223533579</v>
      </c>
      <c r="S3504" s="10">
        <v>-2.3683583024056203</v>
      </c>
      <c r="T3504" s="10">
        <v>-2.1815995575570373</v>
      </c>
      <c r="U3504" s="10">
        <v>-2.3683583024056207</v>
      </c>
      <c r="V3504" s="10">
        <v>-2.3394691061246711</v>
      </c>
    </row>
    <row r="3505" spans="2:22" x14ac:dyDescent="0.35">
      <c r="B3505" s="3" t="s">
        <v>619</v>
      </c>
      <c r="C3505" s="14">
        <v>2.9648359808572177E-2</v>
      </c>
      <c r="D3505" s="14">
        <v>-0.17922092886366797</v>
      </c>
      <c r="E3505" s="14">
        <v>-0.29836332657743714</v>
      </c>
      <c r="F3505" s="14">
        <v>-0.54247363370093327</v>
      </c>
      <c r="G3505" s="14">
        <v>0.86588371114543594</v>
      </c>
      <c r="H3505" s="14">
        <v>-0.30424349222966618</v>
      </c>
      <c r="I3505" s="14">
        <v>-0.6619984861603907</v>
      </c>
      <c r="J3505" s="14">
        <v>-0.67426590248259266</v>
      </c>
      <c r="K3505" s="14">
        <v>-0.7728450864958254</v>
      </c>
      <c r="L3505" s="14">
        <v>0.74178647053459845</v>
      </c>
      <c r="M3505" s="14">
        <v>-0.67979158813220841</v>
      </c>
      <c r="N3505" s="14">
        <v>0.78236252317345778</v>
      </c>
      <c r="O3505" s="14">
        <v>0.88459805228212063</v>
      </c>
      <c r="P3505" s="14">
        <v>0.6797915881322083</v>
      </c>
      <c r="Q3505" s="14">
        <v>0.695152405548084</v>
      </c>
      <c r="R3505" s="14">
        <v>-0.35222039096398217</v>
      </c>
      <c r="S3505" s="14">
        <v>-0.75723020553104936</v>
      </c>
      <c r="T3505" s="14">
        <v>-0.63436582879318126</v>
      </c>
      <c r="U3505" s="14">
        <v>-0.75723020553104947</v>
      </c>
      <c r="V3505" s="14">
        <v>-2.3394691061246711</v>
      </c>
    </row>
    <row r="3506" spans="2:22" x14ac:dyDescent="0.35">
      <c r="B3506" s="3" t="s">
        <v>620</v>
      </c>
      <c r="C3506" s="10">
        <v>1.5120663502371796</v>
      </c>
      <c r="D3506" s="10">
        <v>1.0155852635607894</v>
      </c>
      <c r="E3506" s="10">
        <v>1.3592107099638828</v>
      </c>
      <c r="F3506" s="10">
        <v>0.88508856024889149</v>
      </c>
      <c r="G3506" s="10">
        <v>0.86588371114543594</v>
      </c>
      <c r="H3506" s="10">
        <v>1.2970380458212052</v>
      </c>
      <c r="I3506" s="10">
        <v>0.74650893120214079</v>
      </c>
      <c r="J3506" s="10">
        <v>1.0546210269599541</v>
      </c>
      <c r="K3506" s="10">
        <v>0.83724884370380948</v>
      </c>
      <c r="L3506" s="10">
        <v>0.74178647053459845</v>
      </c>
      <c r="M3506" s="10">
        <v>-0.67979158813220841</v>
      </c>
      <c r="N3506" s="10">
        <v>-1.0370852051369104</v>
      </c>
      <c r="O3506" s="10">
        <v>-0.92070409523241048</v>
      </c>
      <c r="P3506" s="10">
        <v>-1.1091336437946562</v>
      </c>
      <c r="Q3506" s="10">
        <v>-1.0872896599598252</v>
      </c>
      <c r="R3506" s="10">
        <v>-0.35222039096398217</v>
      </c>
      <c r="S3506" s="10">
        <v>-0.75723020553104936</v>
      </c>
      <c r="T3506" s="10">
        <v>0.91286789997067486</v>
      </c>
      <c r="U3506" s="10">
        <v>0.85389789134352168</v>
      </c>
      <c r="V3506" s="10">
        <v>0.79015181730038475</v>
      </c>
    </row>
    <row r="3507" spans="2:22" x14ac:dyDescent="0.35">
      <c r="B3507" s="3" t="s">
        <v>621</v>
      </c>
      <c r="C3507" s="14">
        <v>-1.4527696306200353</v>
      </c>
      <c r="D3507" s="14">
        <v>-1.3740271212881254</v>
      </c>
      <c r="E3507" s="14">
        <v>-1.9559373631187571</v>
      </c>
      <c r="F3507" s="14">
        <v>-1.9700358276507579</v>
      </c>
      <c r="G3507" s="14">
        <v>-2.2827843293834231</v>
      </c>
      <c r="H3507" s="14">
        <v>-1.9055250302805375</v>
      </c>
      <c r="I3507" s="14">
        <v>-2.0705059035229221</v>
      </c>
      <c r="J3507" s="14">
        <v>-2.4031528319251394</v>
      </c>
      <c r="K3507" s="14">
        <v>-2.3829390166954605</v>
      </c>
      <c r="L3507" s="14">
        <v>-2.4833720970071345</v>
      </c>
      <c r="M3507" s="14">
        <v>-2.4687168200590732</v>
      </c>
      <c r="N3507" s="14">
        <v>-2.8565329334472787</v>
      </c>
      <c r="O3507" s="14">
        <v>-2.7260062427469416</v>
      </c>
      <c r="P3507" s="14">
        <v>-2.8980588757215204</v>
      </c>
      <c r="Q3507" s="14">
        <v>-2.8697317254677341</v>
      </c>
      <c r="R3507" s="14">
        <v>-2.2060119223533579</v>
      </c>
      <c r="S3507" s="14">
        <v>-2.3683583024056203</v>
      </c>
      <c r="T3507" s="14">
        <v>-2.1815995575570373</v>
      </c>
      <c r="U3507" s="14">
        <v>-2.3683583024056207</v>
      </c>
      <c r="V3507" s="14">
        <v>-2.3394691061246711</v>
      </c>
    </row>
    <row r="3508" spans="2:22" x14ac:dyDescent="0.35">
      <c r="B3508" s="3" t="s">
        <v>569</v>
      </c>
      <c r="C3508" s="10">
        <v>2.9648359808572177E-2</v>
      </c>
      <c r="D3508" s="10">
        <v>-0.17922092886366797</v>
      </c>
      <c r="E3508" s="10">
        <v>-0.29836332657743714</v>
      </c>
      <c r="F3508" s="10">
        <v>-0.54247363370093327</v>
      </c>
      <c r="G3508" s="10">
        <v>-0.70845030911899354</v>
      </c>
      <c r="H3508" s="10">
        <v>1.2970380458212052</v>
      </c>
      <c r="I3508" s="10">
        <v>0.74650893120214079</v>
      </c>
      <c r="J3508" s="10">
        <v>1.0546210269599541</v>
      </c>
      <c r="K3508" s="10">
        <v>0.83724884370380948</v>
      </c>
      <c r="L3508" s="10">
        <v>0.74178647053459845</v>
      </c>
      <c r="M3508" s="10">
        <v>1.1091336437946564</v>
      </c>
      <c r="N3508" s="10">
        <v>0.78236252317345778</v>
      </c>
      <c r="O3508" s="10">
        <v>0.88459805228212063</v>
      </c>
      <c r="P3508" s="10">
        <v>0.6797915881322083</v>
      </c>
      <c r="Q3508" s="10">
        <v>0.695152405548084</v>
      </c>
      <c r="R3508" s="10">
        <v>1.5015711404253937</v>
      </c>
      <c r="S3508" s="10">
        <v>0.85389789134352156</v>
      </c>
      <c r="T3508" s="10">
        <v>0.91286789997067486</v>
      </c>
      <c r="U3508" s="10">
        <v>0.85389789134352168</v>
      </c>
      <c r="V3508" s="10">
        <v>0.79015181730038475</v>
      </c>
    </row>
    <row r="3509" spans="2:22" x14ac:dyDescent="0.35">
      <c r="B3509" s="3" t="s">
        <v>622</v>
      </c>
      <c r="C3509" s="14">
        <v>2.9648359808572177E-2</v>
      </c>
      <c r="D3509" s="14">
        <v>-1.3740271212881254</v>
      </c>
      <c r="E3509" s="14">
        <v>-0.29836332657743714</v>
      </c>
      <c r="F3509" s="14">
        <v>-1.9700358276507579</v>
      </c>
      <c r="G3509" s="14">
        <v>-0.70845030911899354</v>
      </c>
      <c r="H3509" s="14">
        <v>-0.30424349222966618</v>
      </c>
      <c r="I3509" s="14">
        <v>-0.6619984861603907</v>
      </c>
      <c r="J3509" s="14">
        <v>-0.67426590248259266</v>
      </c>
      <c r="K3509" s="14">
        <v>-0.7728450864958254</v>
      </c>
      <c r="L3509" s="14">
        <v>-0.87079281323626789</v>
      </c>
      <c r="M3509" s="14">
        <v>1.1091336437946564</v>
      </c>
      <c r="N3509" s="14">
        <v>0.78236252317345778</v>
      </c>
      <c r="O3509" s="14">
        <v>0.88459805228212063</v>
      </c>
      <c r="P3509" s="14">
        <v>0.6797915881322083</v>
      </c>
      <c r="Q3509" s="14">
        <v>0.695152405548084</v>
      </c>
      <c r="R3509" s="14">
        <v>-0.35222039096398217</v>
      </c>
      <c r="S3509" s="14">
        <v>-0.75723020553104936</v>
      </c>
      <c r="T3509" s="14">
        <v>-0.63436582879318126</v>
      </c>
      <c r="U3509" s="14">
        <v>-0.75723020553104947</v>
      </c>
      <c r="V3509" s="14">
        <v>-0.77465864441214327</v>
      </c>
    </row>
    <row r="3510" spans="2:22" x14ac:dyDescent="0.35">
      <c r="B3510" s="3" t="s">
        <v>623</v>
      </c>
      <c r="C3510" s="10">
        <v>-1.4527696306200353</v>
      </c>
      <c r="D3510" s="10">
        <v>-1.3740271212881254</v>
      </c>
      <c r="E3510" s="10">
        <v>-1.9559373631187571</v>
      </c>
      <c r="F3510" s="10">
        <v>-1.9700358276507579</v>
      </c>
      <c r="G3510" s="10">
        <v>-2.2827843293834231</v>
      </c>
      <c r="H3510" s="10">
        <v>-1.9055250302805375</v>
      </c>
      <c r="I3510" s="10">
        <v>-2.0705059035229221</v>
      </c>
      <c r="J3510" s="10">
        <v>-0.67426590248259266</v>
      </c>
      <c r="K3510" s="10">
        <v>-2.3829390166954605</v>
      </c>
      <c r="L3510" s="10">
        <v>-2.4833720970071345</v>
      </c>
      <c r="M3510" s="10">
        <v>-2.4687168200590732</v>
      </c>
      <c r="N3510" s="10">
        <v>-1.0370852051369104</v>
      </c>
      <c r="O3510" s="10">
        <v>-0.92070409523241048</v>
      </c>
      <c r="P3510" s="10">
        <v>-2.8980588757215204</v>
      </c>
      <c r="Q3510" s="10">
        <v>-2.8697317254677341</v>
      </c>
      <c r="R3510" s="10">
        <v>-2.2060119223533579</v>
      </c>
      <c r="S3510" s="10">
        <v>-2.3683583024056203</v>
      </c>
      <c r="T3510" s="10">
        <v>-2.1815995575570373</v>
      </c>
      <c r="U3510" s="10">
        <v>-2.3683583024056207</v>
      </c>
      <c r="V3510" s="10">
        <v>-0.77465864441214327</v>
      </c>
    </row>
    <row r="3511" spans="2:22" x14ac:dyDescent="0.35">
      <c r="B3511" s="3" t="s">
        <v>624</v>
      </c>
      <c r="C3511" s="14">
        <v>2.9648359808572177E-2</v>
      </c>
      <c r="D3511" s="14">
        <v>-0.17922092886366797</v>
      </c>
      <c r="E3511" s="14">
        <v>1.3592107099638828</v>
      </c>
      <c r="F3511" s="14">
        <v>-0.54247363370093327</v>
      </c>
      <c r="G3511" s="14">
        <v>0.86588371114543594</v>
      </c>
      <c r="H3511" s="14">
        <v>-0.30424349222966618</v>
      </c>
      <c r="I3511" s="14">
        <v>0.74650893120214079</v>
      </c>
      <c r="J3511" s="14">
        <v>-0.67426590248259266</v>
      </c>
      <c r="K3511" s="14">
        <v>-0.7728450864958254</v>
      </c>
      <c r="L3511" s="14">
        <v>0.74178647053459845</v>
      </c>
      <c r="M3511" s="14">
        <v>-0.67979158813220841</v>
      </c>
      <c r="N3511" s="14">
        <v>-1.0370852051369104</v>
      </c>
      <c r="O3511" s="14">
        <v>-0.92070409523241048</v>
      </c>
      <c r="P3511" s="14">
        <v>-1.1091336437946562</v>
      </c>
      <c r="Q3511" s="14">
        <v>-1.0872896599598252</v>
      </c>
      <c r="R3511" s="14">
        <v>-0.35222039096398217</v>
      </c>
      <c r="S3511" s="14">
        <v>-0.75723020553104936</v>
      </c>
      <c r="T3511" s="14">
        <v>-0.63436582879318126</v>
      </c>
      <c r="U3511" s="14">
        <v>-0.75723020553104947</v>
      </c>
      <c r="V3511" s="14">
        <v>-0.77465864441214327</v>
      </c>
    </row>
    <row r="3512" spans="2:22" x14ac:dyDescent="0.35">
      <c r="B3512" s="3" t="s">
        <v>625</v>
      </c>
      <c r="C3512" s="10">
        <v>1.5120663502371796</v>
      </c>
      <c r="D3512" s="10">
        <v>-0.17922092886366797</v>
      </c>
      <c r="E3512" s="10">
        <v>-1.9559373631187571</v>
      </c>
      <c r="F3512" s="10">
        <v>-0.54247363370093327</v>
      </c>
      <c r="G3512" s="10">
        <v>-2.2827843293834231</v>
      </c>
      <c r="H3512" s="10">
        <v>-0.30424349222966618</v>
      </c>
      <c r="I3512" s="10">
        <v>0.74650893120214079</v>
      </c>
      <c r="J3512" s="10">
        <v>-0.67426590248259266</v>
      </c>
      <c r="K3512" s="10">
        <v>0.83724884370380948</v>
      </c>
      <c r="L3512" s="10">
        <v>0.74178647053459845</v>
      </c>
      <c r="M3512" s="10">
        <v>-0.67979158813220841</v>
      </c>
      <c r="N3512" s="10">
        <v>-1.0370852051369104</v>
      </c>
      <c r="O3512" s="10">
        <v>-0.92070409523241048</v>
      </c>
      <c r="P3512" s="10">
        <v>-1.1091336437946562</v>
      </c>
      <c r="Q3512" s="10">
        <v>-1.0872896599598252</v>
      </c>
      <c r="R3512" s="10">
        <v>1.5015711404253937</v>
      </c>
      <c r="S3512" s="10">
        <v>-0.75723020553104936</v>
      </c>
      <c r="T3512" s="10">
        <v>0.91286789997067486</v>
      </c>
      <c r="U3512" s="10">
        <v>-0.75723020553104947</v>
      </c>
      <c r="V3512" s="10">
        <v>0.79015181730038475</v>
      </c>
    </row>
    <row r="3513" spans="2:22" x14ac:dyDescent="0.35">
      <c r="B3513" s="3" t="s">
        <v>626</v>
      </c>
      <c r="C3513" s="14">
        <v>2.9648359808572177E-2</v>
      </c>
      <c r="D3513" s="14">
        <v>-1.3740271212881254</v>
      </c>
      <c r="E3513" s="14">
        <v>-0.29836332657743714</v>
      </c>
      <c r="F3513" s="14">
        <v>0.88508856024889149</v>
      </c>
      <c r="G3513" s="14">
        <v>-0.70845030911899354</v>
      </c>
      <c r="H3513" s="14">
        <v>-0.30424349222966618</v>
      </c>
      <c r="I3513" s="14">
        <v>0.74650893120214079</v>
      </c>
      <c r="J3513" s="14">
        <v>1.0546210269599541</v>
      </c>
      <c r="K3513" s="14">
        <v>-0.7728450864958254</v>
      </c>
      <c r="L3513" s="14">
        <v>-0.87079281323626789</v>
      </c>
      <c r="M3513" s="14">
        <v>1.1091336437946564</v>
      </c>
      <c r="N3513" s="14">
        <v>0.78236252317345778</v>
      </c>
      <c r="O3513" s="14">
        <v>-0.92070409523241048</v>
      </c>
      <c r="P3513" s="14">
        <v>-1.1091336437946562</v>
      </c>
      <c r="Q3513" s="14">
        <v>-1.0872896599598252</v>
      </c>
      <c r="R3513" s="14">
        <v>-0.35222039096398217</v>
      </c>
      <c r="S3513" s="14">
        <v>0.85389789134352156</v>
      </c>
      <c r="T3513" s="14">
        <v>0.91286789997067486</v>
      </c>
      <c r="U3513" s="14">
        <v>-0.75723020553104947</v>
      </c>
      <c r="V3513" s="14">
        <v>-0.77465864441214327</v>
      </c>
    </row>
    <row r="3514" spans="2:22" x14ac:dyDescent="0.35">
      <c r="B3514" s="3" t="s">
        <v>627</v>
      </c>
      <c r="C3514" s="10">
        <v>2.9648359808572177E-2</v>
      </c>
      <c r="D3514" s="10">
        <v>1.0155852635607894</v>
      </c>
      <c r="E3514" s="10">
        <v>1.3592107099638828</v>
      </c>
      <c r="F3514" s="10">
        <v>-1.9700358276507579</v>
      </c>
      <c r="G3514" s="10">
        <v>-0.70845030911899354</v>
      </c>
      <c r="H3514" s="10">
        <v>1.2970380458212052</v>
      </c>
      <c r="I3514" s="10">
        <v>-0.6619984861603907</v>
      </c>
      <c r="J3514" s="10">
        <v>-0.67426590248259266</v>
      </c>
      <c r="K3514" s="10">
        <v>-0.7728450864958254</v>
      </c>
      <c r="L3514" s="10">
        <v>0.74178647053459845</v>
      </c>
      <c r="M3514" s="10">
        <v>-0.67979158813220841</v>
      </c>
      <c r="N3514" s="10">
        <v>-1.0370852051369104</v>
      </c>
      <c r="O3514" s="10">
        <v>0.88459805228212063</v>
      </c>
      <c r="P3514" s="10">
        <v>0.6797915881322083</v>
      </c>
      <c r="Q3514" s="10">
        <v>0.695152405548084</v>
      </c>
      <c r="R3514" s="10">
        <v>-0.35222039096398217</v>
      </c>
      <c r="S3514" s="10">
        <v>-0.75723020553104936</v>
      </c>
      <c r="T3514" s="10">
        <v>-0.63436582879318126</v>
      </c>
      <c r="U3514" s="10">
        <v>-0.75723020553104947</v>
      </c>
      <c r="V3514" s="10">
        <v>0.79015181730038475</v>
      </c>
    </row>
    <row r="3515" spans="2:22" x14ac:dyDescent="0.35">
      <c r="B3515" s="3" t="s">
        <v>628</v>
      </c>
      <c r="C3515" s="14">
        <v>2.9648359808572177E-2</v>
      </c>
      <c r="D3515" s="14">
        <v>1.0155852635607894</v>
      </c>
      <c r="E3515" s="14">
        <v>1.3592107099638828</v>
      </c>
      <c r="F3515" s="14">
        <v>-0.54247363370093327</v>
      </c>
      <c r="G3515" s="14">
        <v>0.86588371114543594</v>
      </c>
      <c r="H3515" s="14">
        <v>-0.30424349222966618</v>
      </c>
      <c r="I3515" s="14">
        <v>0.74650893120214079</v>
      </c>
      <c r="J3515" s="14">
        <v>1.0546210269599541</v>
      </c>
      <c r="K3515" s="14">
        <v>-0.7728450864958254</v>
      </c>
      <c r="L3515" s="14">
        <v>0.74178647053459845</v>
      </c>
      <c r="M3515" s="14">
        <v>1.1091336437946564</v>
      </c>
      <c r="N3515" s="14">
        <v>0.78236252317345778</v>
      </c>
      <c r="O3515" s="14">
        <v>0.88459805228212063</v>
      </c>
      <c r="P3515" s="14">
        <v>0.6797915881322083</v>
      </c>
      <c r="Q3515" s="14">
        <v>0.695152405548084</v>
      </c>
      <c r="R3515" s="14">
        <v>-0.35222039096398217</v>
      </c>
      <c r="S3515" s="14">
        <v>0.85389789134352156</v>
      </c>
      <c r="T3515" s="14">
        <v>0.91286789997067486</v>
      </c>
      <c r="U3515" s="14">
        <v>-0.75723020553104947</v>
      </c>
      <c r="V3515" s="14">
        <v>-0.77465864441214327</v>
      </c>
    </row>
    <row r="3516" spans="2:22" x14ac:dyDescent="0.35">
      <c r="B3516" s="3" t="s">
        <v>629</v>
      </c>
      <c r="C3516" s="10">
        <v>1.5120663502371796</v>
      </c>
      <c r="D3516" s="10">
        <v>1.0155852635607894</v>
      </c>
      <c r="E3516" s="10">
        <v>1.3592107099638828</v>
      </c>
      <c r="F3516" s="10">
        <v>0.88508856024889149</v>
      </c>
      <c r="G3516" s="10">
        <v>0.86588371114543594</v>
      </c>
      <c r="H3516" s="10">
        <v>1.2970380458212052</v>
      </c>
      <c r="I3516" s="10">
        <v>0.74650893120214079</v>
      </c>
      <c r="J3516" s="10">
        <v>1.0546210269599541</v>
      </c>
      <c r="K3516" s="10">
        <v>0.83724884370380948</v>
      </c>
      <c r="L3516" s="10">
        <v>0.74178647053459845</v>
      </c>
      <c r="M3516" s="10">
        <v>1.1091336437946564</v>
      </c>
      <c r="N3516" s="10">
        <v>0.78236252317345778</v>
      </c>
      <c r="O3516" s="10">
        <v>0.88459805228212063</v>
      </c>
      <c r="P3516" s="10">
        <v>0.6797915881322083</v>
      </c>
      <c r="Q3516" s="10">
        <v>0.695152405548084</v>
      </c>
      <c r="R3516" s="10">
        <v>1.5015711404253937</v>
      </c>
      <c r="S3516" s="10">
        <v>0.85389789134352156</v>
      </c>
      <c r="T3516" s="10">
        <v>0.91286789997067486</v>
      </c>
      <c r="U3516" s="10">
        <v>0.85389789134352168</v>
      </c>
      <c r="V3516" s="10">
        <v>0.79015181730038475</v>
      </c>
    </row>
    <row r="3517" spans="2:22" x14ac:dyDescent="0.35">
      <c r="B3517" s="3" t="s">
        <v>630</v>
      </c>
      <c r="C3517" s="14">
        <v>1.5120663502371796</v>
      </c>
      <c r="D3517" s="14">
        <v>1.0155852635607894</v>
      </c>
      <c r="E3517" s="14">
        <v>1.3592107099638828</v>
      </c>
      <c r="F3517" s="14">
        <v>0.88508856024889149</v>
      </c>
      <c r="G3517" s="14">
        <v>0.86588371114543594</v>
      </c>
      <c r="H3517" s="14">
        <v>1.2970380458212052</v>
      </c>
      <c r="I3517" s="14">
        <v>0.74650893120214079</v>
      </c>
      <c r="J3517" s="14">
        <v>1.0546210269599541</v>
      </c>
      <c r="K3517" s="14">
        <v>0.83724884370380948</v>
      </c>
      <c r="L3517" s="14">
        <v>0.74178647053459845</v>
      </c>
      <c r="M3517" s="14">
        <v>1.1091336437946564</v>
      </c>
      <c r="N3517" s="14">
        <v>0.78236252317345778</v>
      </c>
      <c r="O3517" s="14">
        <v>0.88459805228212063</v>
      </c>
      <c r="P3517" s="14">
        <v>0.6797915881322083</v>
      </c>
      <c r="Q3517" s="14">
        <v>0.695152405548084</v>
      </c>
      <c r="R3517" s="14">
        <v>-0.35222039096398217</v>
      </c>
      <c r="S3517" s="14">
        <v>0.85389789134352156</v>
      </c>
      <c r="T3517" s="14">
        <v>0.91286789997067486</v>
      </c>
      <c r="U3517" s="14">
        <v>0.85389789134352168</v>
      </c>
      <c r="V3517" s="14">
        <v>0.79015181730038475</v>
      </c>
    </row>
    <row r="3518" spans="2:22" x14ac:dyDescent="0.35">
      <c r="B3518" s="3" t="s">
        <v>631</v>
      </c>
      <c r="C3518" s="10">
        <v>2.9648359808572177E-2</v>
      </c>
      <c r="D3518" s="10">
        <v>-0.17922092886366797</v>
      </c>
      <c r="E3518" s="10">
        <v>-0.29836332657743714</v>
      </c>
      <c r="F3518" s="10">
        <v>-0.54247363370093327</v>
      </c>
      <c r="G3518" s="10">
        <v>-0.70845030911899354</v>
      </c>
      <c r="H3518" s="10">
        <v>-0.30424349222966618</v>
      </c>
      <c r="I3518" s="10">
        <v>-0.6619984861603907</v>
      </c>
      <c r="J3518" s="10">
        <v>-0.67426590248259266</v>
      </c>
      <c r="K3518" s="10">
        <v>-0.7728450864958254</v>
      </c>
      <c r="L3518" s="10">
        <v>-0.87079281323626789</v>
      </c>
      <c r="M3518" s="10">
        <v>1.1091336437946564</v>
      </c>
      <c r="N3518" s="10">
        <v>0.78236252317345778</v>
      </c>
      <c r="O3518" s="10">
        <v>0.88459805228212063</v>
      </c>
      <c r="P3518" s="10">
        <v>0.6797915881322083</v>
      </c>
      <c r="Q3518" s="10">
        <v>0.695152405548084</v>
      </c>
      <c r="R3518" s="10">
        <v>1.5015711404253937</v>
      </c>
      <c r="S3518" s="10">
        <v>-0.75723020553104936</v>
      </c>
      <c r="T3518" s="10">
        <v>0.91286789997067486</v>
      </c>
      <c r="U3518" s="10">
        <v>0.85389789134352168</v>
      </c>
      <c r="V3518" s="10">
        <v>0.79015181730038475</v>
      </c>
    </row>
    <row r="3519" spans="2:22" x14ac:dyDescent="0.35">
      <c r="B3519" s="3" t="s">
        <v>632</v>
      </c>
      <c r="C3519" s="14">
        <v>2.9648359808572177E-2</v>
      </c>
      <c r="D3519" s="14">
        <v>1.0155852635607894</v>
      </c>
      <c r="E3519" s="14">
        <v>-0.29836332657743714</v>
      </c>
      <c r="F3519" s="14">
        <v>0.88508856024889149</v>
      </c>
      <c r="G3519" s="14">
        <v>-0.70845030911899354</v>
      </c>
      <c r="H3519" s="14">
        <v>-0.30424349222966618</v>
      </c>
      <c r="I3519" s="14">
        <v>0.74650893120214079</v>
      </c>
      <c r="J3519" s="14">
        <v>1.0546210269599541</v>
      </c>
      <c r="K3519" s="14">
        <v>-0.7728450864958254</v>
      </c>
      <c r="L3519" s="14">
        <v>-0.87079281323626789</v>
      </c>
      <c r="M3519" s="14">
        <v>1.1091336437946564</v>
      </c>
      <c r="N3519" s="14">
        <v>0.78236252317345778</v>
      </c>
      <c r="O3519" s="14">
        <v>0.88459805228212063</v>
      </c>
      <c r="P3519" s="14">
        <v>0.6797915881322083</v>
      </c>
      <c r="Q3519" s="14">
        <v>0.695152405548084</v>
      </c>
      <c r="R3519" s="14">
        <v>-0.35222039096398217</v>
      </c>
      <c r="S3519" s="14">
        <v>0.85389789134352156</v>
      </c>
      <c r="T3519" s="14">
        <v>0.91286789997067486</v>
      </c>
      <c r="U3519" s="14">
        <v>-0.75723020553104947</v>
      </c>
      <c r="V3519" s="14">
        <v>0.79015181730038475</v>
      </c>
    </row>
    <row r="3520" spans="2:22" x14ac:dyDescent="0.35">
      <c r="B3520" s="3" t="s">
        <v>633</v>
      </c>
      <c r="C3520" s="10">
        <v>2.9648359808572177E-2</v>
      </c>
      <c r="D3520" s="10">
        <v>-0.17922092886366797</v>
      </c>
      <c r="E3520" s="10">
        <v>1.3592107099638828</v>
      </c>
      <c r="F3520" s="10">
        <v>0.88508856024889149</v>
      </c>
      <c r="G3520" s="10">
        <v>0.86588371114543594</v>
      </c>
      <c r="H3520" s="10">
        <v>-0.30424349222966618</v>
      </c>
      <c r="I3520" s="10">
        <v>-0.6619984861603907</v>
      </c>
      <c r="J3520" s="10">
        <v>1.0546210269599541</v>
      </c>
      <c r="K3520" s="10">
        <v>0.83724884370380948</v>
      </c>
      <c r="L3520" s="10">
        <v>0.74178647053459845</v>
      </c>
      <c r="M3520" s="10">
        <v>1.1091336437946564</v>
      </c>
      <c r="N3520" s="10">
        <v>0.78236252317345778</v>
      </c>
      <c r="O3520" s="10">
        <v>0.88459805228212063</v>
      </c>
      <c r="P3520" s="10">
        <v>0.6797915881322083</v>
      </c>
      <c r="Q3520" s="10">
        <v>0.695152405548084</v>
      </c>
      <c r="R3520" s="10">
        <v>-0.35222039096398217</v>
      </c>
      <c r="S3520" s="10">
        <v>0.85389789134352156</v>
      </c>
      <c r="T3520" s="10">
        <v>-0.63436582879318126</v>
      </c>
      <c r="U3520" s="10">
        <v>-0.75723020553104947</v>
      </c>
      <c r="V3520" s="10">
        <v>0.79015181730038475</v>
      </c>
    </row>
    <row r="3521" spans="2:22" x14ac:dyDescent="0.35">
      <c r="B3521" s="3" t="s">
        <v>634</v>
      </c>
      <c r="C3521" s="14">
        <v>2.9648359808572177E-2</v>
      </c>
      <c r="D3521" s="14">
        <v>-0.17922092886366797</v>
      </c>
      <c r="E3521" s="14">
        <v>-1.9559373631187571</v>
      </c>
      <c r="F3521" s="14">
        <v>0.88508856024889149</v>
      </c>
      <c r="G3521" s="14">
        <v>0.86588371114543594</v>
      </c>
      <c r="H3521" s="14">
        <v>1.2970380458212052</v>
      </c>
      <c r="I3521" s="14">
        <v>0.74650893120214079</v>
      </c>
      <c r="J3521" s="14">
        <v>-0.67426590248259266</v>
      </c>
      <c r="K3521" s="14">
        <v>-0.7728450864958254</v>
      </c>
      <c r="L3521" s="14">
        <v>-0.87079281323626789</v>
      </c>
      <c r="M3521" s="14">
        <v>-0.67979158813220841</v>
      </c>
      <c r="N3521" s="14">
        <v>0.78236252317345778</v>
      </c>
      <c r="O3521" s="14">
        <v>0.88459805228212063</v>
      </c>
      <c r="P3521" s="14">
        <v>0.6797915881322083</v>
      </c>
      <c r="Q3521" s="14">
        <v>0.695152405548084</v>
      </c>
      <c r="R3521" s="14">
        <v>-0.35222039096398217</v>
      </c>
      <c r="S3521" s="14">
        <v>-2.3683583024056203</v>
      </c>
      <c r="T3521" s="14">
        <v>-2.1815995575570373</v>
      </c>
      <c r="U3521" s="14">
        <v>-2.3683583024056207</v>
      </c>
      <c r="V3521" s="14">
        <v>-2.3394691061246711</v>
      </c>
    </row>
    <row r="3522" spans="2:22" x14ac:dyDescent="0.35">
      <c r="B3522" s="3" t="s">
        <v>635</v>
      </c>
      <c r="C3522" s="10">
        <v>1.5120663502371796</v>
      </c>
      <c r="D3522" s="10">
        <v>1.0155852635607894</v>
      </c>
      <c r="E3522" s="10">
        <v>1.3592107099638828</v>
      </c>
      <c r="F3522" s="10">
        <v>0.88508856024889149</v>
      </c>
      <c r="G3522" s="10">
        <v>0.86588371114543594</v>
      </c>
      <c r="H3522" s="10">
        <v>1.2970380458212052</v>
      </c>
      <c r="I3522" s="10">
        <v>0.74650893120214079</v>
      </c>
      <c r="J3522" s="10">
        <v>1.0546210269599541</v>
      </c>
      <c r="K3522" s="10">
        <v>0.83724884370380948</v>
      </c>
      <c r="L3522" s="10">
        <v>0.74178647053459845</v>
      </c>
      <c r="M3522" s="10">
        <v>1.1091336437946564</v>
      </c>
      <c r="N3522" s="10">
        <v>0.78236252317345778</v>
      </c>
      <c r="O3522" s="10">
        <v>0.88459805228212063</v>
      </c>
      <c r="P3522" s="10">
        <v>0.6797915881322083</v>
      </c>
      <c r="Q3522" s="10">
        <v>0.695152405548084</v>
      </c>
      <c r="R3522" s="10">
        <v>1.5015711404253937</v>
      </c>
      <c r="S3522" s="10">
        <v>0.85389789134352156</v>
      </c>
      <c r="T3522" s="10">
        <v>0.91286789997067486</v>
      </c>
      <c r="U3522" s="10">
        <v>0.85389789134352168</v>
      </c>
      <c r="V3522" s="10">
        <v>0.79015181730038475</v>
      </c>
    </row>
    <row r="3523" spans="2:22" x14ac:dyDescent="0.35">
      <c r="B3523" s="3" t="s">
        <v>636</v>
      </c>
      <c r="C3523" s="14">
        <v>2.9648359808572177E-2</v>
      </c>
      <c r="D3523" s="14">
        <v>-0.17922092886366797</v>
      </c>
      <c r="E3523" s="14">
        <v>1.3592107099638828</v>
      </c>
      <c r="F3523" s="14">
        <v>-0.54247363370093327</v>
      </c>
      <c r="G3523" s="14">
        <v>0.86588371114543594</v>
      </c>
      <c r="H3523" s="14">
        <v>1.2970380458212052</v>
      </c>
      <c r="I3523" s="14">
        <v>0.74650893120214079</v>
      </c>
      <c r="J3523" s="14">
        <v>1.0546210269599541</v>
      </c>
      <c r="K3523" s="14">
        <v>0.83724884370380948</v>
      </c>
      <c r="L3523" s="14">
        <v>0.74178647053459845</v>
      </c>
      <c r="M3523" s="14">
        <v>1.1091336437946564</v>
      </c>
      <c r="N3523" s="14">
        <v>-1.0370852051369104</v>
      </c>
      <c r="O3523" s="14">
        <v>-0.92070409523241048</v>
      </c>
      <c r="P3523" s="14">
        <v>0.6797915881322083</v>
      </c>
      <c r="Q3523" s="14">
        <v>0.695152405548084</v>
      </c>
      <c r="R3523" s="14">
        <v>1.5015711404253937</v>
      </c>
      <c r="S3523" s="14">
        <v>0.85389789134352156</v>
      </c>
      <c r="T3523" s="14">
        <v>0.91286789997067486</v>
      </c>
      <c r="U3523" s="14">
        <v>0.85389789134352168</v>
      </c>
      <c r="V3523" s="14">
        <v>0.79015181730038475</v>
      </c>
    </row>
    <row r="3524" spans="2:22" x14ac:dyDescent="0.35">
      <c r="B3524" s="3" t="s">
        <v>637</v>
      </c>
      <c r="C3524" s="10">
        <v>-1.4527696306200353</v>
      </c>
      <c r="D3524" s="10">
        <v>-1.3740271212881254</v>
      </c>
      <c r="E3524" s="10">
        <v>-1.9559373631187571</v>
      </c>
      <c r="F3524" s="10">
        <v>-1.9700358276507579</v>
      </c>
      <c r="G3524" s="10">
        <v>-2.2827843293834231</v>
      </c>
      <c r="H3524" s="10">
        <v>-1.9055250302805375</v>
      </c>
      <c r="I3524" s="10">
        <v>-2.0705059035229221</v>
      </c>
      <c r="J3524" s="10">
        <v>-2.4031528319251394</v>
      </c>
      <c r="K3524" s="10">
        <v>-2.3829390166954605</v>
      </c>
      <c r="L3524" s="10">
        <v>-2.4833720970071345</v>
      </c>
      <c r="M3524" s="10">
        <v>-2.4687168200590732</v>
      </c>
      <c r="N3524" s="10">
        <v>-2.8565329334472787</v>
      </c>
      <c r="O3524" s="10">
        <v>-2.7260062427469416</v>
      </c>
      <c r="P3524" s="10">
        <v>-2.8980588757215204</v>
      </c>
      <c r="Q3524" s="10">
        <v>-2.8697317254677341</v>
      </c>
      <c r="R3524" s="10">
        <v>-2.2060119223533579</v>
      </c>
      <c r="S3524" s="10">
        <v>-2.3683583024056203</v>
      </c>
      <c r="T3524" s="10">
        <v>-2.1815995575570373</v>
      </c>
      <c r="U3524" s="10">
        <v>-2.3683583024056207</v>
      </c>
      <c r="V3524" s="10">
        <v>-2.3394691061246711</v>
      </c>
    </row>
    <row r="3525" spans="2:22" x14ac:dyDescent="0.35">
      <c r="B3525" s="3" t="s">
        <v>638</v>
      </c>
      <c r="C3525" s="14">
        <v>-1.4527696306200353</v>
      </c>
      <c r="D3525" s="14">
        <v>-0.17922092886366797</v>
      </c>
      <c r="E3525" s="14">
        <v>-1.9559373631187571</v>
      </c>
      <c r="F3525" s="14">
        <v>-1.9700358276507579</v>
      </c>
      <c r="G3525" s="14">
        <v>-2.2827843293834231</v>
      </c>
      <c r="H3525" s="14">
        <v>-1.9055250302805375</v>
      </c>
      <c r="I3525" s="14">
        <v>-2.0705059035229221</v>
      </c>
      <c r="J3525" s="14">
        <v>-2.4031528319251394</v>
      </c>
      <c r="K3525" s="14">
        <v>-2.3829390166954605</v>
      </c>
      <c r="L3525" s="14">
        <v>-2.4833720970071345</v>
      </c>
      <c r="M3525" s="14">
        <v>-2.4687168200590732</v>
      </c>
      <c r="N3525" s="14">
        <v>-2.8565329334472787</v>
      </c>
      <c r="O3525" s="14">
        <v>-2.7260062427469416</v>
      </c>
      <c r="P3525" s="14">
        <v>-2.8980588757215204</v>
      </c>
      <c r="Q3525" s="14">
        <v>-2.8697317254677341</v>
      </c>
      <c r="R3525" s="14">
        <v>-2.2060119223533579</v>
      </c>
      <c r="S3525" s="14">
        <v>-2.3683583024056203</v>
      </c>
      <c r="T3525" s="14">
        <v>-2.1815995575570373</v>
      </c>
      <c r="U3525" s="14">
        <v>-2.3683583024056207</v>
      </c>
      <c r="V3525" s="14">
        <v>-2.3394691061246711</v>
      </c>
    </row>
    <row r="3526" spans="2:22" x14ac:dyDescent="0.35">
      <c r="B3526" s="3" t="s">
        <v>639</v>
      </c>
      <c r="C3526" s="10">
        <v>2.9648359808572177E-2</v>
      </c>
      <c r="D3526" s="10">
        <v>-1.3740271212881254</v>
      </c>
      <c r="E3526" s="10">
        <v>-0.29836332657743714</v>
      </c>
      <c r="F3526" s="10">
        <v>-1.9700358276507579</v>
      </c>
      <c r="G3526" s="10">
        <v>-0.70845030911899354</v>
      </c>
      <c r="H3526" s="10">
        <v>1.2970380458212052</v>
      </c>
      <c r="I3526" s="10">
        <v>-0.6619984861603907</v>
      </c>
      <c r="J3526" s="10">
        <v>-0.67426590248259266</v>
      </c>
      <c r="K3526" s="10">
        <v>-0.7728450864958254</v>
      </c>
      <c r="L3526" s="10">
        <v>-0.87079281323626789</v>
      </c>
      <c r="M3526" s="10">
        <v>-0.67979158813220841</v>
      </c>
      <c r="N3526" s="10">
        <v>-1.0370852051369104</v>
      </c>
      <c r="O3526" s="10">
        <v>-0.92070409523241048</v>
      </c>
      <c r="P3526" s="10">
        <v>-1.1091336437946562</v>
      </c>
      <c r="Q3526" s="10">
        <v>-1.0872896599598252</v>
      </c>
      <c r="R3526" s="10">
        <v>1.5015711404253937</v>
      </c>
      <c r="S3526" s="10">
        <v>0.85389789134352156</v>
      </c>
      <c r="T3526" s="10">
        <v>0.91286789997067486</v>
      </c>
      <c r="U3526" s="10">
        <v>-0.75723020553104947</v>
      </c>
      <c r="V3526" s="10">
        <v>-0.77465864441214327</v>
      </c>
    </row>
    <row r="3527" spans="2:22" x14ac:dyDescent="0.35">
      <c r="B3527" s="3" t="s">
        <v>640</v>
      </c>
      <c r="C3527" s="14">
        <v>2.9648359808572177E-2</v>
      </c>
      <c r="D3527" s="14">
        <v>-0.17922092886366797</v>
      </c>
      <c r="E3527" s="14">
        <v>1.3592107099638828</v>
      </c>
      <c r="F3527" s="14">
        <v>0.88508856024889149</v>
      </c>
      <c r="G3527" s="14">
        <v>0.86588371114543594</v>
      </c>
      <c r="H3527" s="14">
        <v>-0.30424349222966618</v>
      </c>
      <c r="I3527" s="14">
        <v>0.74650893120214079</v>
      </c>
      <c r="J3527" s="14">
        <v>-0.67426590248259266</v>
      </c>
      <c r="K3527" s="14">
        <v>0.83724884370380948</v>
      </c>
      <c r="L3527" s="14">
        <v>0.74178647053459845</v>
      </c>
      <c r="M3527" s="14">
        <v>-0.67979158813220841</v>
      </c>
      <c r="N3527" s="14">
        <v>-1.0370852051369104</v>
      </c>
      <c r="O3527" s="14">
        <v>-0.92070409523241048</v>
      </c>
      <c r="P3527" s="14">
        <v>-1.1091336437946562</v>
      </c>
      <c r="Q3527" s="14">
        <v>-1.0872896599598252</v>
      </c>
      <c r="R3527" s="14">
        <v>-0.35222039096398217</v>
      </c>
      <c r="S3527" s="14">
        <v>-0.75723020553104936</v>
      </c>
      <c r="T3527" s="14">
        <v>0.91286789997067486</v>
      </c>
      <c r="U3527" s="14">
        <v>-0.75723020553104947</v>
      </c>
      <c r="V3527" s="14">
        <v>-0.77465864441214327</v>
      </c>
    </row>
    <row r="3528" spans="2:22" x14ac:dyDescent="0.35">
      <c r="B3528" s="3" t="s">
        <v>641</v>
      </c>
      <c r="C3528" s="10">
        <v>2.9648359808572177E-2</v>
      </c>
      <c r="D3528" s="10">
        <v>-0.17922092886366797</v>
      </c>
      <c r="E3528" s="10">
        <v>-1.9559373631187571</v>
      </c>
      <c r="F3528" s="10">
        <v>-3.3975980216005826</v>
      </c>
      <c r="G3528" s="10">
        <v>-0.70845030911899354</v>
      </c>
      <c r="H3528" s="10">
        <v>-0.30424349222966618</v>
      </c>
      <c r="I3528" s="10">
        <v>0.74650893120214079</v>
      </c>
      <c r="J3528" s="10">
        <v>-0.67426590248259266</v>
      </c>
      <c r="K3528" s="10">
        <v>-0.7728450864958254</v>
      </c>
      <c r="L3528" s="10">
        <v>0.74178647053459845</v>
      </c>
      <c r="M3528" s="10">
        <v>1.1091336437946564</v>
      </c>
      <c r="N3528" s="10">
        <v>-1.0370852051369104</v>
      </c>
      <c r="O3528" s="10">
        <v>-0.92070409523241048</v>
      </c>
      <c r="P3528" s="10">
        <v>-1.1091336437946562</v>
      </c>
      <c r="Q3528" s="10">
        <v>-1.0872896599598252</v>
      </c>
      <c r="R3528" s="10">
        <v>-0.35222039096398217</v>
      </c>
      <c r="S3528" s="10">
        <v>0.85389789134352156</v>
      </c>
      <c r="T3528" s="10">
        <v>-2.1815995575570373</v>
      </c>
      <c r="U3528" s="10">
        <v>-0.75723020553104947</v>
      </c>
      <c r="V3528" s="10">
        <v>-0.77465864441214327</v>
      </c>
    </row>
    <row r="3529" spans="2:22" x14ac:dyDescent="0.35">
      <c r="B3529" s="3" t="s">
        <v>642</v>
      </c>
      <c r="C3529" s="14">
        <v>-1.4527696306200353</v>
      </c>
      <c r="D3529" s="14">
        <v>-2.5688333137125827</v>
      </c>
      <c r="E3529" s="14">
        <v>-1.9559373631187571</v>
      </c>
      <c r="F3529" s="14">
        <v>-1.9700358276507579</v>
      </c>
      <c r="G3529" s="14">
        <v>-3.8571183496478527</v>
      </c>
      <c r="H3529" s="14">
        <v>-5.1080881063822803</v>
      </c>
      <c r="I3529" s="14">
        <v>-4.8875207382479848</v>
      </c>
      <c r="J3529" s="14">
        <v>-2.4031528319251394</v>
      </c>
      <c r="K3529" s="14">
        <v>-2.3829390166954605</v>
      </c>
      <c r="L3529" s="14">
        <v>-2.4833720970071345</v>
      </c>
      <c r="M3529" s="14">
        <v>1.1091336437946564</v>
      </c>
      <c r="N3529" s="14">
        <v>0.78236252317345778</v>
      </c>
      <c r="O3529" s="14">
        <v>0.88459805228212063</v>
      </c>
      <c r="P3529" s="14">
        <v>0.6797915881322083</v>
      </c>
      <c r="Q3529" s="14">
        <v>0.695152405548084</v>
      </c>
      <c r="R3529" s="14">
        <v>-2.2060119223533579</v>
      </c>
      <c r="S3529" s="14">
        <v>-2.3683583024056203</v>
      </c>
      <c r="T3529" s="14">
        <v>-2.1815995575570373</v>
      </c>
      <c r="U3529" s="14">
        <v>-2.3683583024056207</v>
      </c>
      <c r="V3529" s="14">
        <v>-2.3394691061246711</v>
      </c>
    </row>
    <row r="3530" spans="2:22" x14ac:dyDescent="0.35">
      <c r="B3530" s="3" t="s">
        <v>643</v>
      </c>
      <c r="C3530" s="10">
        <v>1.5120663502371796</v>
      </c>
      <c r="D3530" s="10">
        <v>-0.17922092886366797</v>
      </c>
      <c r="E3530" s="10">
        <v>1.3592107099638828</v>
      </c>
      <c r="F3530" s="10">
        <v>0.88508856024889149</v>
      </c>
      <c r="G3530" s="10">
        <v>-0.70845030911899354</v>
      </c>
      <c r="H3530" s="10">
        <v>1.2970380458212052</v>
      </c>
      <c r="I3530" s="10">
        <v>0.74650893120214079</v>
      </c>
      <c r="J3530" s="10">
        <v>1.0546210269599541</v>
      </c>
      <c r="K3530" s="10">
        <v>-0.7728450864958254</v>
      </c>
      <c r="L3530" s="10">
        <v>0.74178647053459845</v>
      </c>
      <c r="M3530" s="10">
        <v>1.1091336437946564</v>
      </c>
      <c r="N3530" s="10">
        <v>0.78236252317345778</v>
      </c>
      <c r="O3530" s="10">
        <v>0.88459805228212063</v>
      </c>
      <c r="P3530" s="10">
        <v>0.6797915881322083</v>
      </c>
      <c r="Q3530" s="10">
        <v>-1.0872896599598252</v>
      </c>
      <c r="R3530" s="10">
        <v>1.5015711404253937</v>
      </c>
      <c r="S3530" s="10">
        <v>0.85389789134352156</v>
      </c>
      <c r="T3530" s="10">
        <v>-0.63436582879318126</v>
      </c>
      <c r="U3530" s="10">
        <v>0.85389789134352168</v>
      </c>
      <c r="V3530" s="10">
        <v>-0.77465864441214327</v>
      </c>
    </row>
    <row r="3531" spans="2:22" x14ac:dyDescent="0.35">
      <c r="B3531" s="3" t="s">
        <v>644</v>
      </c>
      <c r="C3531" s="14">
        <v>2.9648359808572177E-2</v>
      </c>
      <c r="D3531" s="14">
        <v>1.0155852635607894</v>
      </c>
      <c r="E3531" s="14">
        <v>-0.29836332657743714</v>
      </c>
      <c r="F3531" s="14">
        <v>0.88508856024889149</v>
      </c>
      <c r="G3531" s="14">
        <v>-0.70845030911899354</v>
      </c>
      <c r="H3531" s="14">
        <v>-0.30424349222966618</v>
      </c>
      <c r="I3531" s="14">
        <v>0.74650893120214079</v>
      </c>
      <c r="J3531" s="14">
        <v>-0.67426590248259266</v>
      </c>
      <c r="K3531" s="14">
        <v>0.83724884370380948</v>
      </c>
      <c r="L3531" s="14">
        <v>-0.87079281323626789</v>
      </c>
      <c r="M3531" s="14">
        <v>1.1091336437946564</v>
      </c>
      <c r="N3531" s="14">
        <v>0.78236252317345778</v>
      </c>
      <c r="O3531" s="14">
        <v>-0.92070409523241048</v>
      </c>
      <c r="P3531" s="14">
        <v>0.6797915881322083</v>
      </c>
      <c r="Q3531" s="14">
        <v>-1.0872896599598252</v>
      </c>
      <c r="R3531" s="14">
        <v>-0.35222039096398217</v>
      </c>
      <c r="S3531" s="14">
        <v>0.85389789134352156</v>
      </c>
      <c r="T3531" s="14">
        <v>-0.63436582879318126</v>
      </c>
      <c r="U3531" s="14">
        <v>0.85389789134352168</v>
      </c>
      <c r="V3531" s="14">
        <v>-0.77465864441214327</v>
      </c>
    </row>
    <row r="3532" spans="2:22" x14ac:dyDescent="0.35">
      <c r="B3532" s="3" t="s">
        <v>645</v>
      </c>
      <c r="C3532" s="10">
        <v>-1.4527696306200353</v>
      </c>
      <c r="D3532" s="10">
        <v>-0.17922092886366797</v>
      </c>
      <c r="E3532" s="10">
        <v>-0.29836332657743714</v>
      </c>
      <c r="F3532" s="10">
        <v>-0.54247363370093327</v>
      </c>
      <c r="G3532" s="10">
        <v>0.86588371114543594</v>
      </c>
      <c r="H3532" s="10">
        <v>-0.30424349222966618</v>
      </c>
      <c r="I3532" s="10">
        <v>-0.6619984861603907</v>
      </c>
      <c r="J3532" s="10">
        <v>-0.67426590248259266</v>
      </c>
      <c r="K3532" s="10">
        <v>0.83724884370380948</v>
      </c>
      <c r="L3532" s="10">
        <v>-0.87079281323626789</v>
      </c>
      <c r="M3532" s="10">
        <v>-0.67979158813220841</v>
      </c>
      <c r="N3532" s="10">
        <v>-1.0370852051369104</v>
      </c>
      <c r="O3532" s="10">
        <v>-0.92070409523241048</v>
      </c>
      <c r="P3532" s="10">
        <v>-1.1091336437946562</v>
      </c>
      <c r="Q3532" s="10">
        <v>-1.0872896599598252</v>
      </c>
      <c r="R3532" s="10">
        <v>-0.35222039096398217</v>
      </c>
      <c r="S3532" s="10">
        <v>0.85389789134352156</v>
      </c>
      <c r="T3532" s="10">
        <v>-0.63436582879318126</v>
      </c>
      <c r="U3532" s="10">
        <v>0.85389789134352168</v>
      </c>
      <c r="V3532" s="10">
        <v>-0.77465864441214327</v>
      </c>
    </row>
    <row r="3533" spans="2:22" x14ac:dyDescent="0.35">
      <c r="B3533" s="3" t="s">
        <v>646</v>
      </c>
      <c r="C3533" s="14">
        <v>-1.4527696306200353</v>
      </c>
      <c r="D3533" s="14">
        <v>-0.17922092886366797</v>
      </c>
      <c r="E3533" s="14">
        <v>-0.29836332657743714</v>
      </c>
      <c r="F3533" s="14">
        <v>-0.54247363370093327</v>
      </c>
      <c r="G3533" s="14">
        <v>0.86588371114543594</v>
      </c>
      <c r="H3533" s="14">
        <v>-0.30424349222966618</v>
      </c>
      <c r="I3533" s="14">
        <v>-0.6619984861603907</v>
      </c>
      <c r="J3533" s="14">
        <v>1.0546210269599541</v>
      </c>
      <c r="K3533" s="14">
        <v>-0.7728450864958254</v>
      </c>
      <c r="L3533" s="14">
        <v>0.74178647053459845</v>
      </c>
      <c r="M3533" s="14">
        <v>-0.67979158813220841</v>
      </c>
      <c r="N3533" s="14">
        <v>0.78236252317345778</v>
      </c>
      <c r="O3533" s="14">
        <v>-0.92070409523241048</v>
      </c>
      <c r="P3533" s="14">
        <v>0.6797915881322083</v>
      </c>
      <c r="Q3533" s="14">
        <v>-1.0872896599598252</v>
      </c>
      <c r="R3533" s="14">
        <v>-0.35222039096398217</v>
      </c>
      <c r="S3533" s="14">
        <v>0.85389789134352156</v>
      </c>
      <c r="T3533" s="14">
        <v>-0.63436582879318126</v>
      </c>
      <c r="U3533" s="14">
        <v>0.85389789134352168</v>
      </c>
      <c r="V3533" s="14">
        <v>-0.77465864441214327</v>
      </c>
    </row>
    <row r="3534" spans="2:22" x14ac:dyDescent="0.35">
      <c r="B3534" s="3" t="s">
        <v>647</v>
      </c>
      <c r="C3534" s="10">
        <v>-1.4527696306200353</v>
      </c>
      <c r="D3534" s="10">
        <v>-0.17922092886366797</v>
      </c>
      <c r="E3534" s="10">
        <v>-0.29836332657743714</v>
      </c>
      <c r="F3534" s="10">
        <v>-0.54247363370093327</v>
      </c>
      <c r="G3534" s="10">
        <v>0.86588371114543594</v>
      </c>
      <c r="H3534" s="10">
        <v>-0.30424349222966618</v>
      </c>
      <c r="I3534" s="10">
        <v>-0.6619984861603907</v>
      </c>
      <c r="J3534" s="10">
        <v>-0.67426590248259266</v>
      </c>
      <c r="K3534" s="10">
        <v>-0.7728450864958254</v>
      </c>
      <c r="L3534" s="10">
        <v>-0.87079281323626789</v>
      </c>
      <c r="M3534" s="10">
        <v>-0.67979158813220841</v>
      </c>
      <c r="N3534" s="10">
        <v>0.78236252317345778</v>
      </c>
      <c r="O3534" s="10">
        <v>-0.92070409523241048</v>
      </c>
      <c r="P3534" s="10">
        <v>-1.1091336437946562</v>
      </c>
      <c r="Q3534" s="10">
        <v>0.695152405548084</v>
      </c>
      <c r="R3534" s="10">
        <v>-0.35222039096398217</v>
      </c>
      <c r="S3534" s="10">
        <v>0.85389789134352156</v>
      </c>
      <c r="T3534" s="10">
        <v>-0.63436582879318126</v>
      </c>
      <c r="U3534" s="10">
        <v>0.85389789134352168</v>
      </c>
      <c r="V3534" s="10">
        <v>-0.77465864441214327</v>
      </c>
    </row>
    <row r="3535" spans="2:22" x14ac:dyDescent="0.35">
      <c r="B3535" s="3" t="s">
        <v>648</v>
      </c>
      <c r="C3535" s="14">
        <v>2.9648359808572177E-2</v>
      </c>
      <c r="D3535" s="14">
        <v>-0.17922092886366797</v>
      </c>
      <c r="E3535" s="14">
        <v>-0.29836332657743714</v>
      </c>
      <c r="F3535" s="14">
        <v>0.88508856024889149</v>
      </c>
      <c r="G3535" s="14">
        <v>0.86588371114543594</v>
      </c>
      <c r="H3535" s="14">
        <v>-0.30424349222966618</v>
      </c>
      <c r="I3535" s="14">
        <v>-0.6619984861603907</v>
      </c>
      <c r="J3535" s="14">
        <v>-0.67426590248259266</v>
      </c>
      <c r="K3535" s="14">
        <v>-0.7728450864958254</v>
      </c>
      <c r="L3535" s="14">
        <v>0.74178647053459845</v>
      </c>
      <c r="M3535" s="14">
        <v>-0.67979158813220841</v>
      </c>
      <c r="N3535" s="14">
        <v>-1.0370852051369104</v>
      </c>
      <c r="O3535" s="14">
        <v>-0.92070409523241048</v>
      </c>
      <c r="P3535" s="14">
        <v>-1.1091336437946562</v>
      </c>
      <c r="Q3535" s="14">
        <v>0.695152405548084</v>
      </c>
      <c r="R3535" s="14">
        <v>-0.35222039096398217</v>
      </c>
      <c r="S3535" s="14">
        <v>-0.75723020553104936</v>
      </c>
      <c r="T3535" s="14">
        <v>-0.63436582879318126</v>
      </c>
      <c r="U3535" s="14">
        <v>-0.75723020553104947</v>
      </c>
      <c r="V3535" s="14">
        <v>0.79015181730038475</v>
      </c>
    </row>
    <row r="3536" spans="2:22" x14ac:dyDescent="0.35">
      <c r="B3536" s="3" t="s">
        <v>649</v>
      </c>
      <c r="C3536" s="10">
        <v>-1.4527696306200353</v>
      </c>
      <c r="D3536" s="10">
        <v>-1.3740271212881254</v>
      </c>
      <c r="E3536" s="10">
        <v>-0.29836332657743714</v>
      </c>
      <c r="F3536" s="10">
        <v>-0.54247363370093327</v>
      </c>
      <c r="G3536" s="10">
        <v>-0.70845030911899354</v>
      </c>
      <c r="H3536" s="10">
        <v>-0.30424349222966618</v>
      </c>
      <c r="I3536" s="10">
        <v>-0.6619984861603907</v>
      </c>
      <c r="J3536" s="10">
        <v>-0.67426590248259266</v>
      </c>
      <c r="K3536" s="10">
        <v>0.83724884370380948</v>
      </c>
      <c r="L3536" s="10">
        <v>0.74178647053459845</v>
      </c>
      <c r="M3536" s="10">
        <v>1.1091336437946564</v>
      </c>
      <c r="N3536" s="10">
        <v>-1.0370852051369104</v>
      </c>
      <c r="O3536" s="10">
        <v>-0.92070409523241048</v>
      </c>
      <c r="P3536" s="10">
        <v>-1.1091336437946562</v>
      </c>
      <c r="Q3536" s="10">
        <v>0.695152405548084</v>
      </c>
      <c r="R3536" s="10">
        <v>-0.35222039096398217</v>
      </c>
      <c r="S3536" s="10">
        <v>0.85389789134352156</v>
      </c>
      <c r="T3536" s="10">
        <v>-0.63436582879318126</v>
      </c>
      <c r="U3536" s="10">
        <v>0.85389789134352168</v>
      </c>
      <c r="V3536" s="10">
        <v>-0.77465864441214327</v>
      </c>
    </row>
    <row r="3537" spans="2:22" x14ac:dyDescent="0.35">
      <c r="B3537" s="3" t="s">
        <v>650</v>
      </c>
      <c r="C3537" s="14">
        <v>-1.4527696306200353</v>
      </c>
      <c r="D3537" s="14">
        <v>-1.3740271212881254</v>
      </c>
      <c r="E3537" s="14">
        <v>-1.9559373631187571</v>
      </c>
      <c r="F3537" s="14">
        <v>-0.54247363370093327</v>
      </c>
      <c r="G3537" s="14">
        <v>-0.70845030911899354</v>
      </c>
      <c r="H3537" s="14">
        <v>-0.30424349222966618</v>
      </c>
      <c r="I3537" s="14">
        <v>0.74650893120214079</v>
      </c>
      <c r="J3537" s="14">
        <v>-0.67426590248259266</v>
      </c>
      <c r="K3537" s="14">
        <v>0.83724884370380948</v>
      </c>
      <c r="L3537" s="14">
        <v>-0.87079281323626789</v>
      </c>
      <c r="M3537" s="14">
        <v>-0.67979158813220841</v>
      </c>
      <c r="N3537" s="14">
        <v>0.78236252317345778</v>
      </c>
      <c r="O3537" s="14">
        <v>-0.92070409523241048</v>
      </c>
      <c r="P3537" s="14">
        <v>0.6797915881322083</v>
      </c>
      <c r="Q3537" s="14">
        <v>-1.0872896599598252</v>
      </c>
      <c r="R3537" s="14">
        <v>-0.35222039096398217</v>
      </c>
      <c r="S3537" s="14">
        <v>-0.75723020553104936</v>
      </c>
      <c r="T3537" s="14">
        <v>-0.63436582879318126</v>
      </c>
      <c r="U3537" s="14">
        <v>0.85389789134352168</v>
      </c>
      <c r="V3537" s="14">
        <v>0.79015181730038475</v>
      </c>
    </row>
    <row r="3538" spans="2:22" x14ac:dyDescent="0.35">
      <c r="B3538" s="3" t="s">
        <v>651</v>
      </c>
      <c r="C3538" s="10">
        <v>-1.4527696306200353</v>
      </c>
      <c r="D3538" s="10">
        <v>-1.3740271212881254</v>
      </c>
      <c r="E3538" s="10">
        <v>-0.29836332657743714</v>
      </c>
      <c r="F3538" s="10">
        <v>-0.54247363370093327</v>
      </c>
      <c r="G3538" s="10">
        <v>-0.70845030911899354</v>
      </c>
      <c r="H3538" s="10">
        <v>-0.30424349222966618</v>
      </c>
      <c r="I3538" s="10">
        <v>0.74650893120214079</v>
      </c>
      <c r="J3538" s="10">
        <v>-0.67426590248259266</v>
      </c>
      <c r="K3538" s="10">
        <v>-0.7728450864958254</v>
      </c>
      <c r="L3538" s="10">
        <v>0.74178647053459845</v>
      </c>
      <c r="M3538" s="10">
        <v>-0.67979158813220841</v>
      </c>
      <c r="N3538" s="10">
        <v>-1.0370852051369104</v>
      </c>
      <c r="O3538" s="10">
        <v>0.88459805228212063</v>
      </c>
      <c r="P3538" s="10">
        <v>-1.1091336437946562</v>
      </c>
      <c r="Q3538" s="10">
        <v>0.695152405548084</v>
      </c>
      <c r="R3538" s="10">
        <v>-0.35222039096398217</v>
      </c>
      <c r="S3538" s="10">
        <v>-0.75723020553104936</v>
      </c>
      <c r="T3538" s="10">
        <v>0.91286789997067486</v>
      </c>
      <c r="U3538" s="10">
        <v>0.85389789134352168</v>
      </c>
      <c r="V3538" s="10">
        <v>0.79015181730038475</v>
      </c>
    </row>
    <row r="3539" spans="2:22" x14ac:dyDescent="0.35">
      <c r="B3539" s="3" t="s">
        <v>652</v>
      </c>
      <c r="C3539" s="14">
        <v>-1.4527696306200353</v>
      </c>
      <c r="D3539" s="14">
        <v>-1.3740271212881254</v>
      </c>
      <c r="E3539" s="14">
        <v>-0.29836332657743714</v>
      </c>
      <c r="F3539" s="14">
        <v>-0.54247363370093327</v>
      </c>
      <c r="G3539" s="14">
        <v>0.86588371114543594</v>
      </c>
      <c r="H3539" s="14">
        <v>-0.30424349222966618</v>
      </c>
      <c r="I3539" s="14">
        <v>-0.6619984861603907</v>
      </c>
      <c r="J3539" s="14">
        <v>-0.67426590248259266</v>
      </c>
      <c r="K3539" s="14">
        <v>0.83724884370380948</v>
      </c>
      <c r="L3539" s="14">
        <v>0.74178647053459845</v>
      </c>
      <c r="M3539" s="14">
        <v>1.1091336437946564</v>
      </c>
      <c r="N3539" s="14">
        <v>-1.0370852051369104</v>
      </c>
      <c r="O3539" s="14">
        <v>0.88459805228212063</v>
      </c>
      <c r="P3539" s="14">
        <v>0.6797915881322083</v>
      </c>
      <c r="Q3539" s="14">
        <v>0.695152405548084</v>
      </c>
      <c r="R3539" s="14">
        <v>-0.35222039096398217</v>
      </c>
      <c r="S3539" s="14">
        <v>-0.75723020553104936</v>
      </c>
      <c r="T3539" s="14">
        <v>0.91286789997067486</v>
      </c>
      <c r="U3539" s="14">
        <v>0.85389789134352168</v>
      </c>
      <c r="V3539" s="14">
        <v>0.79015181730038475</v>
      </c>
    </row>
    <row r="3540" spans="2:22" x14ac:dyDescent="0.35">
      <c r="B3540" s="3" t="s">
        <v>653</v>
      </c>
      <c r="C3540" s="10">
        <v>-1.4527696306200353</v>
      </c>
      <c r="D3540" s="10">
        <v>-1.3740271212881254</v>
      </c>
      <c r="E3540" s="10">
        <v>-0.29836332657743714</v>
      </c>
      <c r="F3540" s="10">
        <v>-0.54247363370093327</v>
      </c>
      <c r="G3540" s="10">
        <v>-0.70845030911899354</v>
      </c>
      <c r="H3540" s="10">
        <v>-1.9055250302805375</v>
      </c>
      <c r="I3540" s="10">
        <v>-2.0705059035229221</v>
      </c>
      <c r="J3540" s="10">
        <v>-0.67426590248259266</v>
      </c>
      <c r="K3540" s="10">
        <v>-0.7728450864958254</v>
      </c>
      <c r="L3540" s="10">
        <v>0.74178647053459845</v>
      </c>
      <c r="M3540" s="10">
        <v>-0.67979158813220841</v>
      </c>
      <c r="N3540" s="10">
        <v>-1.0370852051369104</v>
      </c>
      <c r="O3540" s="10">
        <v>-0.92070409523241048</v>
      </c>
      <c r="P3540" s="10">
        <v>0.6797915881322083</v>
      </c>
      <c r="Q3540" s="10">
        <v>0.695152405548084</v>
      </c>
      <c r="R3540" s="10">
        <v>-0.35222039096398217</v>
      </c>
      <c r="S3540" s="10">
        <v>0.85389789134352156</v>
      </c>
      <c r="T3540" s="10">
        <v>-0.63436582879318126</v>
      </c>
      <c r="U3540" s="10">
        <v>0.85389789134352168</v>
      </c>
      <c r="V3540" s="10">
        <v>0.79015181730038475</v>
      </c>
    </row>
    <row r="3541" spans="2:22" x14ac:dyDescent="0.35">
      <c r="B3541" s="3" t="s">
        <v>654</v>
      </c>
      <c r="C3541" s="14">
        <v>-1.4527696306200353</v>
      </c>
      <c r="D3541" s="14">
        <v>-1.3740271212881254</v>
      </c>
      <c r="E3541" s="14">
        <v>-0.29836332657743714</v>
      </c>
      <c r="F3541" s="14">
        <v>-0.54247363370093327</v>
      </c>
      <c r="G3541" s="14">
        <v>0.86588371114543594</v>
      </c>
      <c r="H3541" s="14">
        <v>1.2970380458212052</v>
      </c>
      <c r="I3541" s="14">
        <v>0.74650893120214079</v>
      </c>
      <c r="J3541" s="14">
        <v>-0.67426590248259266</v>
      </c>
      <c r="K3541" s="14">
        <v>-0.7728450864958254</v>
      </c>
      <c r="L3541" s="14">
        <v>0.74178647053459845</v>
      </c>
      <c r="M3541" s="14">
        <v>-0.67979158813220841</v>
      </c>
      <c r="N3541" s="14">
        <v>0.78236252317345778</v>
      </c>
      <c r="O3541" s="14">
        <v>0.88459805228212063</v>
      </c>
      <c r="P3541" s="14">
        <v>-1.1091336437946562</v>
      </c>
      <c r="Q3541" s="14">
        <v>0.695152405548084</v>
      </c>
      <c r="R3541" s="14">
        <v>-0.35222039096398217</v>
      </c>
      <c r="S3541" s="14">
        <v>-0.75723020553104936</v>
      </c>
      <c r="T3541" s="14">
        <v>0.91286789997067486</v>
      </c>
      <c r="U3541" s="14">
        <v>0.85389789134352168</v>
      </c>
      <c r="V3541" s="14">
        <v>0.79015181730038475</v>
      </c>
    </row>
    <row r="3542" spans="2:22" x14ac:dyDescent="0.35">
      <c r="B3542" s="3" t="s">
        <v>655</v>
      </c>
      <c r="C3542" s="10">
        <v>2.9648359808572177E-2</v>
      </c>
      <c r="D3542" s="10">
        <v>-0.17922092886366797</v>
      </c>
      <c r="E3542" s="10">
        <v>1.3592107099638828</v>
      </c>
      <c r="F3542" s="10">
        <v>-0.54247363370093327</v>
      </c>
      <c r="G3542" s="10">
        <v>0.86588371114543594</v>
      </c>
      <c r="H3542" s="10">
        <v>-0.30424349222966618</v>
      </c>
      <c r="I3542" s="10">
        <v>-0.6619984861603907</v>
      </c>
      <c r="J3542" s="10">
        <v>1.0546210269599541</v>
      </c>
      <c r="K3542" s="10">
        <v>-0.7728450864958254</v>
      </c>
      <c r="L3542" s="10">
        <v>-0.87079281323626789</v>
      </c>
      <c r="M3542" s="10">
        <v>-0.67979158813220841</v>
      </c>
      <c r="N3542" s="10">
        <v>0.78236252317345778</v>
      </c>
      <c r="O3542" s="10">
        <v>-0.92070409523241048</v>
      </c>
      <c r="P3542" s="10">
        <v>0.6797915881322083</v>
      </c>
      <c r="Q3542" s="10">
        <v>-1.0872896599598252</v>
      </c>
      <c r="R3542" s="10">
        <v>1.5015711404253937</v>
      </c>
      <c r="S3542" s="10">
        <v>0.85389789134352156</v>
      </c>
      <c r="T3542" s="10">
        <v>0.91286789997067486</v>
      </c>
      <c r="U3542" s="10">
        <v>-0.75723020553104947</v>
      </c>
      <c r="V3542" s="10">
        <v>0.79015181730038475</v>
      </c>
    </row>
    <row r="3543" spans="2:22" x14ac:dyDescent="0.35">
      <c r="B3543" s="3" t="s">
        <v>656</v>
      </c>
      <c r="C3543" s="14">
        <v>-1.4527696306200353</v>
      </c>
      <c r="D3543" s="14">
        <v>-2.5688333137125827</v>
      </c>
      <c r="E3543" s="14">
        <v>-1.9559373631187571</v>
      </c>
      <c r="F3543" s="14">
        <v>-0.54247363370093327</v>
      </c>
      <c r="G3543" s="14">
        <v>-0.70845030911899354</v>
      </c>
      <c r="H3543" s="14">
        <v>1.2970380458212052</v>
      </c>
      <c r="I3543" s="14">
        <v>-2.0705059035229221</v>
      </c>
      <c r="J3543" s="14">
        <v>-2.4031528319251394</v>
      </c>
      <c r="K3543" s="14">
        <v>-2.3829390166954605</v>
      </c>
      <c r="L3543" s="14">
        <v>0.74178647053459845</v>
      </c>
      <c r="M3543" s="14">
        <v>1.1091336437946564</v>
      </c>
      <c r="N3543" s="14">
        <v>0.78236252317345778</v>
      </c>
      <c r="O3543" s="14">
        <v>0.88459805228212063</v>
      </c>
      <c r="P3543" s="14">
        <v>0.6797915881322083</v>
      </c>
      <c r="Q3543" s="14">
        <v>0.695152405548084</v>
      </c>
      <c r="R3543" s="14">
        <v>-0.35222039096398217</v>
      </c>
      <c r="S3543" s="14">
        <v>-0.75723020553104936</v>
      </c>
      <c r="T3543" s="14">
        <v>0.91286789997067486</v>
      </c>
      <c r="U3543" s="14">
        <v>-0.75723020553104947</v>
      </c>
      <c r="V3543" s="14">
        <v>0.79015181730038475</v>
      </c>
    </row>
    <row r="3544" spans="2:22" x14ac:dyDescent="0.35">
      <c r="B3544" s="3" t="s">
        <v>657</v>
      </c>
      <c r="C3544" s="10">
        <v>2.9648359808572177E-2</v>
      </c>
      <c r="D3544" s="10">
        <v>-0.17922092886366797</v>
      </c>
      <c r="E3544" s="10">
        <v>1.3592107099638828</v>
      </c>
      <c r="F3544" s="10">
        <v>0.88508856024889149</v>
      </c>
      <c r="G3544" s="10">
        <v>0.86588371114543594</v>
      </c>
      <c r="H3544" s="10">
        <v>-0.30424349222966618</v>
      </c>
      <c r="I3544" s="10">
        <v>0.74650893120214079</v>
      </c>
      <c r="J3544" s="10">
        <v>-0.67426590248259266</v>
      </c>
      <c r="K3544" s="10">
        <v>0.83724884370380948</v>
      </c>
      <c r="L3544" s="10">
        <v>0.74178647053459845</v>
      </c>
      <c r="M3544" s="10">
        <v>-0.67979158813220841</v>
      </c>
      <c r="N3544" s="10">
        <v>-1.0370852051369104</v>
      </c>
      <c r="O3544" s="10">
        <v>0.88459805228212063</v>
      </c>
      <c r="P3544" s="10">
        <v>0.6797915881322083</v>
      </c>
      <c r="Q3544" s="10">
        <v>0.695152405548084</v>
      </c>
      <c r="R3544" s="10">
        <v>-0.35222039096398217</v>
      </c>
      <c r="S3544" s="10">
        <v>0.85389789134352156</v>
      </c>
      <c r="T3544" s="10">
        <v>-0.63436582879318126</v>
      </c>
      <c r="U3544" s="10">
        <v>0.85389789134352168</v>
      </c>
      <c r="V3544" s="10">
        <v>-2.3394691061246711</v>
      </c>
    </row>
    <row r="3545" spans="2:22" x14ac:dyDescent="0.35">
      <c r="B3545" s="3" t="s">
        <v>658</v>
      </c>
      <c r="C3545" s="14">
        <v>-1.4527696306200353</v>
      </c>
      <c r="D3545" s="14">
        <v>-1.3740271212881254</v>
      </c>
      <c r="E3545" s="14">
        <v>-0.29836332657743714</v>
      </c>
      <c r="F3545" s="14">
        <v>-0.54247363370093327</v>
      </c>
      <c r="G3545" s="14">
        <v>-0.70845030911899354</v>
      </c>
      <c r="H3545" s="14">
        <v>-0.30424349222966618</v>
      </c>
      <c r="I3545" s="14">
        <v>0.74650893120214079</v>
      </c>
      <c r="J3545" s="14">
        <v>-0.67426590248259266</v>
      </c>
      <c r="K3545" s="14">
        <v>-0.7728450864958254</v>
      </c>
      <c r="L3545" s="14">
        <v>0.74178647053459845</v>
      </c>
      <c r="M3545" s="14">
        <v>1.1091336437946564</v>
      </c>
      <c r="N3545" s="14">
        <v>-1.0370852051369104</v>
      </c>
      <c r="O3545" s="14">
        <v>0.88459805228212063</v>
      </c>
      <c r="P3545" s="14">
        <v>0.6797915881322083</v>
      </c>
      <c r="Q3545" s="14">
        <v>0.695152405548084</v>
      </c>
      <c r="R3545" s="14">
        <v>-0.35222039096398217</v>
      </c>
      <c r="S3545" s="14">
        <v>0.85389789134352156</v>
      </c>
      <c r="T3545" s="14">
        <v>0.91286789997067486</v>
      </c>
      <c r="U3545" s="14">
        <v>-0.75723020553104947</v>
      </c>
      <c r="V3545" s="14">
        <v>0.79015181730038475</v>
      </c>
    </row>
    <row r="3546" spans="2:22" x14ac:dyDescent="0.35">
      <c r="B3546" s="3" t="s">
        <v>659</v>
      </c>
      <c r="C3546" s="10">
        <v>-1.4527696306200353</v>
      </c>
      <c r="D3546" s="10">
        <v>-1.3740271212881254</v>
      </c>
      <c r="E3546" s="10">
        <v>-0.29836332657743714</v>
      </c>
      <c r="F3546" s="10">
        <v>-1.9700358276507579</v>
      </c>
      <c r="G3546" s="10">
        <v>-0.70845030911899354</v>
      </c>
      <c r="H3546" s="10">
        <v>-0.30424349222966618</v>
      </c>
      <c r="I3546" s="10">
        <v>-0.6619984861603907</v>
      </c>
      <c r="J3546" s="10">
        <v>-0.67426590248259266</v>
      </c>
      <c r="K3546" s="10">
        <v>0.83724884370380948</v>
      </c>
      <c r="L3546" s="10">
        <v>0.74178647053459845</v>
      </c>
      <c r="M3546" s="10">
        <v>-0.67979158813220841</v>
      </c>
      <c r="N3546" s="10">
        <v>-1.0370852051369104</v>
      </c>
      <c r="O3546" s="10">
        <v>-0.92070409523241048</v>
      </c>
      <c r="P3546" s="10">
        <v>0.6797915881322083</v>
      </c>
      <c r="Q3546" s="10">
        <v>0.695152405548084</v>
      </c>
      <c r="R3546" s="10">
        <v>1.5015711404253937</v>
      </c>
      <c r="S3546" s="10">
        <v>-0.75723020553104936</v>
      </c>
      <c r="T3546" s="10">
        <v>0.91286789997067486</v>
      </c>
      <c r="U3546" s="10">
        <v>-0.75723020553104947</v>
      </c>
      <c r="V3546" s="10">
        <v>0.79015181730038475</v>
      </c>
    </row>
    <row r="3547" spans="2:22" x14ac:dyDescent="0.35">
      <c r="B3547" s="3" t="s">
        <v>660</v>
      </c>
      <c r="C3547" s="14">
        <v>2.9648359808572177E-2</v>
      </c>
      <c r="D3547" s="14">
        <v>1.0155852635607894</v>
      </c>
      <c r="E3547" s="14">
        <v>-0.29836332657743714</v>
      </c>
      <c r="F3547" s="14">
        <v>0.88508856024889149</v>
      </c>
      <c r="G3547" s="14">
        <v>-0.70845030911899354</v>
      </c>
      <c r="H3547" s="14">
        <v>1.2970380458212052</v>
      </c>
      <c r="I3547" s="14">
        <v>0.74650893120214079</v>
      </c>
      <c r="J3547" s="14">
        <v>-0.67426590248259266</v>
      </c>
      <c r="K3547" s="14">
        <v>-0.7728450864958254</v>
      </c>
      <c r="L3547" s="14">
        <v>0.74178647053459845</v>
      </c>
      <c r="M3547" s="14">
        <v>1.1091336437946564</v>
      </c>
      <c r="N3547" s="14">
        <v>0.78236252317345778</v>
      </c>
      <c r="O3547" s="14">
        <v>0.88459805228212063</v>
      </c>
      <c r="P3547" s="14">
        <v>0.6797915881322083</v>
      </c>
      <c r="Q3547" s="14">
        <v>-1.0872896599598252</v>
      </c>
      <c r="R3547" s="14">
        <v>-0.35222039096398217</v>
      </c>
      <c r="S3547" s="14">
        <v>-0.75723020553104936</v>
      </c>
      <c r="T3547" s="14">
        <v>0.91286789997067486</v>
      </c>
      <c r="U3547" s="14">
        <v>0.85389789134352168</v>
      </c>
      <c r="V3547" s="14">
        <v>-0.77465864441214327</v>
      </c>
    </row>
    <row r="3548" spans="2:22" x14ac:dyDescent="0.35">
      <c r="B3548" s="3" t="s">
        <v>661</v>
      </c>
      <c r="C3548" s="10">
        <v>2.9648359808572177E-2</v>
      </c>
      <c r="D3548" s="10">
        <v>1.0155852635607894</v>
      </c>
      <c r="E3548" s="10">
        <v>1.3592107099638828</v>
      </c>
      <c r="F3548" s="10">
        <v>-0.54247363370093327</v>
      </c>
      <c r="G3548" s="10">
        <v>0.86588371114543594</v>
      </c>
      <c r="H3548" s="10">
        <v>-0.30424349222966618</v>
      </c>
      <c r="I3548" s="10">
        <v>0.74650893120214079</v>
      </c>
      <c r="J3548" s="10">
        <v>1.0546210269599541</v>
      </c>
      <c r="K3548" s="10">
        <v>0.83724884370380948</v>
      </c>
      <c r="L3548" s="10">
        <v>0.74178647053459845</v>
      </c>
      <c r="M3548" s="10">
        <v>-0.67979158813220841</v>
      </c>
      <c r="N3548" s="10">
        <v>0.78236252317345778</v>
      </c>
      <c r="O3548" s="10">
        <v>-0.92070409523241048</v>
      </c>
      <c r="P3548" s="10">
        <v>0.6797915881322083</v>
      </c>
      <c r="Q3548" s="10">
        <v>0.695152405548084</v>
      </c>
      <c r="R3548" s="10">
        <v>-0.35222039096398217</v>
      </c>
      <c r="S3548" s="10">
        <v>0.85389789134352156</v>
      </c>
      <c r="T3548" s="10">
        <v>-0.63436582879318126</v>
      </c>
      <c r="U3548" s="10">
        <v>-0.75723020553104947</v>
      </c>
      <c r="V3548" s="10">
        <v>-0.77465864441214327</v>
      </c>
    </row>
    <row r="3549" spans="2:22" x14ac:dyDescent="0.35">
      <c r="B3549" s="3" t="s">
        <v>662</v>
      </c>
      <c r="C3549" s="14">
        <v>-1.4527696306200353</v>
      </c>
      <c r="D3549" s="14">
        <v>-1.3740271212881254</v>
      </c>
      <c r="E3549" s="14">
        <v>-0.29836332657743714</v>
      </c>
      <c r="F3549" s="14">
        <v>-0.54247363370093327</v>
      </c>
      <c r="G3549" s="14">
        <v>0.86588371114543594</v>
      </c>
      <c r="H3549" s="14">
        <v>-0.30424349222966618</v>
      </c>
      <c r="I3549" s="14">
        <v>-0.6619984861603907</v>
      </c>
      <c r="J3549" s="14">
        <v>1.0546210269599541</v>
      </c>
      <c r="K3549" s="14">
        <v>0.83724884370380948</v>
      </c>
      <c r="L3549" s="14">
        <v>0.74178647053459845</v>
      </c>
      <c r="M3549" s="14">
        <v>-0.67979158813220841</v>
      </c>
      <c r="N3549" s="14">
        <v>0.78236252317345778</v>
      </c>
      <c r="O3549" s="14">
        <v>0.88459805228212063</v>
      </c>
      <c r="P3549" s="14">
        <v>-1.1091336437946562</v>
      </c>
      <c r="Q3549" s="14">
        <v>0.695152405548084</v>
      </c>
      <c r="R3549" s="14">
        <v>-0.35222039096398217</v>
      </c>
      <c r="S3549" s="14">
        <v>0.85389789134352156</v>
      </c>
      <c r="T3549" s="14">
        <v>0.91286789997067486</v>
      </c>
      <c r="U3549" s="14">
        <v>-0.75723020553104947</v>
      </c>
      <c r="V3549" s="14">
        <v>0.79015181730038475</v>
      </c>
    </row>
    <row r="3550" spans="2:22" x14ac:dyDescent="0.35">
      <c r="B3550" s="3" t="s">
        <v>663</v>
      </c>
      <c r="C3550" s="10">
        <v>-1.4527696306200353</v>
      </c>
      <c r="D3550" s="10">
        <v>-0.17922092886366797</v>
      </c>
      <c r="E3550" s="10">
        <v>-0.29836332657743714</v>
      </c>
      <c r="F3550" s="10">
        <v>-0.54247363370093327</v>
      </c>
      <c r="G3550" s="10">
        <v>-0.70845030911899354</v>
      </c>
      <c r="H3550" s="10">
        <v>1.2970380458212052</v>
      </c>
      <c r="I3550" s="10">
        <v>0.74650893120214079</v>
      </c>
      <c r="J3550" s="10">
        <v>1.0546210269599541</v>
      </c>
      <c r="K3550" s="10">
        <v>-0.7728450864958254</v>
      </c>
      <c r="L3550" s="10">
        <v>-0.87079281323626789</v>
      </c>
      <c r="M3550" s="10">
        <v>-0.67979158813220841</v>
      </c>
      <c r="N3550" s="10">
        <v>0.78236252317345778</v>
      </c>
      <c r="O3550" s="10">
        <v>0.88459805228212063</v>
      </c>
      <c r="P3550" s="10">
        <v>0.6797915881322083</v>
      </c>
      <c r="Q3550" s="10">
        <v>-1.0872896599598252</v>
      </c>
      <c r="R3550" s="10">
        <v>-0.35222039096398217</v>
      </c>
      <c r="S3550" s="10">
        <v>0.85389789134352156</v>
      </c>
      <c r="T3550" s="10">
        <v>0.91286789997067486</v>
      </c>
      <c r="U3550" s="10">
        <v>0.85389789134352168</v>
      </c>
      <c r="V3550" s="10">
        <v>-0.77465864441214327</v>
      </c>
    </row>
    <row r="3551" spans="2:22" x14ac:dyDescent="0.35">
      <c r="B3551" s="3" t="s">
        <v>664</v>
      </c>
      <c r="C3551" s="14">
        <v>2.9648359808572177E-2</v>
      </c>
      <c r="D3551" s="14">
        <v>-0.17922092886366797</v>
      </c>
      <c r="E3551" s="14">
        <v>1.3592107099638828</v>
      </c>
      <c r="F3551" s="14">
        <v>0.88508856024889149</v>
      </c>
      <c r="G3551" s="14">
        <v>-0.70845030911899354</v>
      </c>
      <c r="H3551" s="14">
        <v>-0.30424349222966618</v>
      </c>
      <c r="I3551" s="14">
        <v>0.74650893120214079</v>
      </c>
      <c r="J3551" s="14">
        <v>-0.67426590248259266</v>
      </c>
      <c r="K3551" s="14">
        <v>-0.7728450864958254</v>
      </c>
      <c r="L3551" s="14">
        <v>-0.87079281323626789</v>
      </c>
      <c r="M3551" s="14">
        <v>-0.67979158813220841</v>
      </c>
      <c r="N3551" s="14">
        <v>-1.0370852051369104</v>
      </c>
      <c r="O3551" s="14">
        <v>0.88459805228212063</v>
      </c>
      <c r="P3551" s="14">
        <v>0.6797915881322083</v>
      </c>
      <c r="Q3551" s="14">
        <v>0.695152405548084</v>
      </c>
      <c r="R3551" s="14">
        <v>-0.35222039096398217</v>
      </c>
      <c r="S3551" s="14">
        <v>-0.75723020553104936</v>
      </c>
      <c r="T3551" s="14">
        <v>0.91286789997067486</v>
      </c>
      <c r="U3551" s="14">
        <v>-0.75723020553104947</v>
      </c>
      <c r="V3551" s="14">
        <v>0.79015181730038475</v>
      </c>
    </row>
    <row r="3552" spans="2:22" x14ac:dyDescent="0.35">
      <c r="B3552" s="3" t="s">
        <v>665</v>
      </c>
      <c r="C3552" s="10">
        <v>2.9648359808572177E-2</v>
      </c>
      <c r="D3552" s="10">
        <v>1.0155852635607894</v>
      </c>
      <c r="E3552" s="10">
        <v>-0.29836332657743714</v>
      </c>
      <c r="F3552" s="10">
        <v>-0.54247363370093327</v>
      </c>
      <c r="G3552" s="10">
        <v>0.86588371114543594</v>
      </c>
      <c r="H3552" s="10">
        <v>-0.30424349222966618</v>
      </c>
      <c r="I3552" s="10">
        <v>-0.6619984861603907</v>
      </c>
      <c r="J3552" s="10">
        <v>1.0546210269599541</v>
      </c>
      <c r="K3552" s="10">
        <v>0.83724884370380948</v>
      </c>
      <c r="L3552" s="10">
        <v>-0.87079281323626789</v>
      </c>
      <c r="M3552" s="10">
        <v>-0.67979158813220841</v>
      </c>
      <c r="N3552" s="10">
        <v>-1.0370852051369104</v>
      </c>
      <c r="O3552" s="10">
        <v>-0.92070409523241048</v>
      </c>
      <c r="P3552" s="10">
        <v>-1.1091336437946562</v>
      </c>
      <c r="Q3552" s="10">
        <v>-1.0872896599598252</v>
      </c>
      <c r="R3552" s="10">
        <v>-0.35222039096398217</v>
      </c>
      <c r="S3552" s="10">
        <v>0.85389789134352156</v>
      </c>
      <c r="T3552" s="10">
        <v>-0.63436582879318126</v>
      </c>
      <c r="U3552" s="10">
        <v>0.85389789134352168</v>
      </c>
      <c r="V3552" s="10">
        <v>0.79015181730038475</v>
      </c>
    </row>
    <row r="3553" spans="2:22" x14ac:dyDescent="0.35">
      <c r="B3553" s="3" t="s">
        <v>666</v>
      </c>
      <c r="C3553" s="14">
        <v>2.9648359808572177E-2</v>
      </c>
      <c r="D3553" s="14">
        <v>1.0155852635607894</v>
      </c>
      <c r="E3553" s="14">
        <v>-0.29836332657743714</v>
      </c>
      <c r="F3553" s="14">
        <v>0.88508856024889149</v>
      </c>
      <c r="G3553" s="14">
        <v>-0.70845030911899354</v>
      </c>
      <c r="H3553" s="14">
        <v>-0.30424349222966618</v>
      </c>
      <c r="I3553" s="14">
        <v>0.74650893120214079</v>
      </c>
      <c r="J3553" s="14">
        <v>1.0546210269599541</v>
      </c>
      <c r="K3553" s="14">
        <v>0.83724884370380948</v>
      </c>
      <c r="L3553" s="14">
        <v>0.74178647053459845</v>
      </c>
      <c r="M3553" s="14">
        <v>1.1091336437946564</v>
      </c>
      <c r="N3553" s="14">
        <v>0.78236252317345778</v>
      </c>
      <c r="O3553" s="14">
        <v>-0.92070409523241048</v>
      </c>
      <c r="P3553" s="14">
        <v>0.6797915881322083</v>
      </c>
      <c r="Q3553" s="14">
        <v>-1.0872896599598252</v>
      </c>
      <c r="R3553" s="14">
        <v>-0.35222039096398217</v>
      </c>
      <c r="S3553" s="14">
        <v>-0.75723020553104936</v>
      </c>
      <c r="T3553" s="14">
        <v>0.91286789997067486</v>
      </c>
      <c r="U3553" s="14">
        <v>-0.75723020553104947</v>
      </c>
      <c r="V3553" s="14">
        <v>0.79015181730038475</v>
      </c>
    </row>
    <row r="3554" spans="2:22" x14ac:dyDescent="0.35">
      <c r="B3554" s="3" t="s">
        <v>667</v>
      </c>
      <c r="C3554" s="10">
        <v>2.9648359808572177E-2</v>
      </c>
      <c r="D3554" s="10">
        <v>1.0155852635607894</v>
      </c>
      <c r="E3554" s="10">
        <v>-0.29836332657743714</v>
      </c>
      <c r="F3554" s="10">
        <v>0.88508856024889149</v>
      </c>
      <c r="G3554" s="10">
        <v>-0.70845030911899354</v>
      </c>
      <c r="H3554" s="10">
        <v>-0.30424349222966618</v>
      </c>
      <c r="I3554" s="10">
        <v>-0.6619984861603907</v>
      </c>
      <c r="J3554" s="10">
        <v>1.0546210269599541</v>
      </c>
      <c r="K3554" s="10">
        <v>0.83724884370380948</v>
      </c>
      <c r="L3554" s="10">
        <v>-0.87079281323626789</v>
      </c>
      <c r="M3554" s="10">
        <v>1.1091336437946564</v>
      </c>
      <c r="N3554" s="10">
        <v>0.78236252317345778</v>
      </c>
      <c r="O3554" s="10">
        <v>0.88459805228212063</v>
      </c>
      <c r="P3554" s="10">
        <v>0.6797915881322083</v>
      </c>
      <c r="Q3554" s="10">
        <v>0.695152405548084</v>
      </c>
      <c r="R3554" s="10">
        <v>-0.35222039096398217</v>
      </c>
      <c r="S3554" s="10">
        <v>-0.75723020553104936</v>
      </c>
      <c r="T3554" s="10">
        <v>-0.63436582879318126</v>
      </c>
      <c r="U3554" s="10">
        <v>-0.75723020553104947</v>
      </c>
      <c r="V3554" s="10">
        <v>0.79015181730038475</v>
      </c>
    </row>
    <row r="3555" spans="2:22" x14ac:dyDescent="0.35">
      <c r="B3555" s="3" t="s">
        <v>668</v>
      </c>
      <c r="C3555" s="14">
        <v>1.5120663502371796</v>
      </c>
      <c r="D3555" s="14">
        <v>-2.5688333137125827</v>
      </c>
      <c r="E3555" s="14">
        <v>-0.29836332657743714</v>
      </c>
      <c r="F3555" s="14">
        <v>-1.9700358276507579</v>
      </c>
      <c r="G3555" s="14">
        <v>-0.70845030911899354</v>
      </c>
      <c r="H3555" s="14">
        <v>-0.30424349222966618</v>
      </c>
      <c r="I3555" s="14">
        <v>-0.6619984861603907</v>
      </c>
      <c r="J3555" s="14">
        <v>1.0546210269599541</v>
      </c>
      <c r="K3555" s="14">
        <v>0.83724884370380948</v>
      </c>
      <c r="L3555" s="14">
        <v>0.74178647053459845</v>
      </c>
      <c r="M3555" s="14">
        <v>-0.67979158813220841</v>
      </c>
      <c r="N3555" s="14">
        <v>-1.0370852051369104</v>
      </c>
      <c r="O3555" s="14">
        <v>0.88459805228212063</v>
      </c>
      <c r="P3555" s="14">
        <v>-1.1091336437946562</v>
      </c>
      <c r="Q3555" s="14">
        <v>0.695152405548084</v>
      </c>
      <c r="R3555" s="14">
        <v>-0.35222039096398217</v>
      </c>
      <c r="S3555" s="14">
        <v>-0.75723020553104936</v>
      </c>
      <c r="T3555" s="14">
        <v>0.91286789997067486</v>
      </c>
      <c r="U3555" s="14">
        <v>0.85389789134352168</v>
      </c>
      <c r="V3555" s="14">
        <v>0.79015181730038475</v>
      </c>
    </row>
    <row r="3556" spans="2:22" x14ac:dyDescent="0.35">
      <c r="B3556" s="3" t="s">
        <v>669</v>
      </c>
      <c r="C3556" s="10">
        <v>2.9648359808572177E-2</v>
      </c>
      <c r="D3556" s="10">
        <v>-0.17922092886366797</v>
      </c>
      <c r="E3556" s="10">
        <v>-0.29836332657743714</v>
      </c>
      <c r="F3556" s="10">
        <v>-0.54247363370093327</v>
      </c>
      <c r="G3556" s="10">
        <v>0.86588371114543594</v>
      </c>
      <c r="H3556" s="10">
        <v>-0.30424349222966618</v>
      </c>
      <c r="I3556" s="10">
        <v>-0.6619984861603907</v>
      </c>
      <c r="J3556" s="10">
        <v>-0.67426590248259266</v>
      </c>
      <c r="K3556" s="10">
        <v>-0.7728450864958254</v>
      </c>
      <c r="L3556" s="10">
        <v>0.74178647053459845</v>
      </c>
      <c r="M3556" s="10">
        <v>-0.67979158813220841</v>
      </c>
      <c r="N3556" s="10">
        <v>0.78236252317345778</v>
      </c>
      <c r="O3556" s="10">
        <v>0.88459805228212063</v>
      </c>
      <c r="P3556" s="10">
        <v>0.6797915881322083</v>
      </c>
      <c r="Q3556" s="10">
        <v>-1.0872896599598252</v>
      </c>
      <c r="R3556" s="10">
        <v>-0.35222039096398217</v>
      </c>
      <c r="S3556" s="10">
        <v>-0.75723020553104936</v>
      </c>
      <c r="T3556" s="10">
        <v>-0.63436582879318126</v>
      </c>
      <c r="U3556" s="10">
        <v>0.85389789134352168</v>
      </c>
      <c r="V3556" s="10">
        <v>-0.77465864441214327</v>
      </c>
    </row>
    <row r="3557" spans="2:22" x14ac:dyDescent="0.35">
      <c r="B3557" s="3" t="s">
        <v>670</v>
      </c>
      <c r="C3557" s="14">
        <v>2.9648359808572177E-2</v>
      </c>
      <c r="D3557" s="14">
        <v>1.0155852635607894</v>
      </c>
      <c r="E3557" s="14">
        <v>-0.29836332657743714</v>
      </c>
      <c r="F3557" s="14">
        <v>0.88508856024889149</v>
      </c>
      <c r="G3557" s="14">
        <v>-0.70845030911899354</v>
      </c>
      <c r="H3557" s="14">
        <v>-0.30424349222966618</v>
      </c>
      <c r="I3557" s="14">
        <v>0.74650893120214079</v>
      </c>
      <c r="J3557" s="14">
        <v>1.0546210269599541</v>
      </c>
      <c r="K3557" s="14">
        <v>0.83724884370380948</v>
      </c>
      <c r="L3557" s="14">
        <v>0.74178647053459845</v>
      </c>
      <c r="M3557" s="14">
        <v>1.1091336437946564</v>
      </c>
      <c r="N3557" s="14">
        <v>-1.0370852051369104</v>
      </c>
      <c r="O3557" s="14">
        <v>0.88459805228212063</v>
      </c>
      <c r="P3557" s="14">
        <v>0.6797915881322083</v>
      </c>
      <c r="Q3557" s="14">
        <v>0.695152405548084</v>
      </c>
      <c r="R3557" s="14">
        <v>-0.35222039096398217</v>
      </c>
      <c r="S3557" s="14">
        <v>0.85389789134352156</v>
      </c>
      <c r="T3557" s="14">
        <v>-0.63436582879318126</v>
      </c>
      <c r="U3557" s="14">
        <v>0.85389789134352168</v>
      </c>
      <c r="V3557" s="14">
        <v>-0.77465864441214327</v>
      </c>
    </row>
    <row r="3558" spans="2:22" x14ac:dyDescent="0.35">
      <c r="B3558" s="3" t="s">
        <v>671</v>
      </c>
      <c r="C3558" s="10">
        <v>2.9648359808572177E-2</v>
      </c>
      <c r="D3558" s="10">
        <v>-0.17922092886366797</v>
      </c>
      <c r="E3558" s="10">
        <v>-0.29836332657743714</v>
      </c>
      <c r="F3558" s="10">
        <v>0.88508856024889149</v>
      </c>
      <c r="G3558" s="10">
        <v>0.86588371114543594</v>
      </c>
      <c r="H3558" s="10">
        <v>-0.30424349222966618</v>
      </c>
      <c r="I3558" s="10">
        <v>-0.6619984861603907</v>
      </c>
      <c r="J3558" s="10">
        <v>1.0546210269599541</v>
      </c>
      <c r="K3558" s="10">
        <v>-0.7728450864958254</v>
      </c>
      <c r="L3558" s="10">
        <v>0.74178647053459845</v>
      </c>
      <c r="M3558" s="10">
        <v>1.1091336437946564</v>
      </c>
      <c r="N3558" s="10">
        <v>0.78236252317345778</v>
      </c>
      <c r="O3558" s="10">
        <v>-0.92070409523241048</v>
      </c>
      <c r="P3558" s="10">
        <v>0.6797915881322083</v>
      </c>
      <c r="Q3558" s="10">
        <v>0.695152405548084</v>
      </c>
      <c r="R3558" s="10">
        <v>-0.35222039096398217</v>
      </c>
      <c r="S3558" s="10">
        <v>0.85389789134352156</v>
      </c>
      <c r="T3558" s="10">
        <v>-0.63436582879318126</v>
      </c>
      <c r="U3558" s="10">
        <v>0.85389789134352168</v>
      </c>
      <c r="V3558" s="10">
        <v>0.79015181730038475</v>
      </c>
    </row>
    <row r="3559" spans="2:22" x14ac:dyDescent="0.35">
      <c r="B3559" s="3" t="s">
        <v>672</v>
      </c>
      <c r="C3559" s="14">
        <v>-1.4527696306200353</v>
      </c>
      <c r="D3559" s="14">
        <v>-1.3740271212881254</v>
      </c>
      <c r="E3559" s="14">
        <v>-0.29836332657743714</v>
      </c>
      <c r="F3559" s="14">
        <v>0.88508856024889149</v>
      </c>
      <c r="G3559" s="14">
        <v>0.86588371114543594</v>
      </c>
      <c r="H3559" s="14">
        <v>-0.30424349222966618</v>
      </c>
      <c r="I3559" s="14">
        <v>-0.6619984861603907</v>
      </c>
      <c r="J3559" s="14">
        <v>1.0546210269599541</v>
      </c>
      <c r="K3559" s="14">
        <v>0.83724884370380948</v>
      </c>
      <c r="L3559" s="14">
        <v>0.74178647053459845</v>
      </c>
      <c r="M3559" s="14">
        <v>-0.67979158813220841</v>
      </c>
      <c r="N3559" s="14">
        <v>0.78236252317345778</v>
      </c>
      <c r="O3559" s="14">
        <v>0.88459805228212063</v>
      </c>
      <c r="P3559" s="14">
        <v>0.6797915881322083</v>
      </c>
      <c r="Q3559" s="14">
        <v>0.695152405548084</v>
      </c>
      <c r="R3559" s="14">
        <v>-0.35222039096398217</v>
      </c>
      <c r="S3559" s="14">
        <v>0.85389789134352156</v>
      </c>
      <c r="T3559" s="14">
        <v>0.91286789997067486</v>
      </c>
      <c r="U3559" s="14">
        <v>0.85389789134352168</v>
      </c>
      <c r="V3559" s="14">
        <v>0.79015181730038475</v>
      </c>
    </row>
    <row r="3560" spans="2:22" x14ac:dyDescent="0.35">
      <c r="B3560" s="3" t="s">
        <v>673</v>
      </c>
      <c r="C3560" s="10">
        <v>2.9648359808572177E-2</v>
      </c>
      <c r="D3560" s="10">
        <v>1.0155852635607894</v>
      </c>
      <c r="E3560" s="10">
        <v>-0.29836332657743714</v>
      </c>
      <c r="F3560" s="10">
        <v>0.88508856024889149</v>
      </c>
      <c r="G3560" s="10">
        <v>0.86588371114543594</v>
      </c>
      <c r="H3560" s="10">
        <v>-0.30424349222966618</v>
      </c>
      <c r="I3560" s="10">
        <v>-0.6619984861603907</v>
      </c>
      <c r="J3560" s="10">
        <v>1.0546210269599541</v>
      </c>
      <c r="K3560" s="10">
        <v>0.83724884370380948</v>
      </c>
      <c r="L3560" s="10">
        <v>0.74178647053459845</v>
      </c>
      <c r="M3560" s="10">
        <v>-0.67979158813220841</v>
      </c>
      <c r="N3560" s="10">
        <v>-1.0370852051369104</v>
      </c>
      <c r="O3560" s="10">
        <v>0.88459805228212063</v>
      </c>
      <c r="P3560" s="10">
        <v>0.6797915881322083</v>
      </c>
      <c r="Q3560" s="10">
        <v>-1.0872896599598252</v>
      </c>
      <c r="R3560" s="10">
        <v>1.5015711404253937</v>
      </c>
      <c r="S3560" s="10">
        <v>-0.75723020553104936</v>
      </c>
      <c r="T3560" s="10">
        <v>-0.63436582879318126</v>
      </c>
      <c r="U3560" s="10">
        <v>0.85389789134352168</v>
      </c>
      <c r="V3560" s="10">
        <v>0.79015181730038475</v>
      </c>
    </row>
    <row r="3561" spans="2:22" x14ac:dyDescent="0.35">
      <c r="B3561" s="3" t="s">
        <v>674</v>
      </c>
      <c r="C3561" s="14">
        <v>2.9648359808572177E-2</v>
      </c>
      <c r="D3561" s="14">
        <v>-0.17922092886366797</v>
      </c>
      <c r="E3561" s="14">
        <v>1.3592107099638828</v>
      </c>
      <c r="F3561" s="14">
        <v>0.88508856024889149</v>
      </c>
      <c r="G3561" s="14">
        <v>0.86588371114543594</v>
      </c>
      <c r="H3561" s="14">
        <v>-0.30424349222966618</v>
      </c>
      <c r="I3561" s="14">
        <v>0.74650893120214079</v>
      </c>
      <c r="J3561" s="14">
        <v>1.0546210269599541</v>
      </c>
      <c r="K3561" s="14">
        <v>0.83724884370380948</v>
      </c>
      <c r="L3561" s="14">
        <v>0.74178647053459845</v>
      </c>
      <c r="M3561" s="14">
        <v>1.1091336437946564</v>
      </c>
      <c r="N3561" s="14">
        <v>0.78236252317345778</v>
      </c>
      <c r="O3561" s="14">
        <v>0.88459805228212063</v>
      </c>
      <c r="P3561" s="14">
        <v>0.6797915881322083</v>
      </c>
      <c r="Q3561" s="14">
        <v>0.695152405548084</v>
      </c>
      <c r="R3561" s="14">
        <v>-0.35222039096398217</v>
      </c>
      <c r="S3561" s="14">
        <v>0.85389789134352156</v>
      </c>
      <c r="T3561" s="14">
        <v>-0.63436582879318126</v>
      </c>
      <c r="U3561" s="14">
        <v>0.85389789134352168</v>
      </c>
      <c r="V3561" s="14">
        <v>0.79015181730038475</v>
      </c>
    </row>
    <row r="3562" spans="2:22" x14ac:dyDescent="0.35">
      <c r="B3562" s="3" t="s">
        <v>675</v>
      </c>
      <c r="C3562" s="10">
        <v>2.9648359808572177E-2</v>
      </c>
      <c r="D3562" s="10">
        <v>-0.17922092886366797</v>
      </c>
      <c r="E3562" s="10">
        <v>-0.29836332657743714</v>
      </c>
      <c r="F3562" s="10">
        <v>0.88508856024889149</v>
      </c>
      <c r="G3562" s="10">
        <v>0.86588371114543594</v>
      </c>
      <c r="H3562" s="10">
        <v>-0.30424349222966618</v>
      </c>
      <c r="I3562" s="10">
        <v>-0.6619984861603907</v>
      </c>
      <c r="J3562" s="10">
        <v>1.0546210269599541</v>
      </c>
      <c r="K3562" s="10">
        <v>0.83724884370380948</v>
      </c>
      <c r="L3562" s="10">
        <v>0.74178647053459845</v>
      </c>
      <c r="M3562" s="10">
        <v>1.1091336437946564</v>
      </c>
      <c r="N3562" s="10">
        <v>-1.0370852051369104</v>
      </c>
      <c r="O3562" s="10">
        <v>-0.92070409523241048</v>
      </c>
      <c r="P3562" s="10">
        <v>0.6797915881322083</v>
      </c>
      <c r="Q3562" s="10">
        <v>0.695152405548084</v>
      </c>
      <c r="R3562" s="10">
        <v>-0.35222039096398217</v>
      </c>
      <c r="S3562" s="10">
        <v>-0.75723020553104936</v>
      </c>
      <c r="T3562" s="10">
        <v>0.91286789997067486</v>
      </c>
      <c r="U3562" s="10">
        <v>0.85389789134352168</v>
      </c>
      <c r="V3562" s="10">
        <v>0.79015181730038475</v>
      </c>
    </row>
    <row r="3563" spans="2:22" x14ac:dyDescent="0.35">
      <c r="B3563" s="3" t="s">
        <v>676</v>
      </c>
      <c r="C3563" s="14">
        <v>2.9648359808572177E-2</v>
      </c>
      <c r="D3563" s="14">
        <v>-0.17922092886366797</v>
      </c>
      <c r="E3563" s="14">
        <v>-0.29836332657743714</v>
      </c>
      <c r="F3563" s="14">
        <v>-0.54247363370093327</v>
      </c>
      <c r="G3563" s="14">
        <v>0.86588371114543594</v>
      </c>
      <c r="H3563" s="14">
        <v>-1.9055250302805375</v>
      </c>
      <c r="I3563" s="14">
        <v>-2.0705059035229221</v>
      </c>
      <c r="J3563" s="14">
        <v>-0.67426590248259266</v>
      </c>
      <c r="K3563" s="14">
        <v>-0.7728450864958254</v>
      </c>
      <c r="L3563" s="14">
        <v>-0.87079281323626789</v>
      </c>
      <c r="M3563" s="14">
        <v>-0.67979158813220841</v>
      </c>
      <c r="N3563" s="14">
        <v>-1.0370852051369104</v>
      </c>
      <c r="O3563" s="14">
        <v>-0.92070409523241048</v>
      </c>
      <c r="P3563" s="14">
        <v>-1.1091336437946562</v>
      </c>
      <c r="Q3563" s="14">
        <v>-1.0872896599598252</v>
      </c>
      <c r="R3563" s="14">
        <v>-0.35222039096398217</v>
      </c>
      <c r="S3563" s="14">
        <v>-0.75723020553104936</v>
      </c>
      <c r="T3563" s="14">
        <v>0.91286789997067486</v>
      </c>
      <c r="U3563" s="14">
        <v>0.85389789134352168</v>
      </c>
      <c r="V3563" s="14">
        <v>0.79015181730038475</v>
      </c>
    </row>
    <row r="3564" spans="2:22" x14ac:dyDescent="0.35">
      <c r="B3564" s="3" t="s">
        <v>677</v>
      </c>
      <c r="C3564" s="10">
        <v>2.9648359808572177E-2</v>
      </c>
      <c r="D3564" s="10">
        <v>1.0155852635607894</v>
      </c>
      <c r="E3564" s="10">
        <v>-0.29836332657743714</v>
      </c>
      <c r="F3564" s="10">
        <v>0.88508856024889149</v>
      </c>
      <c r="G3564" s="10">
        <v>0.86588371114543594</v>
      </c>
      <c r="H3564" s="10">
        <v>-0.30424349222966618</v>
      </c>
      <c r="I3564" s="10">
        <v>0.74650893120214079</v>
      </c>
      <c r="J3564" s="10">
        <v>-0.67426590248259266</v>
      </c>
      <c r="K3564" s="10">
        <v>0.83724884370380948</v>
      </c>
      <c r="L3564" s="10">
        <v>0.74178647053459845</v>
      </c>
      <c r="M3564" s="10">
        <v>-0.67979158813220841</v>
      </c>
      <c r="N3564" s="10">
        <v>-1.0370852051369104</v>
      </c>
      <c r="O3564" s="10">
        <v>0.88459805228212063</v>
      </c>
      <c r="P3564" s="10">
        <v>0.6797915881322083</v>
      </c>
      <c r="Q3564" s="10">
        <v>0.695152405548084</v>
      </c>
      <c r="R3564" s="10">
        <v>1.5015711404253937</v>
      </c>
      <c r="S3564" s="10">
        <v>-0.75723020553104936</v>
      </c>
      <c r="T3564" s="10">
        <v>0.91286789997067486</v>
      </c>
      <c r="U3564" s="10">
        <v>-0.75723020553104947</v>
      </c>
      <c r="V3564" s="10">
        <v>-0.77465864441214327</v>
      </c>
    </row>
    <row r="3565" spans="2:22" x14ac:dyDescent="0.35">
      <c r="B3565" s="3" t="s">
        <v>678</v>
      </c>
      <c r="C3565" s="14">
        <v>2.9648359808572177E-2</v>
      </c>
      <c r="D3565" s="14">
        <v>-0.17922092886366797</v>
      </c>
      <c r="E3565" s="14">
        <v>1.3592107099638828</v>
      </c>
      <c r="F3565" s="14">
        <v>0.88508856024889149</v>
      </c>
      <c r="G3565" s="14">
        <v>0.86588371114543594</v>
      </c>
      <c r="H3565" s="14">
        <v>-0.30424349222966618</v>
      </c>
      <c r="I3565" s="14">
        <v>0.74650893120214079</v>
      </c>
      <c r="J3565" s="14">
        <v>1.0546210269599541</v>
      </c>
      <c r="K3565" s="14">
        <v>0.83724884370380948</v>
      </c>
      <c r="L3565" s="14">
        <v>0.74178647053459845</v>
      </c>
      <c r="M3565" s="14">
        <v>1.1091336437946564</v>
      </c>
      <c r="N3565" s="14">
        <v>-1.0370852051369104</v>
      </c>
      <c r="O3565" s="14">
        <v>-0.92070409523241048</v>
      </c>
      <c r="P3565" s="14">
        <v>-1.1091336437946562</v>
      </c>
      <c r="Q3565" s="14">
        <v>0.695152405548084</v>
      </c>
      <c r="R3565" s="14">
        <v>-0.35222039096398217</v>
      </c>
      <c r="S3565" s="14">
        <v>0.85389789134352156</v>
      </c>
      <c r="T3565" s="14">
        <v>0.91286789997067486</v>
      </c>
      <c r="U3565" s="14">
        <v>-0.75723020553104947</v>
      </c>
      <c r="V3565" s="14">
        <v>0.79015181730038475</v>
      </c>
    </row>
    <row r="3566" spans="2:22" x14ac:dyDescent="0.35">
      <c r="B3566" s="3" t="s">
        <v>679</v>
      </c>
      <c r="C3566" s="10">
        <v>2.9648359808572177E-2</v>
      </c>
      <c r="D3566" s="10">
        <v>1.0155852635607894</v>
      </c>
      <c r="E3566" s="10">
        <v>-0.29836332657743714</v>
      </c>
      <c r="F3566" s="10">
        <v>0.88508856024889149</v>
      </c>
      <c r="G3566" s="10">
        <v>-0.70845030911899354</v>
      </c>
      <c r="H3566" s="10">
        <v>-0.30424349222966618</v>
      </c>
      <c r="I3566" s="10">
        <v>0.74650893120214079</v>
      </c>
      <c r="J3566" s="10">
        <v>-0.67426590248259266</v>
      </c>
      <c r="K3566" s="10">
        <v>0.83724884370380948</v>
      </c>
      <c r="L3566" s="10">
        <v>-0.87079281323626789</v>
      </c>
      <c r="M3566" s="10">
        <v>1.1091336437946564</v>
      </c>
      <c r="N3566" s="10">
        <v>0.78236252317345778</v>
      </c>
      <c r="O3566" s="10">
        <v>-0.92070409523241048</v>
      </c>
      <c r="P3566" s="10">
        <v>0.6797915881322083</v>
      </c>
      <c r="Q3566" s="10">
        <v>0.695152405548084</v>
      </c>
      <c r="R3566" s="10">
        <v>-0.35222039096398217</v>
      </c>
      <c r="S3566" s="10">
        <v>0.85389789134352156</v>
      </c>
      <c r="T3566" s="10">
        <v>0.91286789997067486</v>
      </c>
      <c r="U3566" s="10">
        <v>-0.75723020553104947</v>
      </c>
      <c r="V3566" s="10">
        <v>-0.77465864441214327</v>
      </c>
    </row>
    <row r="3567" spans="2:22" x14ac:dyDescent="0.35">
      <c r="B3567" s="3" t="s">
        <v>680</v>
      </c>
      <c r="C3567" s="14">
        <v>1.5120663502371796</v>
      </c>
      <c r="D3567" s="14">
        <v>1.0155852635607894</v>
      </c>
      <c r="E3567" s="14">
        <v>-0.29836332657743714</v>
      </c>
      <c r="F3567" s="14">
        <v>-0.54247363370093327</v>
      </c>
      <c r="G3567" s="14">
        <v>0.86588371114543594</v>
      </c>
      <c r="H3567" s="14">
        <v>-0.30424349222966618</v>
      </c>
      <c r="I3567" s="14">
        <v>0.74650893120214079</v>
      </c>
      <c r="J3567" s="14">
        <v>-0.67426590248259266</v>
      </c>
      <c r="K3567" s="14">
        <v>0.83724884370380948</v>
      </c>
      <c r="L3567" s="14">
        <v>-0.87079281323626789</v>
      </c>
      <c r="M3567" s="14">
        <v>-0.67979158813220841</v>
      </c>
      <c r="N3567" s="14">
        <v>0.78236252317345778</v>
      </c>
      <c r="O3567" s="14">
        <v>-0.92070409523241048</v>
      </c>
      <c r="P3567" s="14">
        <v>0.6797915881322083</v>
      </c>
      <c r="Q3567" s="14">
        <v>0.695152405548084</v>
      </c>
      <c r="R3567" s="14">
        <v>-0.35222039096398217</v>
      </c>
      <c r="S3567" s="14">
        <v>0.85389789134352156</v>
      </c>
      <c r="T3567" s="14">
        <v>-0.63436582879318126</v>
      </c>
      <c r="U3567" s="14">
        <v>0.85389789134352168</v>
      </c>
      <c r="V3567" s="14">
        <v>0.79015181730038475</v>
      </c>
    </row>
    <row r="3568" spans="2:22" x14ac:dyDescent="0.35">
      <c r="B3568" s="3" t="s">
        <v>681</v>
      </c>
      <c r="C3568" s="10">
        <v>2.9648359808572177E-2</v>
      </c>
      <c r="D3568" s="10">
        <v>1.0155852635607894</v>
      </c>
      <c r="E3568" s="10">
        <v>-0.29836332657743714</v>
      </c>
      <c r="F3568" s="10">
        <v>0.88508856024889149</v>
      </c>
      <c r="G3568" s="10">
        <v>0.86588371114543594</v>
      </c>
      <c r="H3568" s="10">
        <v>1.2970380458212052</v>
      </c>
      <c r="I3568" s="10">
        <v>-0.6619984861603907</v>
      </c>
      <c r="J3568" s="10">
        <v>1.0546210269599541</v>
      </c>
      <c r="K3568" s="10">
        <v>-0.7728450864958254</v>
      </c>
      <c r="L3568" s="10">
        <v>-0.87079281323626789</v>
      </c>
      <c r="M3568" s="10">
        <v>-0.67979158813220841</v>
      </c>
      <c r="N3568" s="10">
        <v>-1.0370852051369104</v>
      </c>
      <c r="O3568" s="10">
        <v>0.88459805228212063</v>
      </c>
      <c r="P3568" s="10">
        <v>0.6797915881322083</v>
      </c>
      <c r="Q3568" s="10">
        <v>0.695152405548084</v>
      </c>
      <c r="R3568" s="10">
        <v>-2.2060119223533579</v>
      </c>
      <c r="S3568" s="10">
        <v>-0.75723020553104936</v>
      </c>
      <c r="T3568" s="10">
        <v>-0.63436582879318126</v>
      </c>
      <c r="U3568" s="10">
        <v>-0.75723020553104947</v>
      </c>
      <c r="V3568" s="10">
        <v>-0.77465864441214327</v>
      </c>
    </row>
    <row r="3569" spans="2:22" x14ac:dyDescent="0.35">
      <c r="B3569" s="3" t="s">
        <v>682</v>
      </c>
      <c r="C3569" s="14">
        <v>2.9648359808572177E-2</v>
      </c>
      <c r="D3569" s="14">
        <v>1.0155852635607894</v>
      </c>
      <c r="E3569" s="14">
        <v>-0.29836332657743714</v>
      </c>
      <c r="F3569" s="14">
        <v>0.88508856024889149</v>
      </c>
      <c r="G3569" s="14">
        <v>0.86588371114543594</v>
      </c>
      <c r="H3569" s="14">
        <v>-0.30424349222966618</v>
      </c>
      <c r="I3569" s="14">
        <v>0.74650893120214079</v>
      </c>
      <c r="J3569" s="14">
        <v>-0.67426590248259266</v>
      </c>
      <c r="K3569" s="14">
        <v>0.83724884370380948</v>
      </c>
      <c r="L3569" s="14">
        <v>0.74178647053459845</v>
      </c>
      <c r="M3569" s="14">
        <v>1.1091336437946564</v>
      </c>
      <c r="N3569" s="14">
        <v>0.78236252317345778</v>
      </c>
      <c r="O3569" s="14">
        <v>0.88459805228212063</v>
      </c>
      <c r="P3569" s="14">
        <v>0.6797915881322083</v>
      </c>
      <c r="Q3569" s="14">
        <v>0.695152405548084</v>
      </c>
      <c r="R3569" s="14">
        <v>1.5015711404253937</v>
      </c>
      <c r="S3569" s="14">
        <v>0.85389789134352156</v>
      </c>
      <c r="T3569" s="14">
        <v>0.91286789997067486</v>
      </c>
      <c r="U3569" s="14">
        <v>0.85389789134352168</v>
      </c>
      <c r="V3569" s="14">
        <v>-0.77465864441214327</v>
      </c>
    </row>
    <row r="3570" spans="2:22" x14ac:dyDescent="0.35">
      <c r="B3570" s="3" t="s">
        <v>683</v>
      </c>
      <c r="C3570" s="10">
        <v>1.5120663502371796</v>
      </c>
      <c r="D3570" s="10">
        <v>1.0155852635607894</v>
      </c>
      <c r="E3570" s="10">
        <v>-0.29836332657743714</v>
      </c>
      <c r="F3570" s="10">
        <v>-0.54247363370093327</v>
      </c>
      <c r="G3570" s="10">
        <v>0.86588371114543594</v>
      </c>
      <c r="H3570" s="10">
        <v>-0.30424349222966618</v>
      </c>
      <c r="I3570" s="10">
        <v>0.74650893120214079</v>
      </c>
      <c r="J3570" s="10">
        <v>1.0546210269599541</v>
      </c>
      <c r="K3570" s="10">
        <v>-0.7728450864958254</v>
      </c>
      <c r="L3570" s="10">
        <v>0.74178647053459845</v>
      </c>
      <c r="M3570" s="10">
        <v>-0.67979158813220841</v>
      </c>
      <c r="N3570" s="10">
        <v>0.78236252317345778</v>
      </c>
      <c r="O3570" s="10">
        <v>0.88459805228212063</v>
      </c>
      <c r="P3570" s="10">
        <v>0.6797915881322083</v>
      </c>
      <c r="Q3570" s="10">
        <v>0.695152405548084</v>
      </c>
      <c r="R3570" s="10">
        <v>-0.35222039096398217</v>
      </c>
      <c r="S3570" s="10">
        <v>0.85389789134352156</v>
      </c>
      <c r="T3570" s="10">
        <v>-0.63436582879318126</v>
      </c>
      <c r="U3570" s="10">
        <v>0.85389789134352168</v>
      </c>
      <c r="V3570" s="10">
        <v>0.79015181730038475</v>
      </c>
    </row>
    <row r="3571" spans="2:22" x14ac:dyDescent="0.35">
      <c r="B3571" s="3" t="s">
        <v>684</v>
      </c>
      <c r="C3571" s="14">
        <v>2.9648359808572177E-2</v>
      </c>
      <c r="D3571" s="14">
        <v>-0.17922092886366797</v>
      </c>
      <c r="E3571" s="14">
        <v>1.3592107099638828</v>
      </c>
      <c r="F3571" s="14">
        <v>-0.54247363370093327</v>
      </c>
      <c r="G3571" s="14">
        <v>-0.70845030911899354</v>
      </c>
      <c r="H3571" s="14">
        <v>1.2970380458212052</v>
      </c>
      <c r="I3571" s="14">
        <v>0.74650893120214079</v>
      </c>
      <c r="J3571" s="14">
        <v>-0.67426590248259266</v>
      </c>
      <c r="K3571" s="14">
        <v>-0.7728450864958254</v>
      </c>
      <c r="L3571" s="14">
        <v>0.74178647053459845</v>
      </c>
      <c r="M3571" s="14">
        <v>1.1091336437946564</v>
      </c>
      <c r="N3571" s="14">
        <v>0.78236252317345778</v>
      </c>
      <c r="O3571" s="14">
        <v>0.88459805228212063</v>
      </c>
      <c r="P3571" s="14">
        <v>0.6797915881322083</v>
      </c>
      <c r="Q3571" s="14">
        <v>0.695152405548084</v>
      </c>
      <c r="R3571" s="14">
        <v>-0.35222039096398217</v>
      </c>
      <c r="S3571" s="14">
        <v>0.85389789134352156</v>
      </c>
      <c r="T3571" s="14">
        <v>0.91286789997067486</v>
      </c>
      <c r="U3571" s="14">
        <v>0.85389789134352168</v>
      </c>
      <c r="V3571" s="14">
        <v>-0.77465864441214327</v>
      </c>
    </row>
    <row r="3572" spans="2:22" x14ac:dyDescent="0.35">
      <c r="B3572" s="3" t="s">
        <v>685</v>
      </c>
      <c r="C3572" s="10">
        <v>1.5120663502371796</v>
      </c>
      <c r="D3572" s="10">
        <v>-0.17922092886366797</v>
      </c>
      <c r="E3572" s="10">
        <v>1.3592107099638828</v>
      </c>
      <c r="F3572" s="10">
        <v>-0.54247363370093327</v>
      </c>
      <c r="G3572" s="10">
        <v>0.86588371114543594</v>
      </c>
      <c r="H3572" s="10">
        <v>1.2970380458212052</v>
      </c>
      <c r="I3572" s="10">
        <v>0.74650893120214079</v>
      </c>
      <c r="J3572" s="10">
        <v>-0.67426590248259266</v>
      </c>
      <c r="K3572" s="10">
        <v>-0.7728450864958254</v>
      </c>
      <c r="L3572" s="10">
        <v>-0.87079281323626789</v>
      </c>
      <c r="M3572" s="10">
        <v>-0.67979158813220841</v>
      </c>
      <c r="N3572" s="10">
        <v>0.78236252317345778</v>
      </c>
      <c r="O3572" s="10">
        <v>0.88459805228212063</v>
      </c>
      <c r="P3572" s="10">
        <v>0.6797915881322083</v>
      </c>
      <c r="Q3572" s="10">
        <v>-1.0872896599598252</v>
      </c>
      <c r="R3572" s="10">
        <v>-0.35222039096398217</v>
      </c>
      <c r="S3572" s="10">
        <v>-0.75723020553104936</v>
      </c>
      <c r="T3572" s="10">
        <v>0.91286789997067486</v>
      </c>
      <c r="U3572" s="10">
        <v>0.85389789134352168</v>
      </c>
      <c r="V3572" s="10">
        <v>0.79015181730038475</v>
      </c>
    </row>
    <row r="3573" spans="2:22" x14ac:dyDescent="0.35">
      <c r="B3573" s="3" t="s">
        <v>686</v>
      </c>
      <c r="C3573" s="14">
        <v>2.9648359808572177E-2</v>
      </c>
      <c r="D3573" s="14">
        <v>1.0155852635607894</v>
      </c>
      <c r="E3573" s="14">
        <v>-0.29836332657743714</v>
      </c>
      <c r="F3573" s="14">
        <v>0.88508856024889149</v>
      </c>
      <c r="G3573" s="14">
        <v>0.86588371114543594</v>
      </c>
      <c r="H3573" s="14">
        <v>-0.30424349222966618</v>
      </c>
      <c r="I3573" s="14">
        <v>0.74650893120214079</v>
      </c>
      <c r="J3573" s="14">
        <v>-0.67426590248259266</v>
      </c>
      <c r="K3573" s="14">
        <v>0.83724884370380948</v>
      </c>
      <c r="L3573" s="14">
        <v>0.74178647053459845</v>
      </c>
      <c r="M3573" s="14">
        <v>-0.67979158813220841</v>
      </c>
      <c r="N3573" s="14">
        <v>-1.0370852051369104</v>
      </c>
      <c r="O3573" s="14">
        <v>0.88459805228212063</v>
      </c>
      <c r="P3573" s="14">
        <v>0.6797915881322083</v>
      </c>
      <c r="Q3573" s="14">
        <v>0.695152405548084</v>
      </c>
      <c r="R3573" s="14">
        <v>-0.35222039096398217</v>
      </c>
      <c r="S3573" s="14">
        <v>0.85389789134352156</v>
      </c>
      <c r="T3573" s="14">
        <v>-0.63436582879318126</v>
      </c>
      <c r="U3573" s="14">
        <v>0.85389789134352168</v>
      </c>
      <c r="V3573" s="14">
        <v>0.79015181730038475</v>
      </c>
    </row>
    <row r="3574" spans="2:22" x14ac:dyDescent="0.35">
      <c r="B3574" s="3" t="s">
        <v>687</v>
      </c>
      <c r="C3574" s="10">
        <v>1.5120663502371796</v>
      </c>
      <c r="D3574" s="10">
        <v>1.0155852635607894</v>
      </c>
      <c r="E3574" s="10">
        <v>-0.29836332657743714</v>
      </c>
      <c r="F3574" s="10">
        <v>-0.54247363370093327</v>
      </c>
      <c r="G3574" s="10">
        <v>-0.70845030911899354</v>
      </c>
      <c r="H3574" s="10">
        <v>1.2970380458212052</v>
      </c>
      <c r="I3574" s="10">
        <v>-0.6619984861603907</v>
      </c>
      <c r="J3574" s="10">
        <v>1.0546210269599541</v>
      </c>
      <c r="K3574" s="10">
        <v>-0.7728450864958254</v>
      </c>
      <c r="L3574" s="10">
        <v>0.74178647053459845</v>
      </c>
      <c r="M3574" s="10">
        <v>-0.67979158813220841</v>
      </c>
      <c r="N3574" s="10">
        <v>0.78236252317345778</v>
      </c>
      <c r="O3574" s="10">
        <v>0.88459805228212063</v>
      </c>
      <c r="P3574" s="10">
        <v>-1.1091336437946562</v>
      </c>
      <c r="Q3574" s="10">
        <v>0.695152405548084</v>
      </c>
      <c r="R3574" s="10">
        <v>-0.35222039096398217</v>
      </c>
      <c r="S3574" s="10">
        <v>0.85389789134352156</v>
      </c>
      <c r="T3574" s="10">
        <v>-0.63436582879318126</v>
      </c>
      <c r="U3574" s="10">
        <v>0.85389789134352168</v>
      </c>
      <c r="V3574" s="10">
        <v>0.79015181730038475</v>
      </c>
    </row>
    <row r="3575" spans="2:22" x14ac:dyDescent="0.35">
      <c r="B3575" s="3" t="s">
        <v>688</v>
      </c>
      <c r="C3575" s="14">
        <v>2.9648359808572177E-2</v>
      </c>
      <c r="D3575" s="14">
        <v>-0.17922092886366797</v>
      </c>
      <c r="E3575" s="14">
        <v>1.3592107099638828</v>
      </c>
      <c r="F3575" s="14">
        <v>-0.54247363370093327</v>
      </c>
      <c r="G3575" s="14">
        <v>-0.70845030911899354</v>
      </c>
      <c r="H3575" s="14">
        <v>1.2970380458212052</v>
      </c>
      <c r="I3575" s="14">
        <v>0.74650893120214079</v>
      </c>
      <c r="J3575" s="14">
        <v>-0.67426590248259266</v>
      </c>
      <c r="K3575" s="14">
        <v>-0.7728450864958254</v>
      </c>
      <c r="L3575" s="14">
        <v>0.74178647053459845</v>
      </c>
      <c r="M3575" s="14">
        <v>-0.67979158813220841</v>
      </c>
      <c r="N3575" s="14">
        <v>0.78236252317345778</v>
      </c>
      <c r="O3575" s="14">
        <v>0.88459805228212063</v>
      </c>
      <c r="P3575" s="14">
        <v>0.6797915881322083</v>
      </c>
      <c r="Q3575" s="14">
        <v>0.695152405548084</v>
      </c>
      <c r="R3575" s="14">
        <v>-0.35222039096398217</v>
      </c>
      <c r="S3575" s="14">
        <v>0.85389789134352156</v>
      </c>
      <c r="T3575" s="14">
        <v>0.91286789997067486</v>
      </c>
      <c r="U3575" s="14">
        <v>-0.75723020553104947</v>
      </c>
      <c r="V3575" s="14">
        <v>-0.77465864441214327</v>
      </c>
    </row>
    <row r="3576" spans="2:22" x14ac:dyDescent="0.35">
      <c r="B3576" s="3" t="s">
        <v>689</v>
      </c>
      <c r="C3576" s="10">
        <v>2.9648359808572177E-2</v>
      </c>
      <c r="D3576" s="10">
        <v>1.0155852635607894</v>
      </c>
      <c r="E3576" s="10">
        <v>-0.29836332657743714</v>
      </c>
      <c r="F3576" s="10">
        <v>0.88508856024889149</v>
      </c>
      <c r="G3576" s="10">
        <v>0.86588371114543594</v>
      </c>
      <c r="H3576" s="10">
        <v>1.2970380458212052</v>
      </c>
      <c r="I3576" s="10">
        <v>-0.6619984861603907</v>
      </c>
      <c r="J3576" s="10">
        <v>-0.67426590248259266</v>
      </c>
      <c r="K3576" s="10">
        <v>0.83724884370380948</v>
      </c>
      <c r="L3576" s="10">
        <v>0.74178647053459845</v>
      </c>
      <c r="M3576" s="10">
        <v>1.1091336437946564</v>
      </c>
      <c r="N3576" s="10">
        <v>0.78236252317345778</v>
      </c>
      <c r="O3576" s="10">
        <v>0.88459805228212063</v>
      </c>
      <c r="P3576" s="10">
        <v>0.6797915881322083</v>
      </c>
      <c r="Q3576" s="10">
        <v>0.695152405548084</v>
      </c>
      <c r="R3576" s="10">
        <v>1.5015711404253937</v>
      </c>
      <c r="S3576" s="10">
        <v>-0.75723020553104936</v>
      </c>
      <c r="T3576" s="10">
        <v>-0.63436582879318126</v>
      </c>
      <c r="U3576" s="10">
        <v>0.85389789134352168</v>
      </c>
      <c r="V3576" s="10">
        <v>0.79015181730038475</v>
      </c>
    </row>
    <row r="3577" spans="2:22" x14ac:dyDescent="0.35">
      <c r="B3577" s="3" t="s">
        <v>690</v>
      </c>
      <c r="C3577" s="14">
        <v>2.9648359808572177E-2</v>
      </c>
      <c r="D3577" s="14">
        <v>1.0155852635607894</v>
      </c>
      <c r="E3577" s="14">
        <v>1.3592107099638828</v>
      </c>
      <c r="F3577" s="14">
        <v>0.88508856024889149</v>
      </c>
      <c r="G3577" s="14">
        <v>0.86588371114543594</v>
      </c>
      <c r="H3577" s="14">
        <v>-0.30424349222966618</v>
      </c>
      <c r="I3577" s="14">
        <v>-0.6619984861603907</v>
      </c>
      <c r="J3577" s="14">
        <v>-0.67426590248259266</v>
      </c>
      <c r="K3577" s="14">
        <v>0.83724884370380948</v>
      </c>
      <c r="L3577" s="14">
        <v>0.74178647053459845</v>
      </c>
      <c r="M3577" s="14">
        <v>1.1091336437946564</v>
      </c>
      <c r="N3577" s="14">
        <v>0.78236252317345778</v>
      </c>
      <c r="O3577" s="14">
        <v>0.88459805228212063</v>
      </c>
      <c r="P3577" s="14">
        <v>0.6797915881322083</v>
      </c>
      <c r="Q3577" s="14">
        <v>0.695152405548084</v>
      </c>
      <c r="R3577" s="14">
        <v>-0.35222039096398217</v>
      </c>
      <c r="S3577" s="14">
        <v>-0.75723020553104936</v>
      </c>
      <c r="T3577" s="14">
        <v>-0.63436582879318126</v>
      </c>
      <c r="U3577" s="14">
        <v>0.85389789134352168</v>
      </c>
      <c r="V3577" s="14">
        <v>0.79015181730038475</v>
      </c>
    </row>
    <row r="3578" spans="2:22" x14ac:dyDescent="0.35">
      <c r="B3578" s="3" t="s">
        <v>691</v>
      </c>
      <c r="C3578" s="10">
        <v>1.5120663502371796</v>
      </c>
      <c r="D3578" s="10">
        <v>-1.3740271212881254</v>
      </c>
      <c r="E3578" s="10">
        <v>-0.29836332657743714</v>
      </c>
      <c r="F3578" s="10">
        <v>0.88508856024889149</v>
      </c>
      <c r="G3578" s="10">
        <v>-0.70845030911899354</v>
      </c>
      <c r="H3578" s="10">
        <v>1.2970380458212052</v>
      </c>
      <c r="I3578" s="10">
        <v>-0.6619984861603907</v>
      </c>
      <c r="J3578" s="10">
        <v>-0.67426590248259266</v>
      </c>
      <c r="K3578" s="10">
        <v>-0.7728450864958254</v>
      </c>
      <c r="L3578" s="10">
        <v>-2.4833720970071345</v>
      </c>
      <c r="M3578" s="10">
        <v>1.1091336437946564</v>
      </c>
      <c r="N3578" s="10">
        <v>0.78236252317345778</v>
      </c>
      <c r="O3578" s="10">
        <v>0.88459805228212063</v>
      </c>
      <c r="P3578" s="10">
        <v>0.6797915881322083</v>
      </c>
      <c r="Q3578" s="10">
        <v>0.695152405548084</v>
      </c>
      <c r="R3578" s="10">
        <v>-0.35222039096398217</v>
      </c>
      <c r="S3578" s="10">
        <v>0.85389789134352156</v>
      </c>
      <c r="T3578" s="10">
        <v>-2.1815995575570373</v>
      </c>
      <c r="U3578" s="10">
        <v>-0.75723020553104947</v>
      </c>
      <c r="V3578" s="10">
        <v>-0.77465864441214327</v>
      </c>
    </row>
    <row r="3579" spans="2:22" x14ac:dyDescent="0.35">
      <c r="B3579" s="3" t="s">
        <v>692</v>
      </c>
      <c r="C3579" s="14">
        <v>1.5120663502371796</v>
      </c>
      <c r="D3579" s="14">
        <v>-0.17922092886366797</v>
      </c>
      <c r="E3579" s="14">
        <v>-0.29836332657743714</v>
      </c>
      <c r="F3579" s="14">
        <v>0.88508856024889149</v>
      </c>
      <c r="G3579" s="14">
        <v>0.86588371114543594</v>
      </c>
      <c r="H3579" s="14">
        <v>1.2970380458212052</v>
      </c>
      <c r="I3579" s="14">
        <v>0.74650893120214079</v>
      </c>
      <c r="J3579" s="14">
        <v>1.0546210269599541</v>
      </c>
      <c r="K3579" s="14">
        <v>-0.7728450864958254</v>
      </c>
      <c r="L3579" s="14">
        <v>0.74178647053459845</v>
      </c>
      <c r="M3579" s="14">
        <v>1.1091336437946564</v>
      </c>
      <c r="N3579" s="14">
        <v>0.78236252317345778</v>
      </c>
      <c r="O3579" s="14">
        <v>-0.92070409523241048</v>
      </c>
      <c r="P3579" s="14">
        <v>-1.1091336437946562</v>
      </c>
      <c r="Q3579" s="14">
        <v>0.695152405548084</v>
      </c>
      <c r="R3579" s="14">
        <v>1.5015711404253937</v>
      </c>
      <c r="S3579" s="14">
        <v>0.85389789134352156</v>
      </c>
      <c r="T3579" s="14">
        <v>0.91286789997067486</v>
      </c>
      <c r="U3579" s="14">
        <v>0.85389789134352168</v>
      </c>
      <c r="V3579" s="14">
        <v>-0.77465864441214327</v>
      </c>
    </row>
    <row r="3580" spans="2:22" x14ac:dyDescent="0.35">
      <c r="B3580" s="3" t="s">
        <v>693</v>
      </c>
      <c r="C3580" s="10">
        <v>1.5120663502371796</v>
      </c>
      <c r="D3580" s="10">
        <v>1.0155852635607894</v>
      </c>
      <c r="E3580" s="10">
        <v>-0.29836332657743714</v>
      </c>
      <c r="F3580" s="10">
        <v>-0.54247363370093327</v>
      </c>
      <c r="G3580" s="10">
        <v>0.86588371114543594</v>
      </c>
      <c r="H3580" s="10">
        <v>1.2970380458212052</v>
      </c>
      <c r="I3580" s="10">
        <v>0.74650893120214079</v>
      </c>
      <c r="J3580" s="10">
        <v>-0.67426590248259266</v>
      </c>
      <c r="K3580" s="10">
        <v>0.83724884370380948</v>
      </c>
      <c r="L3580" s="10">
        <v>0.74178647053459845</v>
      </c>
      <c r="M3580" s="10">
        <v>1.1091336437946564</v>
      </c>
      <c r="N3580" s="10">
        <v>0.78236252317345778</v>
      </c>
      <c r="O3580" s="10">
        <v>-0.92070409523241048</v>
      </c>
      <c r="P3580" s="10">
        <v>-1.1091336437946562</v>
      </c>
      <c r="Q3580" s="10">
        <v>-1.0872896599598252</v>
      </c>
      <c r="R3580" s="10">
        <v>-0.35222039096398217</v>
      </c>
      <c r="S3580" s="10">
        <v>0.85389789134352156</v>
      </c>
      <c r="T3580" s="10">
        <v>-0.63436582879318126</v>
      </c>
      <c r="U3580" s="10">
        <v>0.85389789134352168</v>
      </c>
      <c r="V3580" s="10">
        <v>0.79015181730038475</v>
      </c>
    </row>
    <row r="3581" spans="2:22" x14ac:dyDescent="0.35">
      <c r="B3581" s="3" t="s">
        <v>694</v>
      </c>
      <c r="C3581" s="14">
        <v>1.5120663502371796</v>
      </c>
      <c r="D3581" s="14">
        <v>1.0155852635607894</v>
      </c>
      <c r="E3581" s="14">
        <v>-0.29836332657743714</v>
      </c>
      <c r="F3581" s="14">
        <v>-0.54247363370093327</v>
      </c>
      <c r="G3581" s="14">
        <v>0.86588371114543594</v>
      </c>
      <c r="H3581" s="14">
        <v>1.2970380458212052</v>
      </c>
      <c r="I3581" s="14">
        <v>-0.6619984861603907</v>
      </c>
      <c r="J3581" s="14">
        <v>1.0546210269599541</v>
      </c>
      <c r="K3581" s="14">
        <v>0.83724884370380948</v>
      </c>
      <c r="L3581" s="14">
        <v>-0.87079281323626789</v>
      </c>
      <c r="M3581" s="14">
        <v>-0.67979158813220841</v>
      </c>
      <c r="N3581" s="14">
        <v>0.78236252317345778</v>
      </c>
      <c r="O3581" s="14">
        <v>0.88459805228212063</v>
      </c>
      <c r="P3581" s="14">
        <v>-1.1091336437946562</v>
      </c>
      <c r="Q3581" s="14">
        <v>-1.0872896599598252</v>
      </c>
      <c r="R3581" s="14">
        <v>1.5015711404253937</v>
      </c>
      <c r="S3581" s="14">
        <v>-0.75723020553104936</v>
      </c>
      <c r="T3581" s="14">
        <v>0.91286789997067486</v>
      </c>
      <c r="U3581" s="14">
        <v>0.85389789134352168</v>
      </c>
      <c r="V3581" s="14">
        <v>-0.77465864441214327</v>
      </c>
    </row>
    <row r="3582" spans="2:22" x14ac:dyDescent="0.35">
      <c r="B3582" s="3" t="s">
        <v>695</v>
      </c>
      <c r="C3582" s="10">
        <v>2.9648359808572177E-2</v>
      </c>
      <c r="D3582" s="10">
        <v>1.0155852635607894</v>
      </c>
      <c r="E3582" s="10">
        <v>1.3592107099638828</v>
      </c>
      <c r="F3582" s="10">
        <v>-0.54247363370093327</v>
      </c>
      <c r="G3582" s="10">
        <v>0.86588371114543594</v>
      </c>
      <c r="H3582" s="10">
        <v>-0.30424349222966618</v>
      </c>
      <c r="I3582" s="10">
        <v>0.74650893120214079</v>
      </c>
      <c r="J3582" s="10">
        <v>1.0546210269599541</v>
      </c>
      <c r="K3582" s="10">
        <v>0.83724884370380948</v>
      </c>
      <c r="L3582" s="10">
        <v>-0.87079281323626789</v>
      </c>
      <c r="M3582" s="10">
        <v>-0.67979158813220841</v>
      </c>
      <c r="N3582" s="10">
        <v>0.78236252317345778</v>
      </c>
      <c r="O3582" s="10">
        <v>-0.92070409523241048</v>
      </c>
      <c r="P3582" s="10">
        <v>0.6797915881322083</v>
      </c>
      <c r="Q3582" s="10">
        <v>0.695152405548084</v>
      </c>
      <c r="R3582" s="10">
        <v>1.5015711404253937</v>
      </c>
      <c r="S3582" s="10">
        <v>-0.75723020553104936</v>
      </c>
      <c r="T3582" s="10">
        <v>-0.63436582879318126</v>
      </c>
      <c r="U3582" s="10">
        <v>0.85389789134352168</v>
      </c>
      <c r="V3582" s="10">
        <v>0.79015181730038475</v>
      </c>
    </row>
    <row r="3583" spans="2:22" x14ac:dyDescent="0.35">
      <c r="B3583" s="3" t="s">
        <v>696</v>
      </c>
      <c r="C3583" s="14">
        <v>1.5120663502371796</v>
      </c>
      <c r="D3583" s="14">
        <v>-0.17922092886366797</v>
      </c>
      <c r="E3583" s="14">
        <v>1.3592107099638828</v>
      </c>
      <c r="F3583" s="14">
        <v>-0.54247363370093327</v>
      </c>
      <c r="G3583" s="14">
        <v>0.86588371114543594</v>
      </c>
      <c r="H3583" s="14">
        <v>-0.30424349222966618</v>
      </c>
      <c r="I3583" s="14">
        <v>-0.6619984861603907</v>
      </c>
      <c r="J3583" s="14">
        <v>1.0546210269599541</v>
      </c>
      <c r="K3583" s="14">
        <v>0.83724884370380948</v>
      </c>
      <c r="L3583" s="14">
        <v>-0.87079281323626789</v>
      </c>
      <c r="M3583" s="14">
        <v>1.1091336437946564</v>
      </c>
      <c r="N3583" s="14">
        <v>-1.0370852051369104</v>
      </c>
      <c r="O3583" s="14">
        <v>-0.92070409523241048</v>
      </c>
      <c r="P3583" s="14">
        <v>-1.1091336437946562</v>
      </c>
      <c r="Q3583" s="14">
        <v>0.695152405548084</v>
      </c>
      <c r="R3583" s="14">
        <v>-0.35222039096398217</v>
      </c>
      <c r="S3583" s="14">
        <v>0.85389789134352156</v>
      </c>
      <c r="T3583" s="14">
        <v>-0.63436582879318126</v>
      </c>
      <c r="U3583" s="14">
        <v>0.85389789134352168</v>
      </c>
      <c r="V3583" s="14">
        <v>0.79015181730038475</v>
      </c>
    </row>
    <row r="3584" spans="2:22" x14ac:dyDescent="0.35">
      <c r="B3584" s="3" t="s">
        <v>697</v>
      </c>
      <c r="C3584" s="10">
        <v>2.9648359808572177E-2</v>
      </c>
      <c r="D3584" s="10">
        <v>1.0155852635607894</v>
      </c>
      <c r="E3584" s="10">
        <v>-0.29836332657743714</v>
      </c>
      <c r="F3584" s="10">
        <v>0.88508856024889149</v>
      </c>
      <c r="G3584" s="10">
        <v>-0.70845030911899354</v>
      </c>
      <c r="H3584" s="10">
        <v>-0.30424349222966618</v>
      </c>
      <c r="I3584" s="10">
        <v>0.74650893120214079</v>
      </c>
      <c r="J3584" s="10">
        <v>-0.67426590248259266</v>
      </c>
      <c r="K3584" s="10">
        <v>0.83724884370380948</v>
      </c>
      <c r="L3584" s="10">
        <v>0.74178647053459845</v>
      </c>
      <c r="M3584" s="10">
        <v>1.1091336437946564</v>
      </c>
      <c r="N3584" s="10">
        <v>0.78236252317345778</v>
      </c>
      <c r="O3584" s="10">
        <v>-0.92070409523241048</v>
      </c>
      <c r="P3584" s="10">
        <v>-1.1091336437946562</v>
      </c>
      <c r="Q3584" s="10">
        <v>0.695152405548084</v>
      </c>
      <c r="R3584" s="10">
        <v>-0.35222039096398217</v>
      </c>
      <c r="S3584" s="10">
        <v>0.85389789134352156</v>
      </c>
      <c r="T3584" s="10">
        <v>-0.63436582879318126</v>
      </c>
      <c r="U3584" s="10">
        <v>0.85389789134352168</v>
      </c>
      <c r="V3584" s="10">
        <v>-0.77465864441214327</v>
      </c>
    </row>
    <row r="3585" spans="2:22" x14ac:dyDescent="0.35">
      <c r="B3585" s="3" t="s">
        <v>698</v>
      </c>
      <c r="C3585" s="14">
        <v>1.5120663502371796</v>
      </c>
      <c r="D3585" s="14">
        <v>-0.17922092886366797</v>
      </c>
      <c r="E3585" s="14">
        <v>-0.29836332657743714</v>
      </c>
      <c r="F3585" s="14">
        <v>0.88508856024889149</v>
      </c>
      <c r="G3585" s="14">
        <v>-0.70845030911899354</v>
      </c>
      <c r="H3585" s="14">
        <v>-0.30424349222966618</v>
      </c>
      <c r="I3585" s="14">
        <v>0.74650893120214079</v>
      </c>
      <c r="J3585" s="14">
        <v>1.0546210269599541</v>
      </c>
      <c r="K3585" s="14">
        <v>0.83724884370380948</v>
      </c>
      <c r="L3585" s="14">
        <v>0.74178647053459845</v>
      </c>
      <c r="M3585" s="14">
        <v>-0.67979158813220841</v>
      </c>
      <c r="N3585" s="14">
        <v>0.78236252317345778</v>
      </c>
      <c r="O3585" s="14">
        <v>0.88459805228212063</v>
      </c>
      <c r="P3585" s="14">
        <v>-1.1091336437946562</v>
      </c>
      <c r="Q3585" s="14">
        <v>0.695152405548084</v>
      </c>
      <c r="R3585" s="14">
        <v>1.5015711404253937</v>
      </c>
      <c r="S3585" s="14">
        <v>-0.75723020553104936</v>
      </c>
      <c r="T3585" s="14">
        <v>0.91286789997067486</v>
      </c>
      <c r="U3585" s="14">
        <v>-0.75723020553104947</v>
      </c>
      <c r="V3585" s="14">
        <v>-0.77465864441214327</v>
      </c>
    </row>
    <row r="3586" spans="2:22" x14ac:dyDescent="0.35">
      <c r="B3586" s="3" t="s">
        <v>699</v>
      </c>
      <c r="C3586" s="10">
        <v>1.5120663502371796</v>
      </c>
      <c r="D3586" s="10">
        <v>-0.17922092886366797</v>
      </c>
      <c r="E3586" s="10">
        <v>1.3592107099638828</v>
      </c>
      <c r="F3586" s="10">
        <v>0.88508856024889149</v>
      </c>
      <c r="G3586" s="10">
        <v>-0.70845030911899354</v>
      </c>
      <c r="H3586" s="10">
        <v>-0.30424349222966618</v>
      </c>
      <c r="I3586" s="10">
        <v>-0.6619984861603907</v>
      </c>
      <c r="J3586" s="10">
        <v>1.0546210269599541</v>
      </c>
      <c r="K3586" s="10">
        <v>-0.7728450864958254</v>
      </c>
      <c r="L3586" s="10">
        <v>0.74178647053459845</v>
      </c>
      <c r="M3586" s="10">
        <v>-0.67979158813220841</v>
      </c>
      <c r="N3586" s="10">
        <v>0.78236252317345778</v>
      </c>
      <c r="O3586" s="10">
        <v>-0.92070409523241048</v>
      </c>
      <c r="P3586" s="10">
        <v>-1.1091336437946562</v>
      </c>
      <c r="Q3586" s="10">
        <v>-1.0872896599598252</v>
      </c>
      <c r="R3586" s="10">
        <v>-0.35222039096398217</v>
      </c>
      <c r="S3586" s="10">
        <v>0.85389789134352156</v>
      </c>
      <c r="T3586" s="10">
        <v>-0.63436582879318126</v>
      </c>
      <c r="U3586" s="10">
        <v>0.85389789134352168</v>
      </c>
      <c r="V3586" s="10">
        <v>-0.77465864441214327</v>
      </c>
    </row>
    <row r="3587" spans="2:22" x14ac:dyDescent="0.35">
      <c r="B3587" s="3" t="s">
        <v>700</v>
      </c>
      <c r="C3587" s="14">
        <v>2.9648359808572177E-2</v>
      </c>
      <c r="D3587" s="14">
        <v>1.0155852635607894</v>
      </c>
      <c r="E3587" s="14">
        <v>-0.29836332657743714</v>
      </c>
      <c r="F3587" s="14">
        <v>0.88508856024889149</v>
      </c>
      <c r="G3587" s="14">
        <v>-0.70845030911899354</v>
      </c>
      <c r="H3587" s="14">
        <v>-0.30424349222966618</v>
      </c>
      <c r="I3587" s="14">
        <v>0.74650893120214079</v>
      </c>
      <c r="J3587" s="14">
        <v>-0.67426590248259266</v>
      </c>
      <c r="K3587" s="14">
        <v>0.83724884370380948</v>
      </c>
      <c r="L3587" s="14">
        <v>-0.87079281323626789</v>
      </c>
      <c r="M3587" s="14">
        <v>-0.67979158813220841</v>
      </c>
      <c r="N3587" s="14">
        <v>0.78236252317345778</v>
      </c>
      <c r="O3587" s="14">
        <v>-0.92070409523241048</v>
      </c>
      <c r="P3587" s="14">
        <v>0.6797915881322083</v>
      </c>
      <c r="Q3587" s="14">
        <v>-1.0872896599598252</v>
      </c>
      <c r="R3587" s="14">
        <v>1.5015711404253937</v>
      </c>
      <c r="S3587" s="14">
        <v>-0.75723020553104936</v>
      </c>
      <c r="T3587" s="14">
        <v>0.91286789997067486</v>
      </c>
      <c r="U3587" s="14">
        <v>-0.75723020553104947</v>
      </c>
      <c r="V3587" s="14">
        <v>-0.77465864441214327</v>
      </c>
    </row>
    <row r="3588" spans="2:22" x14ac:dyDescent="0.35">
      <c r="B3588" s="3" t="s">
        <v>701</v>
      </c>
      <c r="C3588" s="10">
        <v>2.9648359808572177E-2</v>
      </c>
      <c r="D3588" s="10">
        <v>1.0155852635607894</v>
      </c>
      <c r="E3588" s="10">
        <v>-0.29836332657743714</v>
      </c>
      <c r="F3588" s="10">
        <v>-0.54247363370093327</v>
      </c>
      <c r="G3588" s="10">
        <v>0.86588371114543594</v>
      </c>
      <c r="H3588" s="10">
        <v>-0.30424349222966618</v>
      </c>
      <c r="I3588" s="10">
        <v>0.74650893120214079</v>
      </c>
      <c r="J3588" s="10">
        <v>-0.67426590248259266</v>
      </c>
      <c r="K3588" s="10">
        <v>-0.7728450864958254</v>
      </c>
      <c r="L3588" s="10">
        <v>0.74178647053459845</v>
      </c>
      <c r="M3588" s="10">
        <v>-0.67979158813220841</v>
      </c>
      <c r="N3588" s="10">
        <v>0.78236252317345778</v>
      </c>
      <c r="O3588" s="10">
        <v>0.88459805228212063</v>
      </c>
      <c r="P3588" s="10">
        <v>0.6797915881322083</v>
      </c>
      <c r="Q3588" s="10">
        <v>-1.0872896599598252</v>
      </c>
      <c r="R3588" s="10">
        <v>-0.35222039096398217</v>
      </c>
      <c r="S3588" s="10">
        <v>0.85389789134352156</v>
      </c>
      <c r="T3588" s="10">
        <v>-0.63436582879318126</v>
      </c>
      <c r="U3588" s="10">
        <v>-0.75723020553104947</v>
      </c>
      <c r="V3588" s="10">
        <v>0.79015181730038475</v>
      </c>
    </row>
    <row r="3589" spans="2:22" x14ac:dyDescent="0.35">
      <c r="B3589" s="3" t="s">
        <v>702</v>
      </c>
      <c r="C3589" s="14">
        <v>2.9648359808572177E-2</v>
      </c>
      <c r="D3589" s="14">
        <v>1.0155852635607894</v>
      </c>
      <c r="E3589" s="14">
        <v>1.3592107099638828</v>
      </c>
      <c r="F3589" s="14">
        <v>-0.54247363370093327</v>
      </c>
      <c r="G3589" s="14">
        <v>0.86588371114543594</v>
      </c>
      <c r="H3589" s="14">
        <v>-0.30424349222966618</v>
      </c>
      <c r="I3589" s="14">
        <v>0.74650893120214079</v>
      </c>
      <c r="J3589" s="14">
        <v>-0.67426590248259266</v>
      </c>
      <c r="K3589" s="14">
        <v>0.83724884370380948</v>
      </c>
      <c r="L3589" s="14">
        <v>-0.87079281323626789</v>
      </c>
      <c r="M3589" s="14">
        <v>1.1091336437946564</v>
      </c>
      <c r="N3589" s="14">
        <v>-1.0370852051369104</v>
      </c>
      <c r="O3589" s="14">
        <v>-0.92070409523241048</v>
      </c>
      <c r="P3589" s="14">
        <v>0.6797915881322083</v>
      </c>
      <c r="Q3589" s="14">
        <v>0.695152405548084</v>
      </c>
      <c r="R3589" s="14">
        <v>-0.35222039096398217</v>
      </c>
      <c r="S3589" s="14">
        <v>0.85389789134352156</v>
      </c>
      <c r="T3589" s="14">
        <v>-0.63436582879318126</v>
      </c>
      <c r="U3589" s="14">
        <v>0.85389789134352168</v>
      </c>
      <c r="V3589" s="14">
        <v>-0.77465864441214327</v>
      </c>
    </row>
    <row r="3590" spans="2:22" x14ac:dyDescent="0.35">
      <c r="B3590" s="3" t="s">
        <v>703</v>
      </c>
      <c r="C3590" s="10">
        <v>1.5120663502371796</v>
      </c>
      <c r="D3590" s="10">
        <v>-0.17922092886366797</v>
      </c>
      <c r="E3590" s="10">
        <v>-0.29836332657743714</v>
      </c>
      <c r="F3590" s="10">
        <v>0.88508856024889149</v>
      </c>
      <c r="G3590" s="10">
        <v>-0.70845030911899354</v>
      </c>
      <c r="H3590" s="10">
        <v>-0.30424349222966618</v>
      </c>
      <c r="I3590" s="10">
        <v>0.74650893120214079</v>
      </c>
      <c r="J3590" s="10">
        <v>-0.67426590248259266</v>
      </c>
      <c r="K3590" s="10">
        <v>0.83724884370380948</v>
      </c>
      <c r="L3590" s="10">
        <v>-0.87079281323626789</v>
      </c>
      <c r="M3590" s="10">
        <v>-0.67979158813220841</v>
      </c>
      <c r="N3590" s="10">
        <v>0.78236252317345778</v>
      </c>
      <c r="O3590" s="10">
        <v>-0.92070409523241048</v>
      </c>
      <c r="P3590" s="10">
        <v>-1.1091336437946562</v>
      </c>
      <c r="Q3590" s="10">
        <v>0.695152405548084</v>
      </c>
      <c r="R3590" s="10">
        <v>-0.35222039096398217</v>
      </c>
      <c r="S3590" s="10">
        <v>-0.75723020553104936</v>
      </c>
      <c r="T3590" s="10">
        <v>0.91286789997067486</v>
      </c>
      <c r="U3590" s="10">
        <v>0.85389789134352168</v>
      </c>
      <c r="V3590" s="10">
        <v>0.79015181730038475</v>
      </c>
    </row>
    <row r="3591" spans="2:22" x14ac:dyDescent="0.35">
      <c r="B3591" s="3" t="s">
        <v>704</v>
      </c>
      <c r="C3591" s="14">
        <v>1.5120663502371796</v>
      </c>
      <c r="D3591" s="14">
        <v>1.0155852635607894</v>
      </c>
      <c r="E3591" s="14">
        <v>-0.29836332657743714</v>
      </c>
      <c r="F3591" s="14">
        <v>0.88508856024889149</v>
      </c>
      <c r="G3591" s="14">
        <v>-0.70845030911899354</v>
      </c>
      <c r="H3591" s="14">
        <v>-0.30424349222966618</v>
      </c>
      <c r="I3591" s="14">
        <v>0.74650893120214079</v>
      </c>
      <c r="J3591" s="14">
        <v>-0.67426590248259266</v>
      </c>
      <c r="K3591" s="14">
        <v>0.83724884370380948</v>
      </c>
      <c r="L3591" s="14">
        <v>-0.87079281323626789</v>
      </c>
      <c r="M3591" s="14">
        <v>1.1091336437946564</v>
      </c>
      <c r="N3591" s="14">
        <v>-1.0370852051369104</v>
      </c>
      <c r="O3591" s="14">
        <v>-0.92070409523241048</v>
      </c>
      <c r="P3591" s="14">
        <v>-1.1091336437946562</v>
      </c>
      <c r="Q3591" s="14">
        <v>0.695152405548084</v>
      </c>
      <c r="R3591" s="14">
        <v>1.5015711404253937</v>
      </c>
      <c r="S3591" s="14">
        <v>-0.75723020553104936</v>
      </c>
      <c r="T3591" s="14">
        <v>0.91286789997067486</v>
      </c>
      <c r="U3591" s="14">
        <v>-0.75723020553104947</v>
      </c>
      <c r="V3591" s="14">
        <v>0.79015181730038475</v>
      </c>
    </row>
    <row r="3592" spans="2:22" x14ac:dyDescent="0.35">
      <c r="B3592" s="3" t="s">
        <v>705</v>
      </c>
      <c r="C3592" s="10">
        <v>2.9648359808572177E-2</v>
      </c>
      <c r="D3592" s="10">
        <v>1.0155852635607894</v>
      </c>
      <c r="E3592" s="10">
        <v>1.3592107099638828</v>
      </c>
      <c r="F3592" s="10">
        <v>0.88508856024889149</v>
      </c>
      <c r="G3592" s="10">
        <v>-0.70845030911899354</v>
      </c>
      <c r="H3592" s="10">
        <v>-0.30424349222966618</v>
      </c>
      <c r="I3592" s="10">
        <v>0.74650893120214079</v>
      </c>
      <c r="J3592" s="10">
        <v>-0.67426590248259266</v>
      </c>
      <c r="K3592" s="10">
        <v>0.83724884370380948</v>
      </c>
      <c r="L3592" s="10">
        <v>-0.87079281323626789</v>
      </c>
      <c r="M3592" s="10">
        <v>-0.67979158813220841</v>
      </c>
      <c r="N3592" s="10">
        <v>0.78236252317345778</v>
      </c>
      <c r="O3592" s="10">
        <v>0.88459805228212063</v>
      </c>
      <c r="P3592" s="10">
        <v>0.6797915881322083</v>
      </c>
      <c r="Q3592" s="10">
        <v>-1.0872896599598252</v>
      </c>
      <c r="R3592" s="10">
        <v>-0.35222039096398217</v>
      </c>
      <c r="S3592" s="10">
        <v>0.85389789134352156</v>
      </c>
      <c r="T3592" s="10">
        <v>-0.63436582879318126</v>
      </c>
      <c r="U3592" s="10">
        <v>0.85389789134352168</v>
      </c>
      <c r="V3592" s="10">
        <v>-0.77465864441214327</v>
      </c>
    </row>
    <row r="3593" spans="2:22" x14ac:dyDescent="0.35">
      <c r="B3593" s="3" t="s">
        <v>706</v>
      </c>
      <c r="C3593" s="14">
        <v>2.9648359808572177E-2</v>
      </c>
      <c r="D3593" s="14">
        <v>1.0155852635607894</v>
      </c>
      <c r="E3593" s="14">
        <v>-0.29836332657743714</v>
      </c>
      <c r="F3593" s="14">
        <v>0.88508856024889149</v>
      </c>
      <c r="G3593" s="14">
        <v>-0.70845030911899354</v>
      </c>
      <c r="H3593" s="14">
        <v>-0.30424349222966618</v>
      </c>
      <c r="I3593" s="14">
        <v>0.74650893120214079</v>
      </c>
      <c r="J3593" s="14">
        <v>-0.67426590248259266</v>
      </c>
      <c r="K3593" s="14">
        <v>0.83724884370380948</v>
      </c>
      <c r="L3593" s="14">
        <v>0.74178647053459845</v>
      </c>
      <c r="M3593" s="14">
        <v>-0.67979158813220841</v>
      </c>
      <c r="N3593" s="14">
        <v>0.78236252317345778</v>
      </c>
      <c r="O3593" s="14">
        <v>-0.92070409523241048</v>
      </c>
      <c r="P3593" s="14">
        <v>0.6797915881322083</v>
      </c>
      <c r="Q3593" s="14">
        <v>-1.0872896599598252</v>
      </c>
      <c r="R3593" s="14">
        <v>-0.35222039096398217</v>
      </c>
      <c r="S3593" s="14">
        <v>0.85389789134352156</v>
      </c>
      <c r="T3593" s="14">
        <v>0.91286789997067486</v>
      </c>
      <c r="U3593" s="14">
        <v>-0.75723020553104947</v>
      </c>
      <c r="V3593" s="14">
        <v>0.79015181730038475</v>
      </c>
    </row>
    <row r="3594" spans="2:22" x14ac:dyDescent="0.35">
      <c r="B3594" s="3" t="s">
        <v>707</v>
      </c>
      <c r="C3594" s="10">
        <v>2.9648359808572177E-2</v>
      </c>
      <c r="D3594" s="10">
        <v>1.0155852635607894</v>
      </c>
      <c r="E3594" s="10">
        <v>-0.29836332657743714</v>
      </c>
      <c r="F3594" s="10">
        <v>0.88508856024889149</v>
      </c>
      <c r="G3594" s="10">
        <v>0.86588371114543594</v>
      </c>
      <c r="H3594" s="10">
        <v>-0.30424349222966618</v>
      </c>
      <c r="I3594" s="10">
        <v>0.74650893120214079</v>
      </c>
      <c r="J3594" s="10">
        <v>1.0546210269599541</v>
      </c>
      <c r="K3594" s="10">
        <v>-0.7728450864958254</v>
      </c>
      <c r="L3594" s="10">
        <v>0.74178647053459845</v>
      </c>
      <c r="M3594" s="10">
        <v>-0.67979158813220841</v>
      </c>
      <c r="N3594" s="10">
        <v>0.78236252317345778</v>
      </c>
      <c r="O3594" s="10">
        <v>-0.92070409523241048</v>
      </c>
      <c r="P3594" s="10">
        <v>0.6797915881322083</v>
      </c>
      <c r="Q3594" s="10">
        <v>0.695152405548084</v>
      </c>
      <c r="R3594" s="10">
        <v>1.5015711404253937</v>
      </c>
      <c r="S3594" s="10">
        <v>-0.75723020553104936</v>
      </c>
      <c r="T3594" s="10">
        <v>0.91286789997067486</v>
      </c>
      <c r="U3594" s="10">
        <v>-0.75723020553104947</v>
      </c>
      <c r="V3594" s="10">
        <v>0.79015181730038475</v>
      </c>
    </row>
    <row r="3595" spans="2:22" x14ac:dyDescent="0.35">
      <c r="B3595" s="3" t="s">
        <v>708</v>
      </c>
      <c r="C3595" s="14">
        <v>2.9648359808572177E-2</v>
      </c>
      <c r="D3595" s="14">
        <v>1.0155852635607894</v>
      </c>
      <c r="E3595" s="14">
        <v>-0.29836332657743714</v>
      </c>
      <c r="F3595" s="14">
        <v>0.88508856024889149</v>
      </c>
      <c r="G3595" s="14">
        <v>0.86588371114543594</v>
      </c>
      <c r="H3595" s="14">
        <v>-0.30424349222966618</v>
      </c>
      <c r="I3595" s="14">
        <v>0.74650893120214079</v>
      </c>
      <c r="J3595" s="14">
        <v>1.0546210269599541</v>
      </c>
      <c r="K3595" s="14">
        <v>0.83724884370380948</v>
      </c>
      <c r="L3595" s="14">
        <v>-0.87079281323626789</v>
      </c>
      <c r="M3595" s="14">
        <v>-0.67979158813220841</v>
      </c>
      <c r="N3595" s="14">
        <v>-1.0370852051369104</v>
      </c>
      <c r="O3595" s="14">
        <v>0.88459805228212063</v>
      </c>
      <c r="P3595" s="14">
        <v>-1.1091336437946562</v>
      </c>
      <c r="Q3595" s="14">
        <v>0.695152405548084</v>
      </c>
      <c r="R3595" s="14">
        <v>1.5015711404253937</v>
      </c>
      <c r="S3595" s="14">
        <v>-0.75723020553104936</v>
      </c>
      <c r="T3595" s="14">
        <v>0.91286789997067486</v>
      </c>
      <c r="U3595" s="14">
        <v>-0.75723020553104947</v>
      </c>
      <c r="V3595" s="14">
        <v>0.79015181730038475</v>
      </c>
    </row>
    <row r="3596" spans="2:22" x14ac:dyDescent="0.35">
      <c r="B3596" s="3" t="s">
        <v>709</v>
      </c>
      <c r="C3596" s="10">
        <v>2.9648359808572177E-2</v>
      </c>
      <c r="D3596" s="10">
        <v>1.0155852635607894</v>
      </c>
      <c r="E3596" s="10">
        <v>-0.29836332657743714</v>
      </c>
      <c r="F3596" s="10">
        <v>0.88508856024889149</v>
      </c>
      <c r="G3596" s="10">
        <v>0.86588371114543594</v>
      </c>
      <c r="H3596" s="10">
        <v>-0.30424349222966618</v>
      </c>
      <c r="I3596" s="10">
        <v>-0.6619984861603907</v>
      </c>
      <c r="J3596" s="10">
        <v>1.0546210269599541</v>
      </c>
      <c r="K3596" s="10">
        <v>0.83724884370380948</v>
      </c>
      <c r="L3596" s="10">
        <v>0.74178647053459845</v>
      </c>
      <c r="M3596" s="10">
        <v>-0.67979158813220841</v>
      </c>
      <c r="N3596" s="10">
        <v>0.78236252317345778</v>
      </c>
      <c r="O3596" s="10">
        <v>0.88459805228212063</v>
      </c>
      <c r="P3596" s="10">
        <v>-1.1091336437946562</v>
      </c>
      <c r="Q3596" s="10">
        <v>0.695152405548084</v>
      </c>
      <c r="R3596" s="10">
        <v>-0.35222039096398217</v>
      </c>
      <c r="S3596" s="10">
        <v>0.85389789134352156</v>
      </c>
      <c r="T3596" s="10">
        <v>-0.63436582879318126</v>
      </c>
      <c r="U3596" s="10">
        <v>-0.75723020553104947</v>
      </c>
      <c r="V3596" s="10">
        <v>0.79015181730038475</v>
      </c>
    </row>
    <row r="3597" spans="2:22" x14ac:dyDescent="0.35">
      <c r="B3597" s="3" t="s">
        <v>710</v>
      </c>
      <c r="C3597" s="14">
        <v>-1.4527696306200353</v>
      </c>
      <c r="D3597" s="14">
        <v>-1.3740271212881254</v>
      </c>
      <c r="E3597" s="14">
        <v>-0.29836332657743714</v>
      </c>
      <c r="F3597" s="14">
        <v>0.88508856024889149</v>
      </c>
      <c r="G3597" s="14">
        <v>-0.70845030911899354</v>
      </c>
      <c r="H3597" s="14">
        <v>-0.30424349222966618</v>
      </c>
      <c r="I3597" s="14">
        <v>0.74650893120214079</v>
      </c>
      <c r="J3597" s="14">
        <v>1.0546210269599541</v>
      </c>
      <c r="K3597" s="14">
        <v>-0.7728450864958254</v>
      </c>
      <c r="L3597" s="14">
        <v>-0.87079281323626789</v>
      </c>
      <c r="M3597" s="14">
        <v>1.1091336437946564</v>
      </c>
      <c r="N3597" s="14">
        <v>-1.0370852051369104</v>
      </c>
      <c r="O3597" s="14">
        <v>-0.92070409523241048</v>
      </c>
      <c r="P3597" s="14">
        <v>0.6797915881322083</v>
      </c>
      <c r="Q3597" s="14">
        <v>0.695152405548084</v>
      </c>
      <c r="R3597" s="14">
        <v>-0.35222039096398217</v>
      </c>
      <c r="S3597" s="14">
        <v>-0.75723020553104936</v>
      </c>
      <c r="T3597" s="14">
        <v>0.91286789997067486</v>
      </c>
      <c r="U3597" s="14">
        <v>-0.75723020553104947</v>
      </c>
      <c r="V3597" s="14">
        <v>0.79015181730038475</v>
      </c>
    </row>
    <row r="3598" spans="2:22" x14ac:dyDescent="0.35">
      <c r="B3598" s="3" t="s">
        <v>711</v>
      </c>
      <c r="C3598" s="10">
        <v>-1.4527696306200353</v>
      </c>
      <c r="D3598" s="10">
        <v>-1.3740271212881254</v>
      </c>
      <c r="E3598" s="10">
        <v>1.3592107099638828</v>
      </c>
      <c r="F3598" s="10">
        <v>-0.54247363370093327</v>
      </c>
      <c r="G3598" s="10">
        <v>-0.70845030911899354</v>
      </c>
      <c r="H3598" s="10">
        <v>-0.30424349222966618</v>
      </c>
      <c r="I3598" s="10">
        <v>0.74650893120214079</v>
      </c>
      <c r="J3598" s="10">
        <v>-0.67426590248259266</v>
      </c>
      <c r="K3598" s="10">
        <v>0.83724884370380948</v>
      </c>
      <c r="L3598" s="10">
        <v>-0.87079281323626789</v>
      </c>
      <c r="M3598" s="10">
        <v>-0.67979158813220841</v>
      </c>
      <c r="N3598" s="10">
        <v>-1.0370852051369104</v>
      </c>
      <c r="O3598" s="10">
        <v>0.88459805228212063</v>
      </c>
      <c r="P3598" s="10">
        <v>0.6797915881322083</v>
      </c>
      <c r="Q3598" s="10">
        <v>-1.0872896599598252</v>
      </c>
      <c r="R3598" s="10">
        <v>-0.35222039096398217</v>
      </c>
      <c r="S3598" s="10">
        <v>0.85389789134352156</v>
      </c>
      <c r="T3598" s="10">
        <v>-0.63436582879318126</v>
      </c>
      <c r="U3598" s="10">
        <v>0.85389789134352168</v>
      </c>
      <c r="V3598" s="10">
        <v>-0.77465864441214327</v>
      </c>
    </row>
    <row r="3599" spans="2:22" x14ac:dyDescent="0.35">
      <c r="B3599" s="3" t="s">
        <v>712</v>
      </c>
      <c r="C3599" s="14">
        <v>-1.4527696306200353</v>
      </c>
      <c r="D3599" s="14">
        <v>-0.17922092886366797</v>
      </c>
      <c r="E3599" s="14">
        <v>-0.29836332657743714</v>
      </c>
      <c r="F3599" s="14">
        <v>0.88508856024889149</v>
      </c>
      <c r="G3599" s="14">
        <v>-0.70845030911899354</v>
      </c>
      <c r="H3599" s="14">
        <v>-0.30424349222966618</v>
      </c>
      <c r="I3599" s="14">
        <v>-0.6619984861603907</v>
      </c>
      <c r="J3599" s="14">
        <v>1.0546210269599541</v>
      </c>
      <c r="K3599" s="14">
        <v>0.83724884370380948</v>
      </c>
      <c r="L3599" s="14">
        <v>-0.87079281323626789</v>
      </c>
      <c r="M3599" s="14">
        <v>-0.67979158813220841</v>
      </c>
      <c r="N3599" s="14">
        <v>-1.0370852051369104</v>
      </c>
      <c r="O3599" s="14">
        <v>0.88459805228212063</v>
      </c>
      <c r="P3599" s="14">
        <v>0.6797915881322083</v>
      </c>
      <c r="Q3599" s="14">
        <v>-1.0872896599598252</v>
      </c>
      <c r="R3599" s="14">
        <v>1.5015711404253937</v>
      </c>
      <c r="S3599" s="14">
        <v>-0.75723020553104936</v>
      </c>
      <c r="T3599" s="14">
        <v>0.91286789997067486</v>
      </c>
      <c r="U3599" s="14">
        <v>0.85389789134352168</v>
      </c>
      <c r="V3599" s="14">
        <v>0.79015181730038475</v>
      </c>
    </row>
    <row r="3600" spans="2:22" x14ac:dyDescent="0.35">
      <c r="B3600" s="3" t="s">
        <v>713</v>
      </c>
      <c r="C3600" s="10">
        <v>2.9648359808572177E-2</v>
      </c>
      <c r="D3600" s="10">
        <v>-0.17922092886366797</v>
      </c>
      <c r="E3600" s="10">
        <v>-0.29836332657743714</v>
      </c>
      <c r="F3600" s="10">
        <v>0.88508856024889149</v>
      </c>
      <c r="G3600" s="10">
        <v>0.86588371114543594</v>
      </c>
      <c r="H3600" s="10">
        <v>1.2970380458212052</v>
      </c>
      <c r="I3600" s="10">
        <v>-0.6619984861603907</v>
      </c>
      <c r="J3600" s="10">
        <v>1.0546210269599541</v>
      </c>
      <c r="K3600" s="10">
        <v>0.83724884370380948</v>
      </c>
      <c r="L3600" s="10">
        <v>0.74178647053459845</v>
      </c>
      <c r="M3600" s="10">
        <v>-0.67979158813220841</v>
      </c>
      <c r="N3600" s="10">
        <v>0.78236252317345778</v>
      </c>
      <c r="O3600" s="10">
        <v>-0.92070409523241048</v>
      </c>
      <c r="P3600" s="10">
        <v>0.6797915881322083</v>
      </c>
      <c r="Q3600" s="10">
        <v>0.695152405548084</v>
      </c>
      <c r="R3600" s="10">
        <v>-0.35222039096398217</v>
      </c>
      <c r="S3600" s="10">
        <v>0.85389789134352156</v>
      </c>
      <c r="T3600" s="10">
        <v>0.91286789997067486</v>
      </c>
      <c r="U3600" s="10">
        <v>-0.75723020553104947</v>
      </c>
      <c r="V3600" s="10">
        <v>0.79015181730038475</v>
      </c>
    </row>
    <row r="3601" spans="2:22" x14ac:dyDescent="0.35">
      <c r="B3601" s="3" t="s">
        <v>714</v>
      </c>
      <c r="C3601" s="14">
        <v>2.9648359808572177E-2</v>
      </c>
      <c r="D3601" s="14">
        <v>1.0155852635607894</v>
      </c>
      <c r="E3601" s="14">
        <v>-0.29836332657743714</v>
      </c>
      <c r="F3601" s="14">
        <v>0.88508856024889149</v>
      </c>
      <c r="G3601" s="14">
        <v>-0.70845030911899354</v>
      </c>
      <c r="H3601" s="14">
        <v>1.2970380458212052</v>
      </c>
      <c r="I3601" s="14">
        <v>-0.6619984861603907</v>
      </c>
      <c r="J3601" s="14">
        <v>-0.67426590248259266</v>
      </c>
      <c r="K3601" s="14">
        <v>0.83724884370380948</v>
      </c>
      <c r="L3601" s="14">
        <v>0.74178647053459845</v>
      </c>
      <c r="M3601" s="14">
        <v>-0.67979158813220841</v>
      </c>
      <c r="N3601" s="14">
        <v>0.78236252317345778</v>
      </c>
      <c r="O3601" s="14">
        <v>-0.92070409523241048</v>
      </c>
      <c r="P3601" s="14">
        <v>0.6797915881322083</v>
      </c>
      <c r="Q3601" s="14">
        <v>-1.0872896599598252</v>
      </c>
      <c r="R3601" s="14">
        <v>1.5015711404253937</v>
      </c>
      <c r="S3601" s="14">
        <v>0.85389789134352156</v>
      </c>
      <c r="T3601" s="14">
        <v>-0.63436582879318126</v>
      </c>
      <c r="U3601" s="14">
        <v>-0.75723020553104947</v>
      </c>
      <c r="V3601" s="14">
        <v>0.79015181730038475</v>
      </c>
    </row>
    <row r="3602" spans="2:22" x14ac:dyDescent="0.35">
      <c r="B3602" s="3" t="s">
        <v>715</v>
      </c>
      <c r="C3602" s="10" t="s">
        <v>5</v>
      </c>
      <c r="D3602" s="10">
        <v>1.0612010758354784E-15</v>
      </c>
      <c r="E3602" s="10" t="s">
        <v>5</v>
      </c>
      <c r="F3602" s="10" t="s">
        <v>5</v>
      </c>
      <c r="G3602" s="10" t="s">
        <v>5</v>
      </c>
      <c r="H3602" s="10" t="s">
        <v>5</v>
      </c>
      <c r="I3602" s="10">
        <v>-1.2510058920889579E-15</v>
      </c>
      <c r="J3602" s="10" t="s">
        <v>5</v>
      </c>
      <c r="K3602" s="10" t="s">
        <v>5</v>
      </c>
      <c r="L3602" s="10" t="s">
        <v>5</v>
      </c>
      <c r="M3602" s="10" t="s">
        <v>5</v>
      </c>
      <c r="N3602" s="10" t="s">
        <v>5</v>
      </c>
      <c r="O3602" s="10" t="s">
        <v>5</v>
      </c>
      <c r="P3602" s="10" t="s">
        <v>5</v>
      </c>
      <c r="Q3602" s="10" t="s">
        <v>5</v>
      </c>
      <c r="R3602" s="10" t="s">
        <v>5</v>
      </c>
      <c r="S3602" s="10">
        <v>-1.4309692070165267E-15</v>
      </c>
      <c r="T3602" s="10" t="s">
        <v>5</v>
      </c>
      <c r="U3602" s="10">
        <v>-1.4309692070165269E-15</v>
      </c>
      <c r="V3602" s="10">
        <v>0.79015181730038475</v>
      </c>
    </row>
    <row r="3603" spans="2:22" ht="10" customHeight="1" x14ac:dyDescent="0.35"/>
  </sheetData>
  <mergeCells count="20">
    <mergeCell ref="B3305:U3305"/>
    <mergeCell ref="B3334:U3334"/>
    <mergeCell ref="B3343:U3343"/>
    <mergeCell ref="B3368:U3368"/>
    <mergeCell ref="B3499:U3499"/>
    <mergeCell ref="B3292:U3292"/>
    <mergeCell ref="B3294:U3294"/>
    <mergeCell ref="B3297:U3297"/>
    <mergeCell ref="B3300:U3300"/>
    <mergeCell ref="B3303:U3303"/>
    <mergeCell ref="B540:U540"/>
    <mergeCell ref="B1072:U1072"/>
    <mergeCell ref="B1594:U1594"/>
    <mergeCell ref="B2126:U2126"/>
    <mergeCell ref="B2709:U2709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726</v>
      </c>
    </row>
    <row r="7" spans="2:21" ht="20" customHeight="1" x14ac:dyDescent="0.35">
      <c r="B7" t="s">
        <v>726</v>
      </c>
    </row>
    <row r="8" spans="2:21" ht="20" customHeight="1" x14ac:dyDescent="0.35">
      <c r="B8" t="s">
        <v>726</v>
      </c>
    </row>
    <row r="9" spans="2:21" ht="20" customHeight="1" x14ac:dyDescent="0.35">
      <c r="B9" t="s">
        <v>726</v>
      </c>
    </row>
    <row r="10" spans="2:21" ht="20" customHeight="1" x14ac:dyDescent="0.35">
      <c r="B10" t="s">
        <v>726</v>
      </c>
    </row>
    <row r="11" spans="2:21" ht="20" customHeight="1" x14ac:dyDescent="0.35">
      <c r="B11" t="s">
        <v>726</v>
      </c>
    </row>
    <row r="12" spans="2:21" ht="20" customHeight="1" x14ac:dyDescent="0.35">
      <c r="B12" t="s">
        <v>726</v>
      </c>
    </row>
    <row r="13" spans="2:21" ht="20" customHeight="1" x14ac:dyDescent="0.35">
      <c r="B13" t="s">
        <v>726</v>
      </c>
    </row>
    <row r="14" spans="2:21" ht="20" customHeight="1" x14ac:dyDescent="0.35">
      <c r="B14" t="s">
        <v>726</v>
      </c>
    </row>
    <row r="15" spans="2:21" ht="20" customHeight="1" x14ac:dyDescent="0.35">
      <c r="B15" t="s">
        <v>726</v>
      </c>
    </row>
    <row r="16" spans="2:21" ht="20" customHeight="1" x14ac:dyDescent="0.35">
      <c r="B16" t="s">
        <v>726</v>
      </c>
    </row>
    <row r="17" spans="2:2" ht="20" customHeight="1" x14ac:dyDescent="0.35">
      <c r="B17" t="s">
        <v>726</v>
      </c>
    </row>
    <row r="18" spans="2:2" ht="20" customHeight="1" x14ac:dyDescent="0.35">
      <c r="B18" t="s">
        <v>726</v>
      </c>
    </row>
    <row r="19" spans="2:2" ht="20" customHeight="1" x14ac:dyDescent="0.35">
      <c r="B19" t="s">
        <v>726</v>
      </c>
    </row>
    <row r="20" spans="2:2" ht="20" customHeight="1" x14ac:dyDescent="0.35">
      <c r="B20" t="s">
        <v>726</v>
      </c>
    </row>
    <row r="21" spans="2:2" ht="20" customHeight="1" x14ac:dyDescent="0.35">
      <c r="B21" t="s">
        <v>726</v>
      </c>
    </row>
    <row r="22" spans="2:2" ht="20" customHeight="1" x14ac:dyDescent="0.35">
      <c r="B22" t="s">
        <v>726</v>
      </c>
    </row>
    <row r="23" spans="2:2" ht="20" customHeight="1" x14ac:dyDescent="0.35">
      <c r="B23" t="s">
        <v>726</v>
      </c>
    </row>
    <row r="24" spans="2:2" ht="20" customHeight="1" x14ac:dyDescent="0.35">
      <c r="B24" t="s">
        <v>726</v>
      </c>
    </row>
    <row r="25" spans="2:2" ht="20" customHeight="1" x14ac:dyDescent="0.35">
      <c r="B25" t="s">
        <v>726</v>
      </c>
    </row>
    <row r="26" spans="2:2" ht="20" customHeight="1" x14ac:dyDescent="0.35"/>
    <row r="27" spans="2:2" ht="20" customHeight="1" x14ac:dyDescent="0.35">
      <c r="B27" t="s">
        <v>726</v>
      </c>
    </row>
    <row r="28" spans="2:2" ht="20" customHeight="1" x14ac:dyDescent="0.35">
      <c r="B28" t="s">
        <v>726</v>
      </c>
    </row>
    <row r="29" spans="2:2" ht="20" customHeight="1" x14ac:dyDescent="0.35">
      <c r="B29" t="s">
        <v>726</v>
      </c>
    </row>
    <row r="30" spans="2:2" ht="20" customHeight="1" x14ac:dyDescent="0.35">
      <c r="B30" t="s">
        <v>726</v>
      </c>
    </row>
    <row r="31" spans="2:2" ht="20" customHeight="1" x14ac:dyDescent="0.35">
      <c r="B31" t="s">
        <v>726</v>
      </c>
    </row>
    <row r="32" spans="2:2" ht="20" customHeight="1" x14ac:dyDescent="0.35">
      <c r="B32" t="s">
        <v>726</v>
      </c>
    </row>
    <row r="33" spans="2:2" ht="20" customHeight="1" x14ac:dyDescent="0.35">
      <c r="B33" t="s">
        <v>726</v>
      </c>
    </row>
    <row r="34" spans="2:2" ht="20" customHeight="1" x14ac:dyDescent="0.35">
      <c r="B34" t="s">
        <v>726</v>
      </c>
    </row>
    <row r="35" spans="2:2" ht="20" customHeight="1" x14ac:dyDescent="0.35">
      <c r="B35" t="s">
        <v>726</v>
      </c>
    </row>
    <row r="36" spans="2:2" ht="20" customHeight="1" x14ac:dyDescent="0.35">
      <c r="B36" t="s">
        <v>726</v>
      </c>
    </row>
    <row r="37" spans="2:2" ht="20" customHeight="1" x14ac:dyDescent="0.35">
      <c r="B37" t="s">
        <v>726</v>
      </c>
    </row>
    <row r="38" spans="2:2" ht="20" customHeight="1" x14ac:dyDescent="0.35">
      <c r="B38" t="s">
        <v>726</v>
      </c>
    </row>
    <row r="39" spans="2:2" ht="20" customHeight="1" x14ac:dyDescent="0.35">
      <c r="B39" t="s">
        <v>726</v>
      </c>
    </row>
    <row r="40" spans="2:2" ht="20" customHeight="1" x14ac:dyDescent="0.35">
      <c r="B40" t="s">
        <v>726</v>
      </c>
    </row>
    <row r="41" spans="2:2" ht="20" customHeight="1" x14ac:dyDescent="0.35">
      <c r="B41" t="s">
        <v>726</v>
      </c>
    </row>
    <row r="42" spans="2:2" ht="20" customHeight="1" x14ac:dyDescent="0.35">
      <c r="B42" t="s">
        <v>726</v>
      </c>
    </row>
    <row r="43" spans="2:2" ht="20" customHeight="1" x14ac:dyDescent="0.35">
      <c r="B43" t="s">
        <v>726</v>
      </c>
    </row>
    <row r="44" spans="2:2" ht="20" customHeight="1" x14ac:dyDescent="0.35">
      <c r="B44" t="s">
        <v>726</v>
      </c>
    </row>
    <row r="45" spans="2:2" ht="20" customHeight="1" x14ac:dyDescent="0.35">
      <c r="B45" t="s">
        <v>726</v>
      </c>
    </row>
    <row r="46" spans="2:2" ht="20" customHeight="1" x14ac:dyDescent="0.35">
      <c r="B46" t="s">
        <v>726</v>
      </c>
    </row>
    <row r="47" spans="2:2" ht="20" customHeight="1" x14ac:dyDescent="0.35"/>
    <row r="48" spans="2:2" ht="20" customHeight="1" x14ac:dyDescent="0.35">
      <c r="B48" t="s">
        <v>726</v>
      </c>
    </row>
    <row r="49" spans="2:2" ht="20" customHeight="1" x14ac:dyDescent="0.35">
      <c r="B49" t="s">
        <v>726</v>
      </c>
    </row>
    <row r="50" spans="2:2" ht="20" customHeight="1" x14ac:dyDescent="0.35">
      <c r="B50" t="s">
        <v>726</v>
      </c>
    </row>
    <row r="51" spans="2:2" ht="20" customHeight="1" x14ac:dyDescent="0.35">
      <c r="B51" t="s">
        <v>726</v>
      </c>
    </row>
    <row r="52" spans="2:2" ht="20" customHeight="1" x14ac:dyDescent="0.35">
      <c r="B52" t="s">
        <v>726</v>
      </c>
    </row>
    <row r="53" spans="2:2" ht="20" customHeight="1" x14ac:dyDescent="0.35">
      <c r="B53" t="s">
        <v>726</v>
      </c>
    </row>
    <row r="54" spans="2:2" ht="20" customHeight="1" x14ac:dyDescent="0.35">
      <c r="B54" t="s">
        <v>726</v>
      </c>
    </row>
    <row r="55" spans="2:2" ht="20" customHeight="1" x14ac:dyDescent="0.35">
      <c r="B55" t="s">
        <v>726</v>
      </c>
    </row>
    <row r="56" spans="2:2" ht="20" customHeight="1" x14ac:dyDescent="0.35">
      <c r="B56" t="s">
        <v>726</v>
      </c>
    </row>
    <row r="57" spans="2:2" ht="20" customHeight="1" x14ac:dyDescent="0.35">
      <c r="B57" t="s">
        <v>726</v>
      </c>
    </row>
    <row r="58" spans="2:2" ht="20" customHeight="1" x14ac:dyDescent="0.35">
      <c r="B58" t="s">
        <v>726</v>
      </c>
    </row>
    <row r="59" spans="2:2" ht="20" customHeight="1" x14ac:dyDescent="0.35">
      <c r="B59" t="s">
        <v>726</v>
      </c>
    </row>
    <row r="60" spans="2:2" ht="20" customHeight="1" x14ac:dyDescent="0.35">
      <c r="B60" t="s">
        <v>726</v>
      </c>
    </row>
    <row r="61" spans="2:2" ht="20" customHeight="1" x14ac:dyDescent="0.35">
      <c r="B61" t="s">
        <v>726</v>
      </c>
    </row>
    <row r="62" spans="2:2" ht="20" customHeight="1" x14ac:dyDescent="0.35">
      <c r="B62" t="s">
        <v>726</v>
      </c>
    </row>
    <row r="63" spans="2:2" ht="20" customHeight="1" x14ac:dyDescent="0.35">
      <c r="B63" t="s">
        <v>726</v>
      </c>
    </row>
    <row r="64" spans="2:2" ht="20" customHeight="1" x14ac:dyDescent="0.35">
      <c r="B64" t="s">
        <v>726</v>
      </c>
    </row>
    <row r="65" spans="2:2" ht="20" customHeight="1" x14ac:dyDescent="0.35">
      <c r="B65" t="s">
        <v>726</v>
      </c>
    </row>
    <row r="66" spans="2:2" ht="20" customHeight="1" x14ac:dyDescent="0.35">
      <c r="B66" t="s">
        <v>726</v>
      </c>
    </row>
    <row r="67" spans="2:2" ht="20" customHeight="1" x14ac:dyDescent="0.35">
      <c r="B67" t="s">
        <v>726</v>
      </c>
    </row>
    <row r="68" spans="2:2" ht="20" customHeight="1" x14ac:dyDescent="0.35"/>
    <row r="69" spans="2:2" ht="20" customHeight="1" x14ac:dyDescent="0.35">
      <c r="B69" t="s">
        <v>726</v>
      </c>
    </row>
    <row r="70" spans="2:2" ht="20" customHeight="1" x14ac:dyDescent="0.35">
      <c r="B70" t="s">
        <v>726</v>
      </c>
    </row>
    <row r="71" spans="2:2" ht="20" customHeight="1" x14ac:dyDescent="0.35">
      <c r="B71" t="s">
        <v>726</v>
      </c>
    </row>
    <row r="72" spans="2:2" ht="20" customHeight="1" x14ac:dyDescent="0.35">
      <c r="B72" t="s">
        <v>726</v>
      </c>
    </row>
    <row r="73" spans="2:2" ht="20" customHeight="1" x14ac:dyDescent="0.35">
      <c r="B73" t="s">
        <v>726</v>
      </c>
    </row>
    <row r="74" spans="2:2" ht="20" customHeight="1" x14ac:dyDescent="0.35">
      <c r="B74" t="s">
        <v>726</v>
      </c>
    </row>
    <row r="75" spans="2:2" ht="20" customHeight="1" x14ac:dyDescent="0.35">
      <c r="B75" t="s">
        <v>726</v>
      </c>
    </row>
    <row r="76" spans="2:2" ht="20" customHeight="1" x14ac:dyDescent="0.35">
      <c r="B76" t="s">
        <v>726</v>
      </c>
    </row>
    <row r="77" spans="2:2" ht="20" customHeight="1" x14ac:dyDescent="0.35">
      <c r="B77" t="s">
        <v>726</v>
      </c>
    </row>
    <row r="78" spans="2:2" ht="20" customHeight="1" x14ac:dyDescent="0.35">
      <c r="B78" t="s">
        <v>726</v>
      </c>
    </row>
    <row r="79" spans="2:2" ht="20" customHeight="1" x14ac:dyDescent="0.35">
      <c r="B79" t="s">
        <v>726</v>
      </c>
    </row>
    <row r="80" spans="2:2" ht="20" customHeight="1" x14ac:dyDescent="0.35">
      <c r="B80" t="s">
        <v>726</v>
      </c>
    </row>
    <row r="81" spans="2:2" ht="20" customHeight="1" x14ac:dyDescent="0.35">
      <c r="B81" t="s">
        <v>726</v>
      </c>
    </row>
    <row r="82" spans="2:2" ht="20" customHeight="1" x14ac:dyDescent="0.35">
      <c r="B82" t="s">
        <v>726</v>
      </c>
    </row>
    <row r="83" spans="2:2" ht="20" customHeight="1" x14ac:dyDescent="0.35">
      <c r="B83" t="s">
        <v>726</v>
      </c>
    </row>
    <row r="84" spans="2:2" ht="20" customHeight="1" x14ac:dyDescent="0.35">
      <c r="B84" t="s">
        <v>726</v>
      </c>
    </row>
    <row r="85" spans="2:2" ht="20" customHeight="1" x14ac:dyDescent="0.35">
      <c r="B85" t="s">
        <v>726</v>
      </c>
    </row>
    <row r="86" spans="2:2" ht="20" customHeight="1" x14ac:dyDescent="0.35">
      <c r="B86" t="s">
        <v>726</v>
      </c>
    </row>
    <row r="87" spans="2:2" ht="20" customHeight="1" x14ac:dyDescent="0.35">
      <c r="B87" t="s">
        <v>726</v>
      </c>
    </row>
    <row r="88" spans="2:2" ht="20" customHeight="1" x14ac:dyDescent="0.35">
      <c r="B88" t="s">
        <v>726</v>
      </c>
    </row>
    <row r="89" spans="2:2" ht="20" customHeight="1" x14ac:dyDescent="0.35"/>
    <row r="90" spans="2:2" ht="20" customHeight="1" x14ac:dyDescent="0.35">
      <c r="B90" t="s">
        <v>726</v>
      </c>
    </row>
    <row r="91" spans="2:2" ht="20" customHeight="1" x14ac:dyDescent="0.35">
      <c r="B91" t="s">
        <v>726</v>
      </c>
    </row>
    <row r="92" spans="2:2" ht="20" customHeight="1" x14ac:dyDescent="0.35">
      <c r="B92" t="s">
        <v>726</v>
      </c>
    </row>
    <row r="93" spans="2:2" ht="20" customHeight="1" x14ac:dyDescent="0.35">
      <c r="B93" t="s">
        <v>726</v>
      </c>
    </row>
    <row r="94" spans="2:2" ht="20" customHeight="1" x14ac:dyDescent="0.35">
      <c r="B94" t="s">
        <v>726</v>
      </c>
    </row>
    <row r="95" spans="2:2" ht="20" customHeight="1" x14ac:dyDescent="0.35">
      <c r="B95" t="s">
        <v>726</v>
      </c>
    </row>
    <row r="96" spans="2:2" ht="20" customHeight="1" x14ac:dyDescent="0.35">
      <c r="B96" t="s">
        <v>726</v>
      </c>
    </row>
    <row r="97" spans="2:2" ht="20" customHeight="1" x14ac:dyDescent="0.35">
      <c r="B97" t="s">
        <v>726</v>
      </c>
    </row>
    <row r="98" spans="2:2" ht="20" customHeight="1" x14ac:dyDescent="0.35">
      <c r="B98" t="s">
        <v>726</v>
      </c>
    </row>
    <row r="99" spans="2:2" ht="20" customHeight="1" x14ac:dyDescent="0.35">
      <c r="B99" t="s">
        <v>726</v>
      </c>
    </row>
    <row r="100" spans="2:2" ht="20" customHeight="1" x14ac:dyDescent="0.35">
      <c r="B100" t="s">
        <v>726</v>
      </c>
    </row>
    <row r="101" spans="2:2" ht="20" customHeight="1" x14ac:dyDescent="0.35">
      <c r="B101" t="s">
        <v>726</v>
      </c>
    </row>
    <row r="102" spans="2:2" ht="20" customHeight="1" x14ac:dyDescent="0.35">
      <c r="B102" t="s">
        <v>726</v>
      </c>
    </row>
    <row r="103" spans="2:2" ht="20" customHeight="1" x14ac:dyDescent="0.35">
      <c r="B103" t="s">
        <v>726</v>
      </c>
    </row>
    <row r="104" spans="2:2" ht="20" customHeight="1" x14ac:dyDescent="0.35">
      <c r="B104" t="s">
        <v>726</v>
      </c>
    </row>
    <row r="105" spans="2:2" ht="20" customHeight="1" x14ac:dyDescent="0.35">
      <c r="B105" t="s">
        <v>726</v>
      </c>
    </row>
    <row r="106" spans="2:2" ht="20" customHeight="1" x14ac:dyDescent="0.35">
      <c r="B106" t="s">
        <v>726</v>
      </c>
    </row>
    <row r="107" spans="2:2" ht="20" customHeight="1" x14ac:dyDescent="0.35">
      <c r="B107" t="s">
        <v>726</v>
      </c>
    </row>
    <row r="108" spans="2:2" ht="20" customHeight="1" x14ac:dyDescent="0.35">
      <c r="B108" t="s">
        <v>726</v>
      </c>
    </row>
    <row r="109" spans="2:2" ht="20" customHeight="1" x14ac:dyDescent="0.35">
      <c r="B109" t="s">
        <v>726</v>
      </c>
    </row>
    <row r="110" spans="2:2" ht="20" customHeight="1" x14ac:dyDescent="0.35"/>
    <row r="111" spans="2:2" ht="20" customHeight="1" x14ac:dyDescent="0.35">
      <c r="B111" t="s">
        <v>726</v>
      </c>
    </row>
    <row r="112" spans="2:2" ht="20" customHeight="1" x14ac:dyDescent="0.35">
      <c r="B112" t="s">
        <v>726</v>
      </c>
    </row>
    <row r="113" spans="2:2" ht="20" customHeight="1" x14ac:dyDescent="0.35">
      <c r="B113" t="s">
        <v>726</v>
      </c>
    </row>
    <row r="114" spans="2:2" ht="20" customHeight="1" x14ac:dyDescent="0.35">
      <c r="B114" t="s">
        <v>726</v>
      </c>
    </row>
    <row r="115" spans="2:2" ht="20" customHeight="1" x14ac:dyDescent="0.35">
      <c r="B115" t="s">
        <v>726</v>
      </c>
    </row>
    <row r="116" spans="2:2" ht="20" customHeight="1" x14ac:dyDescent="0.35">
      <c r="B116" t="s">
        <v>726</v>
      </c>
    </row>
    <row r="117" spans="2:2" ht="20" customHeight="1" x14ac:dyDescent="0.35">
      <c r="B117" t="s">
        <v>726</v>
      </c>
    </row>
    <row r="118" spans="2:2" ht="20" customHeight="1" x14ac:dyDescent="0.35">
      <c r="B118" t="s">
        <v>726</v>
      </c>
    </row>
    <row r="119" spans="2:2" ht="20" customHeight="1" x14ac:dyDescent="0.35">
      <c r="B119" t="s">
        <v>726</v>
      </c>
    </row>
    <row r="120" spans="2:2" ht="20" customHeight="1" x14ac:dyDescent="0.35">
      <c r="B120" t="s">
        <v>726</v>
      </c>
    </row>
    <row r="121" spans="2:2" ht="20" customHeight="1" x14ac:dyDescent="0.35">
      <c r="B121" t="s">
        <v>726</v>
      </c>
    </row>
    <row r="122" spans="2:2" ht="20" customHeight="1" x14ac:dyDescent="0.35">
      <c r="B122" t="s">
        <v>726</v>
      </c>
    </row>
    <row r="123" spans="2:2" ht="20" customHeight="1" x14ac:dyDescent="0.35">
      <c r="B123" t="s">
        <v>726</v>
      </c>
    </row>
    <row r="124" spans="2:2" ht="20" customHeight="1" x14ac:dyDescent="0.35">
      <c r="B124" t="s">
        <v>726</v>
      </c>
    </row>
    <row r="125" spans="2:2" ht="20" customHeight="1" x14ac:dyDescent="0.35">
      <c r="B125" t="s">
        <v>726</v>
      </c>
    </row>
    <row r="126" spans="2:2" ht="20" customHeight="1" x14ac:dyDescent="0.35">
      <c r="B126" t="s">
        <v>726</v>
      </c>
    </row>
    <row r="127" spans="2:2" ht="20" customHeight="1" x14ac:dyDescent="0.35">
      <c r="B127" t="s">
        <v>726</v>
      </c>
    </row>
    <row r="128" spans="2:2" ht="20" customHeight="1" x14ac:dyDescent="0.35">
      <c r="B128" t="s">
        <v>726</v>
      </c>
    </row>
    <row r="129" spans="2:2" ht="20" customHeight="1" x14ac:dyDescent="0.35">
      <c r="B129" t="s">
        <v>726</v>
      </c>
    </row>
    <row r="130" spans="2:2" ht="20" customHeight="1" x14ac:dyDescent="0.35">
      <c r="B130" t="s">
        <v>726</v>
      </c>
    </row>
    <row r="131" spans="2:2" ht="20" customHeight="1" x14ac:dyDescent="0.35"/>
    <row r="132" spans="2:2" ht="20" customHeight="1" x14ac:dyDescent="0.35">
      <c r="B132" t="s">
        <v>726</v>
      </c>
    </row>
    <row r="133" spans="2:2" ht="20" customHeight="1" x14ac:dyDescent="0.35">
      <c r="B133" t="s">
        <v>726</v>
      </c>
    </row>
    <row r="134" spans="2:2" ht="20" customHeight="1" x14ac:dyDescent="0.35">
      <c r="B134" t="s">
        <v>726</v>
      </c>
    </row>
    <row r="135" spans="2:2" ht="20" customHeight="1" x14ac:dyDescent="0.35">
      <c r="B135" t="s">
        <v>726</v>
      </c>
    </row>
    <row r="136" spans="2:2" ht="20" customHeight="1" x14ac:dyDescent="0.35">
      <c r="B136" t="s">
        <v>726</v>
      </c>
    </row>
    <row r="137" spans="2:2" ht="20" customHeight="1" x14ac:dyDescent="0.35">
      <c r="B137" t="s">
        <v>726</v>
      </c>
    </row>
    <row r="138" spans="2:2" ht="20" customHeight="1" x14ac:dyDescent="0.35">
      <c r="B138" t="s">
        <v>726</v>
      </c>
    </row>
    <row r="139" spans="2:2" ht="20" customHeight="1" x14ac:dyDescent="0.35">
      <c r="B139" t="s">
        <v>726</v>
      </c>
    </row>
    <row r="140" spans="2:2" ht="20" customHeight="1" x14ac:dyDescent="0.35">
      <c r="B140" t="s">
        <v>726</v>
      </c>
    </row>
    <row r="141" spans="2:2" ht="20" customHeight="1" x14ac:dyDescent="0.35">
      <c r="B141" t="s">
        <v>726</v>
      </c>
    </row>
    <row r="142" spans="2:2" ht="20" customHeight="1" x14ac:dyDescent="0.35">
      <c r="B142" t="s">
        <v>726</v>
      </c>
    </row>
    <row r="143" spans="2:2" ht="20" customHeight="1" x14ac:dyDescent="0.35">
      <c r="B143" t="s">
        <v>726</v>
      </c>
    </row>
    <row r="144" spans="2:2" ht="20" customHeight="1" x14ac:dyDescent="0.35">
      <c r="B144" t="s">
        <v>726</v>
      </c>
    </row>
    <row r="145" spans="2:2" ht="20" customHeight="1" x14ac:dyDescent="0.35">
      <c r="B145" t="s">
        <v>726</v>
      </c>
    </row>
    <row r="146" spans="2:2" ht="20" customHeight="1" x14ac:dyDescent="0.35">
      <c r="B146" t="s">
        <v>726</v>
      </c>
    </row>
    <row r="147" spans="2:2" ht="20" customHeight="1" x14ac:dyDescent="0.35">
      <c r="B147" t="s">
        <v>726</v>
      </c>
    </row>
    <row r="148" spans="2:2" ht="20" customHeight="1" x14ac:dyDescent="0.35">
      <c r="B148" t="s">
        <v>726</v>
      </c>
    </row>
    <row r="149" spans="2:2" ht="20" customHeight="1" x14ac:dyDescent="0.35">
      <c r="B149" t="s">
        <v>726</v>
      </c>
    </row>
    <row r="150" spans="2:2" ht="20" customHeight="1" x14ac:dyDescent="0.35">
      <c r="B150" t="s">
        <v>726</v>
      </c>
    </row>
    <row r="151" spans="2:2" ht="20" customHeight="1" x14ac:dyDescent="0.35">
      <c r="B151" t="s">
        <v>726</v>
      </c>
    </row>
    <row r="152" spans="2:2" ht="20" customHeight="1" x14ac:dyDescent="0.35"/>
    <row r="153" spans="2:2" ht="20" customHeight="1" x14ac:dyDescent="0.35">
      <c r="B153" t="s">
        <v>726</v>
      </c>
    </row>
    <row r="154" spans="2:2" ht="20" customHeight="1" x14ac:dyDescent="0.35">
      <c r="B154" t="s">
        <v>726</v>
      </c>
    </row>
    <row r="155" spans="2:2" ht="20" customHeight="1" x14ac:dyDescent="0.35">
      <c r="B155" t="s">
        <v>726</v>
      </c>
    </row>
    <row r="156" spans="2:2" ht="20" customHeight="1" x14ac:dyDescent="0.35">
      <c r="B156" t="s">
        <v>726</v>
      </c>
    </row>
    <row r="157" spans="2:2" ht="20" customHeight="1" x14ac:dyDescent="0.35">
      <c r="B157" t="s">
        <v>726</v>
      </c>
    </row>
    <row r="158" spans="2:2" ht="20" customHeight="1" x14ac:dyDescent="0.35">
      <c r="B158" t="s">
        <v>726</v>
      </c>
    </row>
    <row r="159" spans="2:2" ht="20" customHeight="1" x14ac:dyDescent="0.35">
      <c r="B159" t="s">
        <v>726</v>
      </c>
    </row>
    <row r="160" spans="2:2" ht="20" customHeight="1" x14ac:dyDescent="0.35">
      <c r="B160" t="s">
        <v>726</v>
      </c>
    </row>
    <row r="161" spans="2:2" ht="20" customHeight="1" x14ac:dyDescent="0.35">
      <c r="B161" t="s">
        <v>726</v>
      </c>
    </row>
    <row r="162" spans="2:2" ht="20" customHeight="1" x14ac:dyDescent="0.35">
      <c r="B162" t="s">
        <v>726</v>
      </c>
    </row>
    <row r="163" spans="2:2" ht="20" customHeight="1" x14ac:dyDescent="0.35">
      <c r="B163" t="s">
        <v>726</v>
      </c>
    </row>
    <row r="164" spans="2:2" ht="20" customHeight="1" x14ac:dyDescent="0.35">
      <c r="B164" t="s">
        <v>726</v>
      </c>
    </row>
    <row r="165" spans="2:2" ht="20" customHeight="1" x14ac:dyDescent="0.35">
      <c r="B165" t="s">
        <v>726</v>
      </c>
    </row>
    <row r="166" spans="2:2" ht="20" customHeight="1" x14ac:dyDescent="0.35">
      <c r="B166" t="s">
        <v>726</v>
      </c>
    </row>
    <row r="167" spans="2:2" ht="20" customHeight="1" x14ac:dyDescent="0.35">
      <c r="B167" t="s">
        <v>726</v>
      </c>
    </row>
    <row r="168" spans="2:2" ht="20" customHeight="1" x14ac:dyDescent="0.35">
      <c r="B168" t="s">
        <v>726</v>
      </c>
    </row>
    <row r="169" spans="2:2" ht="20" customHeight="1" x14ac:dyDescent="0.35">
      <c r="B169" t="s">
        <v>726</v>
      </c>
    </row>
    <row r="170" spans="2:2" ht="20" customHeight="1" x14ac:dyDescent="0.35">
      <c r="B170" t="s">
        <v>726</v>
      </c>
    </row>
    <row r="171" spans="2:2" ht="20" customHeight="1" x14ac:dyDescent="0.35">
      <c r="B171" t="s">
        <v>726</v>
      </c>
    </row>
    <row r="172" spans="2:2" ht="20" customHeight="1" x14ac:dyDescent="0.35">
      <c r="B172" t="s">
        <v>726</v>
      </c>
    </row>
    <row r="173" spans="2:2" ht="20" customHeight="1" x14ac:dyDescent="0.35"/>
    <row r="174" spans="2:2" ht="20" customHeight="1" x14ac:dyDescent="0.35">
      <c r="B174" t="s">
        <v>726</v>
      </c>
    </row>
    <row r="175" spans="2:2" ht="20" customHeight="1" x14ac:dyDescent="0.35">
      <c r="B175" t="s">
        <v>726</v>
      </c>
    </row>
    <row r="176" spans="2:2" ht="20" customHeight="1" x14ac:dyDescent="0.35">
      <c r="B176" t="s">
        <v>726</v>
      </c>
    </row>
    <row r="177" spans="2:2" ht="20" customHeight="1" x14ac:dyDescent="0.35">
      <c r="B177" t="s">
        <v>726</v>
      </c>
    </row>
    <row r="178" spans="2:2" ht="20" customHeight="1" x14ac:dyDescent="0.35">
      <c r="B178" t="s">
        <v>726</v>
      </c>
    </row>
    <row r="179" spans="2:2" ht="20" customHeight="1" x14ac:dyDescent="0.35">
      <c r="B179" t="s">
        <v>726</v>
      </c>
    </row>
    <row r="180" spans="2:2" ht="20" customHeight="1" x14ac:dyDescent="0.35">
      <c r="B180" t="s">
        <v>726</v>
      </c>
    </row>
    <row r="181" spans="2:2" ht="20" customHeight="1" x14ac:dyDescent="0.35">
      <c r="B181" t="s">
        <v>726</v>
      </c>
    </row>
    <row r="182" spans="2:2" ht="20" customHeight="1" x14ac:dyDescent="0.35">
      <c r="B182" t="s">
        <v>726</v>
      </c>
    </row>
    <row r="183" spans="2:2" ht="20" customHeight="1" x14ac:dyDescent="0.35">
      <c r="B183" t="s">
        <v>726</v>
      </c>
    </row>
    <row r="184" spans="2:2" ht="20" customHeight="1" x14ac:dyDescent="0.35">
      <c r="B184" t="s">
        <v>726</v>
      </c>
    </row>
    <row r="185" spans="2:2" ht="20" customHeight="1" x14ac:dyDescent="0.35">
      <c r="B185" t="s">
        <v>726</v>
      </c>
    </row>
    <row r="186" spans="2:2" ht="20" customHeight="1" x14ac:dyDescent="0.35">
      <c r="B186" t="s">
        <v>726</v>
      </c>
    </row>
    <row r="187" spans="2:2" ht="20" customHeight="1" x14ac:dyDescent="0.35">
      <c r="B187" t="s">
        <v>726</v>
      </c>
    </row>
    <row r="188" spans="2:2" ht="20" customHeight="1" x14ac:dyDescent="0.35">
      <c r="B188" t="s">
        <v>726</v>
      </c>
    </row>
    <row r="189" spans="2:2" ht="20" customHeight="1" x14ac:dyDescent="0.35">
      <c r="B189" t="s">
        <v>726</v>
      </c>
    </row>
    <row r="190" spans="2:2" ht="20" customHeight="1" x14ac:dyDescent="0.35">
      <c r="B190" t="s">
        <v>726</v>
      </c>
    </row>
    <row r="191" spans="2:2" ht="20" customHeight="1" x14ac:dyDescent="0.35">
      <c r="B191" t="s">
        <v>726</v>
      </c>
    </row>
    <row r="192" spans="2:2" ht="20" customHeight="1" x14ac:dyDescent="0.35">
      <c r="B192" t="s">
        <v>726</v>
      </c>
    </row>
    <row r="193" spans="2:2" ht="20" customHeight="1" x14ac:dyDescent="0.35">
      <c r="B193" t="s">
        <v>726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2025-12-16T03:25:15Z</dcterms:created>
  <dcterms:modified xsi:type="dcterms:W3CDTF">2025-12-18T06:36:17Z</dcterms:modified>
</cp:coreProperties>
</file>